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795" windowHeight="13860"/>
  </bookViews>
  <sheets>
    <sheet name="Sheet1" sheetId="1" r:id="rId1"/>
    <sheet name="Sheet2" sheetId="2" r:id="rId2"/>
    <sheet name="Sheet3" sheetId="3" r:id="rId3"/>
  </sheets>
  <externalReferences>
    <externalReference r:id="rId4"/>
  </externalReferences>
  <calcPr calcId="145621" concurrentCalc="0"/>
</workbook>
</file>

<file path=xl/calcChain.xml><?xml version="1.0" encoding="utf-8"?>
<calcChain xmlns="http://schemas.openxmlformats.org/spreadsheetml/2006/main">
  <c r="B1" i="1" l="1"/>
</calcChain>
</file>

<file path=xl/sharedStrings.xml><?xml version="1.0" encoding="utf-8"?>
<sst xmlns="http://schemas.openxmlformats.org/spreadsheetml/2006/main" count="52938" uniqueCount="32440">
  <si>
    <t>VistA Module</t>
  </si>
  <si>
    <t>External ID</t>
  </si>
  <si>
    <t>VistA Menu Item</t>
  </si>
  <si>
    <t>VistA Module Namespace</t>
  </si>
  <si>
    <t>Description</t>
  </si>
  <si>
    <t>As-Is Original Statement</t>
  </si>
  <si>
    <t>VistA System Menu Location</t>
  </si>
  <si>
    <t>VistA Reference System Version</t>
  </si>
  <si>
    <t>Satisfies HL7 System Function</t>
  </si>
  <si>
    <t>Accession and Test Counts by Shift</t>
  </si>
  <si>
    <t>TEMP-2872</t>
  </si>
  <si>
    <t>Accessioning Menu</t>
  </si>
  <si>
    <t>LRUPACS</t>
  </si>
  <si>
    <t>The system SHALL provide the ability to generate a list which shows the number of each type of specimen and tests in the ACCESSION file (#68) by shift, for a specific date range.</t>
  </si>
  <si>
    <t>Blank</t>
  </si>
  <si>
    <t>Core Applications\Laboratory DHCP Menu\Accessioning Menu\Print Accession List(s)\Accession and Test Counts by Shift</t>
  </si>
  <si>
    <t>VistA Laboratory V. 5.2 Patch LR*5.2*365</t>
  </si>
  <si>
    <t/>
  </si>
  <si>
    <t>Accession List by Date</t>
  </si>
  <si>
    <t>TEMP-2875</t>
  </si>
  <si>
    <t>LRUPAD</t>
  </si>
  <si>
    <t>Core Applications\Laboratory DHCP Menu\Accessioning Menu\Print Accession List(s)\Accession List by Date</t>
  </si>
  <si>
    <t>Accession List by Number</t>
  </si>
  <si>
    <t>TEMP-2876</t>
  </si>
  <si>
    <t>LRUPA</t>
  </si>
  <si>
    <t>The system SHALL provide the ability to generate and print a list of accessions for a specific accession area, by number.</t>
  </si>
  <si>
    <t>The user may specify a particular range of accession numbers to be printed, or accept the default which is from the first accession number for the date or period specified to the last. The user also has the option of having the report sorted by patie</t>
  </si>
  <si>
    <t>Core Applications\Laboratory DHCP Menu\Accessioning Menu\Print Accession List(s)\Accession List by Number</t>
  </si>
  <si>
    <t>S.2.2 Report Generation</t>
  </si>
  <si>
    <t>Accessioning Standard (Microbiology)</t>
  </si>
  <si>
    <t>TEMP-2880</t>
  </si>
  <si>
    <t>The system SHALL provide the ability to accession requested tests.</t>
  </si>
  <si>
    <t>This option is particularly useful for accessioning unusual specimens, or accessioning specimens that require a descriptive comment.</t>
  </si>
  <si>
    <t>Core Applications\Laboratory DHCP Menu\Accessioning Menu\ Accessioning Standard (Microbiology)</t>
  </si>
  <si>
    <t>DC.2.4.5.2 Support for Accurate Specimen Collection</t>
  </si>
  <si>
    <t>Accessioning Tests Ordered By Ward Order Entry</t>
  </si>
  <si>
    <t>TEMP-2881</t>
  </si>
  <si>
    <t>LROE</t>
  </si>
  <si>
    <t>The system SHALL provide the ability to accession tests ordered by the ward, and brought to the lab by the ward or by the patient.</t>
  </si>
  <si>
    <t>The user is first asked to provide the order number, but if the order had not been entered into the system, an order number will not exist and the user must bypass this question. The user must indicate the method by which the specimen is collected (L</t>
  </si>
  <si>
    <t>Core Applications\Laboratory DHCP Menu\Accessioning Menu\ Accessioning Tests Ordered By Ward Order Entry</t>
  </si>
  <si>
    <t>ByPass Normal Data Entry</t>
  </si>
  <si>
    <t>TEMP-2957</t>
  </si>
  <si>
    <t>LRFAST</t>
  </si>
  <si>
    <t>The system SHALL provide the ability to bypass normal ordering, accessioning, and data entry, and to enter patient name, the test and the results, when the results are in hand and no information regarding the order is in the computer.</t>
  </si>
  <si>
    <t>When this option is used, information such as the person ordering the test or alternative routing information is not requested.</t>
  </si>
  <si>
    <t>Core Applications\Laboratory DHCP Menu\Accessioning Menu\ ByPass Normal Data Entry</t>
  </si>
  <si>
    <t>Delete Test from an Accession</t>
  </si>
  <si>
    <t>TEMP-3002</t>
  </si>
  <si>
    <t>LRTSTOUT</t>
  </si>
  <si>
    <t>The system SHALL provide the ability to remove individual tests from an accession.</t>
  </si>
  <si>
    <t>Core Applications\Laboratory DHCP Menu\Accessioning Menu\ Delete Test from an Accession</t>
  </si>
  <si>
    <t>Inquiry to LAB TEST file</t>
  </si>
  <si>
    <t>TEMP-3159</t>
  </si>
  <si>
    <t>LRTESTDIQ</t>
  </si>
  <si>
    <t>The system SHALL provide the ability to access information relating to the definition of a test from the LABORATORY TEST file (#60).</t>
  </si>
  <si>
    <t>In order for a particular test information to be displayed, there must be no missing information in the file; all the information relating to that test must have been added to the LABORATORY TEST file (#60). This option is accessible only to holders</t>
  </si>
  <si>
    <t>Core Applications\Laboratory DHCP Menu\Accessioning Menu\ Inquiry to LAB TEST file</t>
  </si>
  <si>
    <t>Lab Accession and Test Counts</t>
  </si>
  <si>
    <t>TEMP-3173</t>
  </si>
  <si>
    <t>LRUPAC</t>
  </si>
  <si>
    <t>The system SHALL provide the ability to generate and print a list of the number of each type of specimen and of each test from one date to another.</t>
  </si>
  <si>
    <t>The data are collected from the ACCESSION file (#68). If Autopsy, Surgical pathology, Cytopathology, or EM is selected only accession counts are given.</t>
  </si>
  <si>
    <t>Core Applications\Laboratory DHCP Menu\Accessioning Menu\Print Accession List(s)\Lab Accession and Test Counts</t>
  </si>
  <si>
    <t>Lab Add Test(s) to an Existing Order</t>
  </si>
  <si>
    <t>TEMP-3174</t>
  </si>
  <si>
    <t>LRADDTST</t>
  </si>
  <si>
    <t>The system SHALL provide the ability to add additional specimens to an existing order number.</t>
  </si>
  <si>
    <t>NoteWhen this option is used, additional accession(s) are created.</t>
  </si>
  <si>
    <t>Core Applications\Laboratory DHCP Menu\Accessioning Menu\ Lab Add Test(s) to an Existing Order</t>
  </si>
  <si>
    <t>Lookup Accession</t>
  </si>
  <si>
    <t>TEMP-3225</t>
  </si>
  <si>
    <t>LR LOOKUP ACCESSION</t>
  </si>
  <si>
    <t>The system SHALL provide the ability to obtain information about a single accession.</t>
  </si>
  <si>
    <t>This option is often used in tracking a missing specimen. This is for on-screen display only, and cannot be printed.</t>
  </si>
  <si>
    <t>Core Applications\Laboratory DHCP Menu\Accessioning Menu\Lookup Accession</t>
  </si>
  <si>
    <t>Manually Accession QC, Environmental, etc.</t>
  </si>
  <si>
    <t>TEMP-3231</t>
  </si>
  <si>
    <t>LRQCLOG</t>
  </si>
  <si>
    <t>The system SHALL provide the ability to access a variety of files other than the PATIENT file (i.e., REFERRAL PATIENT file (#67), RESEARCH file (#67.1), STERILIZER file (#67.2), ENVIRONMENTAL file (#67.3)) in order to accession Quality Control and ot</t>
  </si>
  <si>
    <t>Core Applications\Laboratory DHCP Menu\Accessioning Menu\Manually Accession QC, Environmental, etc</t>
  </si>
  <si>
    <t>Merge Accessions</t>
  </si>
  <si>
    <t>TEMP-3239</t>
  </si>
  <si>
    <t>LRACC MERGE</t>
  </si>
  <si>
    <t>The system SHALL provide the ability to merge one accession into another accession.</t>
  </si>
  <si>
    <t>The accessions to be merged must be from the same specimen. The user is first asked to enter the “merge from….” accession number (the accession number from which tests are to be moved), and then the “merge to. . ” accession number (accession number t</t>
  </si>
  <si>
    <t>Core Applications\Laboratory DHCP Menu\Accessioning Menu\Merge Accessions</t>
  </si>
  <si>
    <t>Multipurpose Accessioning</t>
  </si>
  <si>
    <t>TEMP-3256</t>
  </si>
  <si>
    <t>LRQUICK</t>
  </si>
  <si>
    <t>The system SHALL provide the ability to manually accession requested tests into the computer</t>
  </si>
  <si>
    <t>Different areas of the laboratory may have different lists of their most often ordered tests (Accession Test lists) to speed entry. If a user selects a single test on set-up, the function serves as a means of batch entry of the single test.</t>
  </si>
  <si>
    <t>Core Applications\Laboratory DHCP Menu\Accessioning Menu\Multipurpose Accessioning</t>
  </si>
  <si>
    <t>Print Accession List(s Menu Option</t>
  </si>
  <si>
    <t>TEMP-3304</t>
  </si>
  <si>
    <t>The system SHALL provide the ability to access functions that prints lists of accessions for an accession area, by date, by number, by patient, or for a specific collection sample.</t>
  </si>
  <si>
    <t>Core Applications, Laboratory DHCP Menu, Accessioning Menu, Print Accession List(s) Menu Option</t>
  </si>
  <si>
    <t>Referral Patient Multi-Purpose Accession</t>
  </si>
  <si>
    <t>TEMP-3357</t>
  </si>
  <si>
    <t>LRLEDI</t>
  </si>
  <si>
    <t>The system SHALL provide the ability to manually accession specimens referred from other hospitals or laboratories.</t>
  </si>
  <si>
    <t>This option functions with or without a barcode reader. The user is allowed to use an existing patient or to add a new patient. Different areas of the laboratory may have different lists of their most often ordered tests (Accession Test lists) to spe</t>
  </si>
  <si>
    <t>Core Applications, Laboratory DHCP Menu, Accessioning Menu, Referral Patient Multi-Purpose Accession</t>
  </si>
  <si>
    <t>Remove an Accession</t>
  </si>
  <si>
    <t>TEMP-3360</t>
  </si>
  <si>
    <t>LRDELOG</t>
  </si>
  <si>
    <t>The system SHALL provide the ability to completely remove an accession from the system.</t>
  </si>
  <si>
    <t>Even though this accession is removed, the original order remains for the record. It is important that this option “Remove an Accession” be used to remove any unwanted accessions, to ensure that the rollover option, if activated, will work as desired</t>
  </si>
  <si>
    <t>Core Applications\Laboratory DHCP Menu\Accessioning Menu\Remove an Accession</t>
  </si>
  <si>
    <t>RePrint Accession Label(s)</t>
  </si>
  <si>
    <t>TEMP-3369</t>
  </si>
  <si>
    <t>LRLABXT</t>
  </si>
  <si>
    <t>The system SHALL provide the ability to reprint the labels for a selected accession or range of accessions.</t>
  </si>
  <si>
    <t>Core Applications\Laboratory DHCP Menu\Accessioning Menu\RePrint Accession Label(s)</t>
  </si>
  <si>
    <t>RePrint Order Accession Label(s)</t>
  </si>
  <si>
    <t>TEMP-3373</t>
  </si>
  <si>
    <t>LRLABXOL</t>
  </si>
  <si>
    <t>The system SHALL provide the ability to reprint all of the accession labels for an entire order.</t>
  </si>
  <si>
    <t>Core Applications\Laboratory DHCP Menu\Accessioning Menu\RePrint Order Accession Label(s)</t>
  </si>
  <si>
    <t>Special Test Accessioning</t>
  </si>
  <si>
    <t>TEMP-3418</t>
  </si>
  <si>
    <t>LRNONCOM</t>
  </si>
  <si>
    <t>The system SHALL provide the ability to manually accession special tests.</t>
  </si>
  <si>
    <t>This is the only option that allows a tech to choose an accession number (not automatically assigned by the system). This option may be used for accessioning such specimens as employee health patients and other non standard patients; e.g., research a</t>
  </si>
  <si>
    <t>Core Applications\Laboratory DHCP Menu\Accessioning Menu\ Special Test Accessioning</t>
  </si>
  <si>
    <t>Test Counts by Treating Specialty</t>
  </si>
  <si>
    <t>TEMP-3445</t>
  </si>
  <si>
    <t>LRUPACT</t>
  </si>
  <si>
    <t>The system SHALL provide the ability to generate and print a list of the tests and counts by treating specialty, for a specified date range.</t>
  </si>
  <si>
    <t>Core Applications\Laboratory DHCP Menu\Accessioning Menu\Print Accession List(s)\Test Counts by Treating Specialty</t>
  </si>
  <si>
    <t>181-365 days Delinquent Accounts</t>
  </si>
  <si>
    <t>TEMP-895</t>
  </si>
  <si>
    <t>Accounts Receivable (AR)</t>
  </si>
  <si>
    <t>PRCAD RDL 365</t>
  </si>
  <si>
    <t>The system SHALL provide the ability to view all delinquent bills that have been in debt anywhere between 181 and 365 days.</t>
  </si>
  <si>
    <t>The 181-365 days Delinquent Accounts function allows the user to print a list of accounts delinquent 181-365 days.</t>
  </si>
  <si>
    <t>Core Applications -&gt; Accounts Receivable Master Menu -&gt; Finance AR Manager Menu -&gt; Clerk’s AR Menu -&gt; Report Menu for Accounts Receivable -&gt; Delinquent AR Reports -&gt; 181-365 days Delinquent Accounts</t>
  </si>
  <si>
    <t>Accounts Receivable PRCA*4.5*259</t>
  </si>
  <si>
    <t>S.3.1.3 Automatic Generation of Administrative and Financial Data from Clinical Record</t>
  </si>
  <si>
    <t>31-90 Delinquent Accounts</t>
  </si>
  <si>
    <t>TEMP-892</t>
  </si>
  <si>
    <t>PRCAD RDL 90</t>
  </si>
  <si>
    <t>The system SHALL provide the ability to view all delinquent bills that have been in debt anywhere between 31 and 90 days.</t>
  </si>
  <si>
    <t>The 31-90 Delinquent Accounts function allows the user to print a list of accounts delinquent 31-90 days.</t>
  </si>
  <si>
    <t>Core Applications -&gt; Accounts Receivable Master Menu -&gt; Finance AR Manager Menu -&gt; Clerk’s AR Menu -&gt; Report Menu for Accounts Receivable -&gt; Delinquent AR Reports -&gt; 31-90 Delinquent Accounts</t>
  </si>
  <si>
    <t>3rd Party Accounts Report Print</t>
  </si>
  <si>
    <t>TEMP-890</t>
  </si>
  <si>
    <t>PRCAD R 3RD</t>
  </si>
  <si>
    <t>The system SHALL provide the ability to display all active bills containing third-party billing information that have been referred to the District Counsel or Department of Justice.</t>
  </si>
  <si>
    <t>The 3rd Party Accounts Report Print function allows the user to print the active 3rd Party Accounts that have been referred to RC/DOJ, sorted by Debtor.</t>
  </si>
  <si>
    <t>Core Applications -&gt; Accounts Receivable Master Menu -&gt; Finance AR Manager Menu -&gt; Clerk’s AR Menu -&gt; Report Menu for Accounts Receivable -&gt; Management Reports -&gt; 3rd Party Accounts Report Print</t>
  </si>
  <si>
    <t>3rd Party Information Data Edit</t>
  </si>
  <si>
    <t>TEMP-891</t>
  </si>
  <si>
    <t>PRCAC 3RD DATA</t>
  </si>
  <si>
    <t>The system SHALL provide the ability to edit the Third Party information that is stored along with the bill.</t>
  </si>
  <si>
    <t>The 3rd Party Information Data Edit function allows the user to edit 3rd party information data - insurer's name, ID number, group name, group number and employer's information.</t>
  </si>
  <si>
    <t>Core Applications -&gt; Accounts Receivable Master Menu -&gt; Finance AR Manager Menu -&gt; Clerk’s AR Menu -&gt; Update Accounts Receivable -&gt; 3rd Party Information Data Edit</t>
  </si>
  <si>
    <t>90 Day DMC Report</t>
  </si>
  <si>
    <t>TEMP-893</t>
  </si>
  <si>
    <t>PRCA RCDMC 90 DAY REPORT</t>
  </si>
  <si>
    <t>The system SHALL provide the ability to print out a list of currently referred debtors to DMC.</t>
  </si>
  <si>
    <t>The 90 Day DMC Report function allows the user to print out a list of currently referred debtors to DMC.</t>
  </si>
  <si>
    <t>Core Applications -&gt; Accounts Receivable Master Menu -&gt; Finance AR Manager Menu -&gt; Supervisor’s AR Menu -&gt; DMC Referral Menu -&gt; 90 Day DMC Report</t>
  </si>
  <si>
    <t>91-180 days Delinquent Accounts</t>
  </si>
  <si>
    <t>TEMP-894</t>
  </si>
  <si>
    <t>PRCAD RDL 180</t>
  </si>
  <si>
    <t>The system SHALL provide the ability to view all delinquent bills that have been in debt anywhere between 91 and 180 days.</t>
  </si>
  <si>
    <t>The 91-180 days Delinquent Accounts function allows the user to print a list of accounts delinquent 91-180 days.</t>
  </si>
  <si>
    <t>Core Applications -&gt; Accounts Receivable Master Menu -&gt; Finance AR Manager Menu -&gt; Clerk’s AR Menu -&gt; Report Menu for Accounts Receivable -&gt; Delinquent AR Reports -&gt; 91-180 days Delinquent Accounts</t>
  </si>
  <si>
    <t>Account Information</t>
  </si>
  <si>
    <t>TEMP-896</t>
  </si>
  <si>
    <t>PRCA ACCOUNT INFORMATION</t>
  </si>
  <si>
    <t>The system SHALL provide the ability to edit AR Debtor Information.</t>
  </si>
  <si>
    <t>The Account Information function allows the user to edit AR Debtor Information.</t>
  </si>
  <si>
    <t>Core Applications -&gt; Accounts Receivable Master Menu -&gt; Finance AR Manager Menu -&gt; Clerk’s AR Menu -&gt; Account Management -&gt; Account Information</t>
  </si>
  <si>
    <t>Account Management (menu)</t>
  </si>
  <si>
    <t>TEMP-897</t>
  </si>
  <si>
    <t>The system SHALL provide the ability to access options to enter or log information specific to a debtor account, such as, address information and comments.</t>
  </si>
  <si>
    <t>The Account Management menu allows the user to access options to enter or log information specific to a debtor account, such as, address information and comments.</t>
  </si>
  <si>
    <t>Core Applications -&gt; Accounts Receivable Master Menu -&gt; Finance AR Manager Menu -&gt; Clerk’s AR Menu -&gt; Account Management</t>
  </si>
  <si>
    <t>Account Profile</t>
  </si>
  <si>
    <t>TEMP-898</t>
  </si>
  <si>
    <t>RCDP ACCOUNT PROFILE</t>
  </si>
  <si>
    <t>The system SHALL provide the ability to profile a patient's account.</t>
  </si>
  <si>
    <t>The Account Profile function allows the user to profile a patient's account.</t>
  </si>
  <si>
    <t>Core Applications -&gt; Accounts Receivable Master Menu -&gt; AR – Accounts Receivable Menu -&gt; Agent Cashier Menu -&gt; Account Profile</t>
  </si>
  <si>
    <t>Accounts Receivable Master Menu</t>
  </si>
  <si>
    <t>TEMP-899</t>
  </si>
  <si>
    <t>ARZ MASTER</t>
  </si>
  <si>
    <t>The system SHALL provide the ability to access the locally created Accounts Receivable Master Menu to be added to the locally created Master IFCAP Menu (PRCZ MASTER).</t>
  </si>
  <si>
    <t>The Accounts Receivable Master Menu allows the user to access the locally created Accounts Receivable Master Menu to be added to the locally created Master IFCAP Menu (PRCZ MASTER).</t>
  </si>
  <si>
    <t>Core Applications -&gt; Accounts Receivable Master Menu</t>
  </si>
  <si>
    <t>Accounts Receivable Status Reports (menu)</t>
  </si>
  <si>
    <t>TEMP-900</t>
  </si>
  <si>
    <t>The system SHALL provide the ability to access a menu of options to display lists of bills by status (new, incomplete, active, written-off) or referral action (Regional Counsel or Department of Justice).</t>
  </si>
  <si>
    <t>The Accounts Receivable Status Reports menu allows the user to access a menu of options to display lists of bills by status (new, incomplete, active, written-off) or referral action (Regional Counsel or Department of Justice).</t>
  </si>
  <si>
    <t>Core Applications -&gt; Accounts Receivable Master Menu -&gt; Finance AR Manager Menu -&gt; Clerk’s AR Menu -&gt; Report Menu for Accounts Receivable -&gt; Accounts Receivable Status Reports</t>
  </si>
  <si>
    <t>Active Bills With EEOB Report</t>
  </si>
  <si>
    <t>TEMP-901</t>
  </si>
  <si>
    <t>RCDPE ACTIVE WITH EEOB REPORT</t>
  </si>
  <si>
    <t>The system SHALL provide the ability to produce a report that contains a list of bills by insurance company that have EEOBs on file and also have a balance greater than 0.</t>
  </si>
  <si>
    <t>The Active Bills With EEOB Report function allows the user to produce the ACTIVE BILLS WITH EEOBs report.</t>
  </si>
  <si>
    <t>Core Applications -&gt; Accounts Receivable Master Menu -&gt; Finance AR Manager Menu -&gt; Clerk’s AR Menu -&gt; EDI Lockbox -&gt; EDI Lockbox Reports Menu -&gt; Active Bills With EEOB Report</t>
  </si>
  <si>
    <t>Add an Administrative Cost</t>
  </si>
  <si>
    <t>TEMP-902</t>
  </si>
  <si>
    <t>PRCAC TR ADM</t>
  </si>
  <si>
    <t>The system SHALL provide the ability to add an administrative cost to the accounts receivable.</t>
  </si>
  <si>
    <t>The Add an Administrative Cost function allows the user to add an administrative cost to the accounts receivable.</t>
  </si>
  <si>
    <t>Core Applications -&gt; Accounts Receivable Master Menu -&gt; Finance AR Manager Menu -&gt; Clerk’s AR Menu -&gt; Update Accounts Receivable -&gt; Add an Administrative Cost</t>
  </si>
  <si>
    <t>Address Display/Edit</t>
  </si>
  <si>
    <t>TEMP-903</t>
  </si>
  <si>
    <t>PRCA VEN BIL</t>
  </si>
  <si>
    <t>The system SHALL provide the ability to edit the billing address of debtors.</t>
  </si>
  <si>
    <t>The Address Display/Edit function allows the user to edit the billing address of debtors.</t>
  </si>
  <si>
    <t>Core Applications -&gt; Accounts Receivable Master Menu -&gt; Finance AR Manager Menu -&gt; Clerk’s AR Menu -&gt; Account Management -&gt; Address Display/Edit</t>
  </si>
  <si>
    <t>Adjustment to Accounts Receivable (menu)</t>
  </si>
  <si>
    <t>TEMP-904</t>
  </si>
  <si>
    <t>The system SHALL provide the ability to access a menu option that contains the adjustment, waiver, suspend, re-establish and termination transaction options.</t>
  </si>
  <si>
    <t>The Adjustment to Accounts Receivable menu allows the user to access a menu option that contains the adjustment, waiver, suspend, re-establish and termination transaction options.</t>
  </si>
  <si>
    <t>Core Applications -&gt; Accounts Receivable Master Menu -&gt; Finance AR Manager Menu -&gt; Clerk’s AR Menu -&gt; Adjustment to Accounts Receivable</t>
  </si>
  <si>
    <t>Adjustment to an AR record (menu)</t>
  </si>
  <si>
    <t>TEMP-905</t>
  </si>
  <si>
    <t>The system SHALL provide the ability to make adjustments to an account to reflect revision to the principal balance.</t>
  </si>
  <si>
    <t>The Adjustment to an AR record menu allows the user to make adjustments to an account.</t>
  </si>
  <si>
    <t>Core Applications -&gt; Accounts Receivable Master Menu -&gt; Finance AR Manager Menu -&gt; Clerk’s AR Menu -&gt; Adjustment to Accounts Receivable -&gt; Adjustment to an AR record</t>
  </si>
  <si>
    <t>Admin/Interest Rates Print</t>
  </si>
  <si>
    <t>TEMP-906</t>
  </si>
  <si>
    <t>PRCAD R INT RATE</t>
  </si>
  <si>
    <t>The system SHALL provide the ability to view a historical report showing interest rates and administrative charges and the dates they became effective.</t>
  </si>
  <si>
    <t>The Admin/Interest Rates Print function allows the user to print a list of Admin./Interest Rates - daily, monthly and annual rates are displayed.</t>
  </si>
  <si>
    <t>Core Applications -&gt; Accounts Receivable Master Menu -&gt; Finance AR Manager Menu -&gt; Clerk’s AR Menu -&gt; Report Menu for Accounts Receivable -&gt; Management Reports -&gt; Admin/Interest Rates Print</t>
  </si>
  <si>
    <t>Administrative Cost Adjustment</t>
  </si>
  <si>
    <t>TEMP-907</t>
  </si>
  <si>
    <t>PRCAF ADJ ADMIN</t>
  </si>
  <si>
    <t>The system SHALL provide the ability to adjust the interest or administration charges for an account.</t>
  </si>
  <si>
    <t>The Administrative Cost Adjustment function allows the user to adjust the administrative costs, IRS cost, DMV cost, etc.</t>
  </si>
  <si>
    <t>Core Applications -&gt; Accounts Receivable Master Menu -&gt; Finance AR Manager Menu -&gt; Supervisor’s AR Menu -&gt; Administrative Cost Adjustment</t>
  </si>
  <si>
    <t>Agency Location Code (Deposits)</t>
  </si>
  <si>
    <t>TEMP-908</t>
  </si>
  <si>
    <t>PRCA  AGENCY LOCATION</t>
  </si>
  <si>
    <t>The system SHALL provide the ability to return a given bill to the service that initially established it.</t>
  </si>
  <si>
    <t>Core Applications -&gt; Accounts Receivable Master Menu -&gt; Finance AR Manager Menu -&gt; Supervisor’s AR Menu -&gt; Agency Location Code (Deposits)</t>
  </si>
  <si>
    <t>Agent Cashier Menu</t>
  </si>
  <si>
    <t>TEMP-909</t>
  </si>
  <si>
    <t>RCDP AGENT CASHIER MENU</t>
  </si>
  <si>
    <t>The system SHALL provide the ability to log cash payments for posting at the end of the day.</t>
  </si>
  <si>
    <t>The Agent Cashier Menu allows the user to access the menu options for processing payments.</t>
  </si>
  <si>
    <t>Core Applications -&gt; Accounts Receivable Master Menu -&gt; AR – Accounts Receivable Menu -&gt; Agent Cashier Menu</t>
  </si>
  <si>
    <t>Amend Bill Returned from AR</t>
  </si>
  <si>
    <t>TEMP-910</t>
  </si>
  <si>
    <t>PRCA BIL AMEND</t>
  </si>
  <si>
    <t>The system SHALL provide the ability to make changes to bills that have a Returned For Amendment status.</t>
  </si>
  <si>
    <t>The Amend Bill Returned from AR function allows the user to correct a bill that has been returned for amendment.</t>
  </si>
  <si>
    <t>Core Applications -&gt; Accounts Receivable Master Menu -&gt; Billing -&gt; Amend Bill Returned from AR</t>
  </si>
  <si>
    <t>Amended Bill Audit</t>
  </si>
  <si>
    <t>TEMP-911</t>
  </si>
  <si>
    <t>PRCAA AMEND AUDIT</t>
  </si>
  <si>
    <t>The system SHALL provide the ability to view an amended bill for auditing.</t>
  </si>
  <si>
    <t>The Amended Bill Audit function allows the user to audit a bill that was returned for amendment and is on its second or subsequent pass through the system.</t>
  </si>
  <si>
    <t>Core Applications -&gt; Accounts Receivable Master Menu -&gt; Finance AR Manager Menu -&gt; Clerk’s AR Menu -&gt; Audit/Set up a New Accounts Receivable -&gt; Amended Bill Audit</t>
  </si>
  <si>
    <t>Approve/Print Pending Bill</t>
  </si>
  <si>
    <t>TEMP-912</t>
  </si>
  <si>
    <t>PRCA BIL APPROVE</t>
  </si>
  <si>
    <t>The system SHALL provide the ability to approve and print all new bills within their service and release them to the Accounts Receivable section.</t>
  </si>
  <si>
    <t>The Approve/Print Pending Bill function allows the user to electronically sign a bill and send it to Fiscal.</t>
  </si>
  <si>
    <t>Core Applications -&gt; Accounts Receivable Master Menu -&gt; Billing -&gt; Approve/Print Pending Bill</t>
  </si>
  <si>
    <t>AR Transaction Listing Report</t>
  </si>
  <si>
    <t>TEMP-914</t>
  </si>
  <si>
    <t>PRCA REPT AR TRANSACTION LIST</t>
  </si>
  <si>
    <t>The system SHALL provide the ability to sort the AR TRANSACTION file (433) by a specified start and end date and by selected transaction types.</t>
  </si>
  <si>
    <t>The AR Transaction Listing Report function allows the user to sort the AR TRANSACTION file (433) by a specified start and end date and by selected transaction types.</t>
  </si>
  <si>
    <t>Core Applications -&gt; Accounts Receivable Master Menu -&gt; Finance AR Manager Menu -&gt; Clerk’s AR Menu -&gt; Report Menu for Accounts Receivable -&gt; Reconciliation Reports -&gt; AR Transaction Listing Report</t>
  </si>
  <si>
    <t>AR – Accounts Receivable Menu</t>
  </si>
  <si>
    <t>TEMP-913</t>
  </si>
  <si>
    <t>The system SHALL provide the ability to view all outstanding bills and payments for a given account.</t>
  </si>
  <si>
    <t>The AR - Accounts Receivable Menu allows the user to access the Accounts Receivable Menu for the Accounting Technician.</t>
  </si>
  <si>
    <t>Core Applications -&gt; Accounts Receivable Master Menu -&gt; AR – Accounts Receivable Menu</t>
  </si>
  <si>
    <t>Archive AR Records Menu</t>
  </si>
  <si>
    <t>TEMP-915</t>
  </si>
  <si>
    <t>PRCAK ARCHIVE</t>
  </si>
  <si>
    <t>The system SHALL provide the ability to access the menu that contains Accounts Receivable archival options.</t>
  </si>
  <si>
    <t>The Archive AR Records Menu allows the user to access the menu that contains Accounts Receivable archival options.</t>
  </si>
  <si>
    <t>Core Applications -&gt; Accounts Receivable Master Menu -&gt; Archive AR Records Menu</t>
  </si>
  <si>
    <t>Archive Menu</t>
  </si>
  <si>
    <t>TEMP-916</t>
  </si>
  <si>
    <t>PRCAK AR SUPERVISOR</t>
  </si>
  <si>
    <t>The system SHALL provide the ability to access the Archive menu allowing Fiscal service to list all bills that are pending Archive and also remove the bill from the list before IRM archives the bill.</t>
  </si>
  <si>
    <t>The Archive Menu allows the user to access the options that allow a Supervisor to review prepared for archival. One of the options also allows a bill t be unmarked which excludes it from being archived.</t>
  </si>
  <si>
    <t>Core Applications -&gt; Accounts Receivable Master Menu -&gt; Finance AR Manager Menu -&gt; Supervisor’s AR Menu -&gt; Archive Menu</t>
  </si>
  <si>
    <t>Audit an Electronic Bill</t>
  </si>
  <si>
    <t>TEMP-917</t>
  </si>
  <si>
    <t>PRCAA AUDIT</t>
  </si>
  <si>
    <t>The system SHALL provide the ability to audit a new Accounts Receivable from MAS, Supply service, Library, etc. Verify "Debtor's Address", "Bill Resulting From" and "Appropriation".</t>
  </si>
  <si>
    <t>The Audit an Electronic Bill function allows the user to audit a new Accounts Receivable from MAS, Supply service, Library, etc.</t>
  </si>
  <si>
    <t>Core Applications -&gt; Accounts Receivable Master Menu -&gt; Finance AR Manager Menu -&gt; Clerk’s AR Menu -&gt; Audit/Set up a New Accounts Receivable -&gt; Audit an Electronic Bill</t>
  </si>
  <si>
    <t>Audit/Set up a New Accounts Receivable (menu)</t>
  </si>
  <si>
    <t>TEMP-918</t>
  </si>
  <si>
    <t>The system SHALL provide the ability to audit bills and establish new accounts.</t>
  </si>
  <si>
    <t>The Audit/Set up a New Accounts Receivable menu allows the user audit bills and establish new accounts.</t>
  </si>
  <si>
    <t>Core Applications -&gt; Accounts Receivable Master Menu -&gt; Finance AR Manager Menu -&gt; Clerk’s AR Menu -&gt; Audit/Set up a New Accounts Receivable</t>
  </si>
  <si>
    <t>Automatic Match EFTs to ERAs</t>
  </si>
  <si>
    <t>TEMP-919</t>
  </si>
  <si>
    <t>RCDPE MATCH EFT TO ERA</t>
  </si>
  <si>
    <t>The system SHALL provide the ability to start the job to match the 3rd Party Lockbox EFT records that have not yet been matched to the electronic ERAs currently on file.</t>
  </si>
  <si>
    <t>The Automatic Match EFTs to ERAs function allows the user to start the job to match the 3rd Party Lockbox EFT records that have not yet been matched to the electronic ERAs currently on file.</t>
  </si>
  <si>
    <t>Core Applications -&gt; Accounts Receivable Master Menu -&gt; Finance AR Manager Menu -&gt; Clerk’s AR Menu -&gt; EDI Lockbox -&gt; Automatic Match EFTs to ERAs</t>
  </si>
  <si>
    <t>Bill Comment Log</t>
  </si>
  <si>
    <t>TEMP-921</t>
  </si>
  <si>
    <t>PRCA BILL COMMENT</t>
  </si>
  <si>
    <t>The system SHALL provide the ability to enter a COMMENT type transaction for a bill allowing follow-up action or patient contact to be logged against the bill for documenting follow-up activity.</t>
  </si>
  <si>
    <t>The Bill Comment Log function allows the user to enter a COMMENT type transaction for a bill.</t>
  </si>
  <si>
    <t>Core Applications -&gt; Accounts Receivable Master Menu -&gt; Finance AR Manager Menu -&gt; Clerk’s AR Menu -&gt; Account Management -&gt; Bill Comment Log</t>
  </si>
  <si>
    <t>Bill Profile</t>
  </si>
  <si>
    <t>TEMP-922</t>
  </si>
  <si>
    <t>RCDP BILL PROFILE</t>
  </si>
  <si>
    <t>The Bill Profile function allows the user to profile a bill.</t>
  </si>
  <si>
    <t>Core Applications -&gt; Accounts Receivable Master Menu -&gt; AR – Accounts Receivable Menu -&gt; Agent Cashier Menu -&gt; Bill Profile</t>
  </si>
  <si>
    <t>Bill Status Listing</t>
  </si>
  <si>
    <t>TEMP-923</t>
  </si>
  <si>
    <t>PRCA BILL STATUS LISTING</t>
  </si>
  <si>
    <t>The system SHALL provide the ability to list all bills with a given status.</t>
  </si>
  <si>
    <t>The Bill Status Listing function allows a service to list bills in a certain status for their respective service.</t>
  </si>
  <si>
    <t>Core Applications -&gt; Accounts Receivable Master Menu -&gt; Billing -&gt; Bill Status Listing</t>
  </si>
  <si>
    <t>Bill Transactions</t>
  </si>
  <si>
    <t>TEMP-924</t>
  </si>
  <si>
    <t>RCDP BILL TRANSACTIONS</t>
  </si>
  <si>
    <t>The system SHALL provide the ability to list all the transactions for a bill.</t>
  </si>
  <si>
    <t>The Bill Transactions function allows the user to list all the transactions for a bill.</t>
  </si>
  <si>
    <t>Core Applications -&gt; Accounts Receivable Master Menu -&gt; AR – Accounts Receivable Menu -&gt; Agent Cashier Menu -&gt; Bill Transactions</t>
  </si>
  <si>
    <t>Bill/Claim Rate Type Flag</t>
  </si>
  <si>
    <t>TEMP-920</t>
  </si>
  <si>
    <t>AJK1UB RATE TYPE FLAG</t>
  </si>
  <si>
    <t>The system SHALL provide the ability to flag those BILLING RATE TYPES which are assigned to collectable bills as being transmittable.</t>
  </si>
  <si>
    <t>The Bill/Claim Rate Flag function allows the user to flag those BILLING RATE TYPES which are assigned to collectable bills as being transmittable.</t>
  </si>
  <si>
    <t>Core Applications -&gt; Accounts Receivable Master Menu -&gt; Finance AR Manager Menu -&gt; Clerk’s AR Menu -&gt; Collection Supervisor Menu -&gt; Bill/Claim Rate Type Flag</t>
  </si>
  <si>
    <t>Billing (Menu)</t>
  </si>
  <si>
    <t>TEMP-927</t>
  </si>
  <si>
    <t>The system SHALL provide the ability to create all bills except patient, reimbursable health insurance bills and pharmacy bills.</t>
  </si>
  <si>
    <t>The Billing menu allows the user to access the main menu for the Billing module.</t>
  </si>
  <si>
    <t>Core Applications -&gt; Accounts Receivable Master Menu -&gt; Billing</t>
  </si>
  <si>
    <t>Billing Document Inquiry</t>
  </si>
  <si>
    <t>TEMP-925</t>
  </si>
  <si>
    <t>PRCA FMS BILL INQ</t>
  </si>
  <si>
    <t>The system SHALL provide the ability to view the status of a detail bill that had been sent to FMS.</t>
  </si>
  <si>
    <t>The Billing Document Inquiry function allows the user to view the status of a detail bill sent to FMS.</t>
  </si>
  <si>
    <t>Core Applications -&gt; Accounts Receivable Master Menu -&gt; AR – Accounts Receivable Menu -&gt; FMS Utilities Menu -&gt; Document Status Inquiry -&gt; Billing Document Inquiry</t>
  </si>
  <si>
    <t>Billing Document Regeneration</t>
  </si>
  <si>
    <t>TEMP-926</t>
  </si>
  <si>
    <t>PRCA FMS BD REGEN</t>
  </si>
  <si>
    <t>The system SHALL provide the ability to regenerate a FMS document rejected in Austin.</t>
  </si>
  <si>
    <t>The Billing Document Regeneration function allows the user to regenerate a FMS document rejected in Austin.</t>
  </si>
  <si>
    <t>Core Applications -&gt; Accounts Receivable Master Menu -&gt; AR – Accounts Receivable Menu -&gt; FMS Utilities Menu -&gt; FMS Regeneration Menu -&gt; Billing Document Regeneration</t>
  </si>
  <si>
    <t>Brief Account Profile</t>
  </si>
  <si>
    <t>TEMP-928</t>
  </si>
  <si>
    <t>PRCAY ACCOUNT PROFILE</t>
  </si>
  <si>
    <t>The system SHALL provide the ability to display all outstanding bills and payments for a given account.</t>
  </si>
  <si>
    <t>The Brief Account Profile function allows the user to display all outstanding bills and payments for a given account.</t>
  </si>
  <si>
    <t>Core Applications -&gt; Accounts Receivable Master Menu -&gt; AR – Accounts Receivable Menu -&gt; Brief Account Profile</t>
  </si>
  <si>
    <t>Build CCPC file for transmission</t>
  </si>
  <si>
    <t>TEMP-929</t>
  </si>
  <si>
    <t>RCCPC BUILD</t>
  </si>
  <si>
    <t>The system SHALL provide the ability to build file 349.2, which contains all information needed to print the patient statements in Austin. The user must enter the Requested Start Time and cannot build between 8am-6pm.</t>
  </si>
  <si>
    <t>The Build CCPC file for transmission function allows the user to build file 349.2, which contains all information needed to print the patient statements in Austin.</t>
  </si>
  <si>
    <t>Core Applications -&gt; Accounts Receivable Master Menu -&gt; Finance AR Manager Menu -&gt; Clerk’s AR Menu -&gt; Follow-up Letter Menu -&gt; Build CCPC file for transmission</t>
  </si>
  <si>
    <t>Build Temporary Archive File</t>
  </si>
  <si>
    <t>TEMP-930</t>
  </si>
  <si>
    <t>PRCAK BUILD TEMP</t>
  </si>
  <si>
    <t>The system SHALL provide the ability to move all of the data items including the transactions for bills in the PENDING ARCHIVE status to a temporary storage file.</t>
  </si>
  <si>
    <t>The Build Temporary Archive File function allows the user move all of the data items including the transactions for bills in the PENDING ARCHIVE status to a temporary storage file.</t>
  </si>
  <si>
    <t>Core Applications -&gt; Accounts Receivable Master Menu -&gt; Archive AR Records Menu -&gt; Build Temporary Archive File</t>
  </si>
  <si>
    <t>Calculate Revenue Source Code For A Bill</t>
  </si>
  <si>
    <t>TEMP-931</t>
  </si>
  <si>
    <t>PRCA FMS RSC CALCULATE</t>
  </si>
  <si>
    <t>The system SHALL provide the ability to show (calculate) the revenue source code for a selected bill.</t>
  </si>
  <si>
    <t>The Calculate Revenue Source Code For A Bill function allows the user to show (calculate) the revenue source code for a selected bill.</t>
  </si>
  <si>
    <t>Core Applications -&gt; Accounts Receivable Master Menu -&gt; AR – Accounts Receivable Menu -&gt; FMS Utilities Menu -&gt; Calculate Revenue Source Code For A Bill</t>
  </si>
  <si>
    <t>Cancel Bill</t>
  </si>
  <si>
    <t>TEMP-932</t>
  </si>
  <si>
    <t>PRCA BIL CANCEL</t>
  </si>
  <si>
    <t>The system SHALL provide the ability to cancel a bill that has not been approved such as when an erroneous bill has been discovered and it would be more efficient to start over with a new one.</t>
  </si>
  <si>
    <t>The Cancel Bill function allows the user to cancel a Bill that has not been approved.</t>
  </si>
  <si>
    <t>Core Applications -&gt; Accounts Receivable Master Menu -&gt; Billing -&gt; Cancel Bill</t>
  </si>
  <si>
    <t>Category Listing for Bills</t>
  </si>
  <si>
    <t>TEMP-933</t>
  </si>
  <si>
    <t>PRCAL OTHER LIST</t>
  </si>
  <si>
    <t>The system SHALL provide the ability to print a listing of receivables other than Category C.</t>
  </si>
  <si>
    <t>The Category Listing for Bills function allows the user to print a listing of receivables other than Category C.</t>
  </si>
  <si>
    <t>Core Applications -&gt; Accounts Receivable Master Menu -&gt; Finance AR Manager Menu -&gt; Clerk’s AR Menu -&gt; Report Menu for Accounts Receivable -&gt; Accounts Receivable Status Reports -&gt; Category Listing for Bills</t>
  </si>
  <si>
    <t>CBO Data Extract Parameters Edit</t>
  </si>
  <si>
    <t>TEMP-934</t>
  </si>
  <si>
    <t>PRCA CBO PARAMETERS</t>
  </si>
  <si>
    <t>The system SHALL provide the ability to define certain parameters for the CBO Data Extract.</t>
  </si>
  <si>
    <t>The CBO Data Extract Parameters Edit function allows the user to define certain parameters for the CBO Data Extract.</t>
  </si>
  <si>
    <t>Core Applications -&gt; Accounts Receivable Master Menu -&gt; Finance AR Manager Menu -&gt; Supervisor’s AR Menu -&gt; Site Parameter Edit -&gt; CBO Data Extract Parameters Edit</t>
  </si>
  <si>
    <t>CCPC Statement Errors</t>
  </si>
  <si>
    <t>TEMP-935</t>
  </si>
  <si>
    <t>RCCPC ERROR</t>
  </si>
  <si>
    <t>The system SHALL provide the ability to run an error report of the exceptions returned by the CCPC.</t>
  </si>
  <si>
    <t>The CCPC Statement Errors function allows the user to run an error report of the exceptions returned by the CCPC.</t>
  </si>
  <si>
    <t>Core Applications -&gt; Accounts Receivable Master Menu -&gt; Finance AR Manager Menu -&gt; Clerk’s AR Menu -&gt; Follow-up Letter Menu -&gt; CCPC Statement Errors</t>
  </si>
  <si>
    <t>CCPC Totals</t>
  </si>
  <si>
    <t>TEMP-936</t>
  </si>
  <si>
    <t>RCCPC TOTALS REPORT</t>
  </si>
  <si>
    <t>The system SHALL provide the ability to print the total statement sent to CCPC and the total acknowledged as having printed.</t>
  </si>
  <si>
    <t>The CCPC Totals function allows the user to print the total statement sent to CCPC and the total acknowledged as having printed.</t>
  </si>
  <si>
    <t>Core Applications -&gt; Accounts Receivable Master Menu -&gt; Finance AR Manager Menu -&gt; Clerk’s AR Menu -&gt; Follow-up Letter Menu -&gt; CCPC Totals</t>
  </si>
  <si>
    <t>Check Patient Account Balance</t>
  </si>
  <si>
    <t>TEMP-937</t>
  </si>
  <si>
    <t>PRCA ACCOUNT CHECK</t>
  </si>
  <si>
    <t>The system SHALL provide the ability to check a selected patient's account and display information regarding the printing of the patient's statement. This option should be used when a discrepancy is found. This option should also be used to review a</t>
  </si>
  <si>
    <t>The Check Patient Account Balance function allows the user to check a selected patient's account and display information regarding the printing of the patient's statement.</t>
  </si>
  <si>
    <t>Core Applications -&gt; Accounts Receivable Master Menu -&gt; Finance AR Manager Menu -&gt; Clerk’s AR Menu -&gt; Account Management -&gt; Check Patient Account Balance</t>
  </si>
  <si>
    <t>Claims Matching Report</t>
  </si>
  <si>
    <t>TEMP-938</t>
  </si>
  <si>
    <t>RCDP CLAIMS MATCH</t>
  </si>
  <si>
    <t>The system SHALL provide the ability to generate a report which lists third party bills by a specified payment date range or by single bill along with the corresponding first party debts.</t>
  </si>
  <si>
    <t>The Claims Matching Report function allows the user to generate a report which lists third party bills by a specified payment date range or by single bill along with the corresponding first party debts.</t>
  </si>
  <si>
    <t>Core Applications -&gt; Accounts Receivable Master Menu -&gt; Finance AR Manager Menu -&gt; Clerk’s AR Menu -&gt; Report Menu for Accounts Receivable -&gt; Management Reports -&gt; Claims Matching Report</t>
  </si>
  <si>
    <t>Clerk’s AR Menu</t>
  </si>
  <si>
    <t>TEMP-939</t>
  </si>
  <si>
    <t>The system SHALL provide for the daily maintenance for auditing, adjusting, and logging information on the collection process of Accounts Receivable.</t>
  </si>
  <si>
    <t>The Clerk’s AR Menu contains options for the daily maintenance for auditing, adjusting, and logging information on the collection process of Accounts Receivable.</t>
  </si>
  <si>
    <t>Core Applications -&gt; Accounts Receivable Master Menu -&gt; Finance AR Manager Menu -&gt; Clerk’s AR Menu</t>
  </si>
  <si>
    <t>Co-Pay Waiver Report</t>
  </si>
  <si>
    <t>TEMP-940</t>
  </si>
  <si>
    <t>PRCA CO-PAY WAIVER REPORT</t>
  </si>
  <si>
    <t>The system SHALL provide the ability to enter data for lines 9-20 of the co-pay waiver report.</t>
  </si>
  <si>
    <t>The Co-Pay Waiver Report function allows the user to enter data for lines 9-20 of the co-pay waiver report.</t>
  </si>
  <si>
    <t>Core Applications -&gt; Accounts Receivable Master Menu -&gt; Finance AR Manager Menu -&gt; Clerk’s AR Menu -&gt; Report Menu for Accounts Receivable -&gt; Management Reports -&gt; Co-Pay Waiver Report</t>
  </si>
  <si>
    <t>Collection Supervisor Menu</t>
  </si>
  <si>
    <t>TEMP-941</t>
  </si>
  <si>
    <t>AJK1UB SUPERVISOR MENU</t>
  </si>
  <si>
    <t>The system SHALL provide the ability to access those options associated with the collections process which are determined to be supervisory in nature.</t>
  </si>
  <si>
    <t>The Collection Supervisor Menu allows the user to access the menu contains those options associated with the collections process which are determined to be supervisory in nature. Such options include those which are used to update parameters associat</t>
  </si>
  <si>
    <t>Core Applications -&gt; Accounts Receivable Master Menu -&gt; Finance AR Manager Menu -&gt; Clerk’s AR Menu -&gt; Collection Supervisor Menu</t>
  </si>
  <si>
    <t>Compromise Termination</t>
  </si>
  <si>
    <t>TEMP-942</t>
  </si>
  <si>
    <t>PRCAC TR TERM-COMPROMISE</t>
  </si>
  <si>
    <t>The system SHALL provide the ability to terminate a portion of an active bill for no further collection.</t>
  </si>
  <si>
    <t>The Compromise Termination function allows the user to process the account terminated by compromise. This changes the account's status to 'Write-Off'.</t>
  </si>
  <si>
    <t>Core Applications -&gt; Accounts Receivable Master Menu -&gt; Finance AR Manager Menu -&gt; Clerk’s AR Menu -&gt; Adjustment to Accounts Receivable -&gt; Terminate an Accounts Receivable -&gt; Compromise Termination</t>
  </si>
  <si>
    <t>Compromised by RC/DOJ</t>
  </si>
  <si>
    <t>TEMP-943</t>
  </si>
  <si>
    <t>PRCAC DCDOJ COMPROMISE</t>
  </si>
  <si>
    <t>The system SHALL provide the ability to record those accounts that have been compromised by the Regional Counsel or the Department of Justice.</t>
  </si>
  <si>
    <t>The Compromised by RC/DOJ function allows the user to apply a compromise transaction to an account that was referred to the Regional Counsel or Department of Justice for collection.</t>
  </si>
  <si>
    <t>Core Applications -&gt; Accounts Receivable Master Menu -&gt; Finance AR Manager Menu -&gt; Clerk’s AR Menu -&gt; Update Accounts Receivable -&gt; RC/DOJ Action Menu -&gt; Compromised by RC/DOJ</t>
  </si>
  <si>
    <t>Contingent 3rd party AR Report</t>
  </si>
  <si>
    <t>TEMP-944</t>
  </si>
  <si>
    <t>PRCAD CONTINGENT 3RD</t>
  </si>
  <si>
    <t>The system SHALL provide the ability to print the contingent Worker's Comp. and Tort Feasors TP Accounts referred to the Regional Counsel or Department of Justice for collection.</t>
  </si>
  <si>
    <t>The Contingent 3rd party AR Report function allows the user to print the contingent Worker's Comp. and Tort Feasors TP Accounts referred to the Regional Counsel or Department of Justice for collection.</t>
  </si>
  <si>
    <t>Core Applications -&gt; Accounts Receivable Master Menu -&gt; Finance AR Manager Menu -&gt; Clerk’s AR Menu -&gt; Report Menu for Accounts Receivable -&gt; Management Reports -&gt; Contingent 3rd party AR Report</t>
  </si>
  <si>
    <t>Conversion AR Fields Report</t>
  </si>
  <si>
    <t>TEMP-945</t>
  </si>
  <si>
    <t>PRCA FMS CAF LIST</t>
  </si>
  <si>
    <t>The system SHALL provide the ability to send a file to be processed by the IFCAP server.</t>
  </si>
  <si>
    <t>The Conversion AR Fields Report function allows the user to send a file to be processed by the IFCAP server. If the server fails to start, this option can be used to manually start the process.</t>
  </si>
  <si>
    <t>Core Applications -&gt; Accounts Receivable Master Menu -&gt; Finance AR Manager Menu -&gt; Supervisor’s AR Menu -&gt; FMS Conversion Menu -&gt; Conversion AR Fields Report</t>
  </si>
  <si>
    <t>COWC Referral</t>
  </si>
  <si>
    <t>TEMP-946</t>
  </si>
  <si>
    <t>PRCAC COWC REFER</t>
  </si>
  <si>
    <t>The system SHALL provide the ability to keep a record of an account that is being referred to the DVB Committee on Waivers and Compromise.</t>
  </si>
  <si>
    <t>The COWC Referral function allows the user to keep a record of an account that is being referred to the DVB Committee on Waivers and Compromise.</t>
  </si>
  <si>
    <t>Core Applications -&gt; Accounts Receivable Master Menu -&gt; Finance AR Manager Menu -&gt; Clerk’s AR Menu -&gt; Update Accounts Receivable -&gt; COWC Referral</t>
  </si>
  <si>
    <t>COWC Referred Report Print</t>
  </si>
  <si>
    <t>TEMP-947</t>
  </si>
  <si>
    <t>PRCAD COWC LIST</t>
  </si>
  <si>
    <t>The system SHALL provide the ability to list the Accounts Receivable for all accounts that have been referred to the Department of Veterans Benefits Committee on Waivers and Compromise and are properly recorded in the AR files.</t>
  </si>
  <si>
    <t>The COWC Referred Report Print function allows the user to get a listing of the accounts referred to the DVB Committee of Waivers and Compromise.</t>
  </si>
  <si>
    <t>Core Applications -&gt; Accounts Receivable Master Menu -&gt; Finance AR Manager Menu -&gt; Clerk’s AR Menu -&gt; Report Menu for Accounts Receivable -&gt; Reconciliation Reports -&gt; COWC Referred Report Print</t>
  </si>
  <si>
    <t>Daily Activity Report</t>
  </si>
  <si>
    <t>TEMP-948</t>
  </si>
  <si>
    <t>RCDPE EDI LOCKBOX ACT REPORT</t>
  </si>
  <si>
    <t>The system SHALL provide the ability to produce the EDI Lockbox Daily Activity Report.</t>
  </si>
  <si>
    <t>The Daily Activity Report function allows the user to produce the EDI Lockbox Daily Activity Report.</t>
  </si>
  <si>
    <t>Core Applications -&gt; Accounts Receivable Master Menu -&gt; Finance AR Manager Menu -&gt; Clerk’s AR Menu -&gt; EDI Lockbox -&gt; EDI Lockbox Reports Menu -&gt; Daily Activity Report</t>
  </si>
  <si>
    <t>Date Sorted Payment Report</t>
  </si>
  <si>
    <t>TEMP-949</t>
  </si>
  <si>
    <t>PRCAD DATE SORTED</t>
  </si>
  <si>
    <t>The system SHALL provide the ability to print the Agent Cashier reconciliation report for a given period of time.</t>
  </si>
  <si>
    <t>The Date Sorted Payment Report function allows the user to print a report of payments during a specified date range by category.</t>
  </si>
  <si>
    <t>Core Applications -&gt; Accounts Receivable Master Menu -&gt; Finance AR Manager Menu -&gt; Clerk’s AR Menu -&gt; Report Menu for Accounts Receivable -&gt; Reconciliation Reports -&gt; Date Sorted Payment Report</t>
  </si>
  <si>
    <t>Deactivate Group</t>
  </si>
  <si>
    <t>TEMP-950</t>
  </si>
  <si>
    <t>PRCA DEACTIVATE GROUP</t>
  </si>
  <si>
    <t>The system SHALL provide the ability to deactivate a currently active “group”.</t>
  </si>
  <si>
    <t>The Deactivate Group function allows the user to mark an AR group as being inactive.</t>
  </si>
  <si>
    <t>Core Applications -&gt; Accounts Receivable Master Menu -&gt; Finance AR Manager Menu -&gt; Supervisor’s AR Menu -&gt; Site Parameter Edit -&gt; Deactivate Group</t>
  </si>
  <si>
    <t>Debit Voucher (SF 5515)</t>
  </si>
  <si>
    <t>TEMP-951</t>
  </si>
  <si>
    <t>PRCAC DCDOJ DEBIT</t>
  </si>
  <si>
    <t>The system SHALL provide the ability to make a record of the Standard Form 5515 debit vouchers.</t>
  </si>
  <si>
    <t>The Debit Voucher (SF 5515) function allows the user to apply a debit voucher transaction from the Regional Counsel or the Department of Justice.</t>
  </si>
  <si>
    <t>Core Applications -&gt; Accounts Receivable Master Menu -&gt; Finance AR Manager Menu -&gt; Clerk’s AR Menu -&gt; Update Accounts Receivable -&gt; RC/DOJ Action Menu -&gt; Debit Voucher (SF 5515)</t>
  </si>
  <si>
    <t>Debtor Comment Log</t>
  </si>
  <si>
    <t>TEMP-952</t>
  </si>
  <si>
    <t>PRCA DEBTOR COMMENT</t>
  </si>
  <si>
    <t>The system SHALL provide the ability to enter a comment for a debtor that can be later profiled.</t>
  </si>
  <si>
    <t>The Debtor Comment Log function allows the user to enter a comment for a debtor that can be later profiled.</t>
  </si>
  <si>
    <t>Core Applications -&gt; Accounts Receivable Master Menu -&gt; Finance AR Manager Menu -&gt; Clerk’s AR Menu -&gt; Account Management -&gt; Debtor Comment Log</t>
  </si>
  <si>
    <t>Decrease Adjustment</t>
  </si>
  <si>
    <t>TEMP-953</t>
  </si>
  <si>
    <t>PRCAC TR DECREASE</t>
  </si>
  <si>
    <t>The system SHALL provide the ability to apply a credit transaction to an active bill causing the balance of the bill (and account) to decrease.</t>
  </si>
  <si>
    <t>The Decrease Adjustment function allows the user to enter an adjustment that decreases an account's principal balance.</t>
  </si>
  <si>
    <t>Core Applications -&gt; Accounts Receivable Master Menu -&gt; Finance AR Manager Menu -&gt; Clerk’s AR Menu -&gt; Adjustment to Accounts Receivable -&gt; Adjustment to an AR record -&gt; Decrease Adjustment</t>
  </si>
  <si>
    <t>Delinquent AR Reports (menu)</t>
  </si>
  <si>
    <t>TEMP-954</t>
  </si>
  <si>
    <t>The system SHALL provide the ability to access a menu of options for printing delinquent account reports.</t>
  </si>
  <si>
    <t>The Delinquent AR Reports menu allows the user to access a menu of options for printing delinquent account reports.</t>
  </si>
  <si>
    <t>Core Applications -&gt; Accounts Receivable Master Menu -&gt; Finance AR Manager Menu -&gt; Clerk’s AR Menu -&gt; Report Menu for Accounts Receivable -&gt; Delinquent AR Reports</t>
  </si>
  <si>
    <t>Deposit Processing</t>
  </si>
  <si>
    <t>TEMP-955</t>
  </si>
  <si>
    <t>RCDP DEPOSIT PROCESSING</t>
  </si>
  <si>
    <t>The system SHALL provide the ability to process deposits.</t>
  </si>
  <si>
    <t>The Deposit Processing function allows the user to process deposits.</t>
  </si>
  <si>
    <t>Core Applications -&gt; Accounts Receivable Master Menu -&gt; AR – Accounts Receivable Menu -&gt; Agent Cashier Menu -&gt; Deposit Processing</t>
  </si>
  <si>
    <t>Deposit Reconciliation Report</t>
  </si>
  <si>
    <t>TEMP-956</t>
  </si>
  <si>
    <t>PRCA DEPOSIT RECON REPORT</t>
  </si>
  <si>
    <t>The system SHALL provide the ability to print a a summary or detailed report showing the cash receipt documents sent to FMS.</t>
  </si>
  <si>
    <t>The Deposit Reconciliation Report function allows the user to print a report showing the cash receipt documents sent to FMS.</t>
  </si>
  <si>
    <t>Core Applications -&gt; Accounts Receivable Master Menu -&gt; AR – Accounts Receivable Menu -&gt; FMS Utilities Menu -&gt; Deposit Reconciliation Report</t>
  </si>
  <si>
    <t>Detailed Report of Pending Archive Records</t>
  </si>
  <si>
    <t>TEMP-957</t>
  </si>
  <si>
    <t>PRCAK ARCHIVE MARK PRINT</t>
  </si>
  <si>
    <t>The system SHALL provide the ability to print a detailed report of all the AR records that are flagged for Archive.</t>
  </si>
  <si>
    <t>The Detailed Report of Pending Archive Records function allows the user to print a report of all the AR records that are flagged for Archive.</t>
  </si>
  <si>
    <t>Core Applications -&gt; Accounts Receivable Master Menu -&gt; Archive AR Records Menu -&gt; Detailed Report of Pending Archive Records</t>
  </si>
  <si>
    <t>Display Pending Bill</t>
  </si>
  <si>
    <t>TEMP-958</t>
  </si>
  <si>
    <t>PRCA BIL PRNT</t>
  </si>
  <si>
    <t>The system SHALL provide the ability to display a new bill with the status Pending Approval for purposes of review. The approving official of a new bill would use this option to review a bill before they approve it for release to the Accounts Receiva</t>
  </si>
  <si>
    <t>The Display Pending Bill function allows the user to display a bill on the current terminal or print the bill on a printer.</t>
  </si>
  <si>
    <t>Core Applications -&gt; Accounts Receivable Master Menu -&gt; Billing -&gt; Display Pending Bill</t>
  </si>
  <si>
    <t>DMC Debt Validity Management Report</t>
  </si>
  <si>
    <t>TEMP-959</t>
  </si>
  <si>
    <t>RCDMCR2 DEBT VALIDITY MGMT RPT</t>
  </si>
  <si>
    <t>The system SHALL provide the ability to review processing of the bills listed in the "Debt Validity report" for veterans who are SC 50% to 100% or in receipt of VA Pension benefits and have bills for episodes of care within the previous 365 days (or</t>
  </si>
  <si>
    <t>The DMC Debt Validity Management Report allows the user to review processing of the bills listed in the "Debt Validity report" for veterans who are SC 50% to 100% or in receipt of VA Pension benefits.</t>
  </si>
  <si>
    <t>Core Applications -&gt; Accounts Receivable Master Menu -&gt; Finance AR Manager Menu -&gt; Supervisor’s AR Menu -&gt; DMC Referral Menu -&gt; DMC Debt Validity Management Report</t>
  </si>
  <si>
    <t>DMC Debt Validity Report</t>
  </si>
  <si>
    <t>TEMP-960</t>
  </si>
  <si>
    <t>RCDMCR1 DEBT VALIDITY REPORT</t>
  </si>
  <si>
    <t>The system SHALL provide the ability to assist users in focusing on reviewing the legitimacy of first party bills for veterans who are SC 50% to 100% or in receipt of VA Pension benefits.</t>
  </si>
  <si>
    <t>The DMC Debt Validity Report function allows the user to assist users in focusing on reviewing the legitimacy of first party bills for veterans who are SC 50% to 100% or in receipt of VA Pension benefits.</t>
  </si>
  <si>
    <t>Core Applications -&gt; Accounts Receivable Master Menu -&gt; Finance AR Manager Menu -&gt; Supervisor’s AR Menu -&gt; DMC Referral Menu -&gt; DMC Debt Validity Report</t>
  </si>
  <si>
    <t>DMC Referral Menu</t>
  </si>
  <si>
    <t>TEMP-961</t>
  </si>
  <si>
    <t>PRCA RCDMC REFERRAL MENU</t>
  </si>
  <si>
    <t>The system SHALL provide the ability to access various options dealing with Debt Management Center (DMC) referral.</t>
  </si>
  <si>
    <t>The DMC Referral Menu allows the user to access various options dealing with Debt Management Center (DMC) referral.</t>
  </si>
  <si>
    <t>Core Applications -&gt; Accounts Receivable Master Menu -&gt; Finance AR Manager Menu -&gt; Supervisor’s AR Menu -&gt; DMC Referral Menu</t>
  </si>
  <si>
    <t>DMC Referred Report Print</t>
  </si>
  <si>
    <t>TEMP-962</t>
  </si>
  <si>
    <t>PRCA RCDMC REFERRED RPT</t>
  </si>
  <si>
    <t>The system SHALL provide the ability to print a listing of the Accounts which have been referred to the DMC. The user has the ability to print a list of ALL accounts or the information for a single debtor.</t>
  </si>
  <si>
    <t>The DMC Referred Report Print function allows the user to print a listing of the Accounts which have been referred to the DMC.</t>
  </si>
  <si>
    <t>Core Applications -&gt; Accounts Receivable Master Menu -&gt; Finance AR Manager Menu -&gt; Supervisor’s AR Menu -&gt; DMC Referral Menu -&gt; DMC Referred Report Print</t>
  </si>
  <si>
    <t>Document Status Inquiry (Menu)</t>
  </si>
  <si>
    <t>TEMP-963</t>
  </si>
  <si>
    <t>The system SHALL provide the ability to view an FMS doc, ie billing document, write-off, etc that was sent to FMS.</t>
  </si>
  <si>
    <t>The Document Status Inquiry menu is the main option contains the options for viewing an FMS doc, ie billing document, write-off, etc that was sent to FMS.</t>
  </si>
  <si>
    <t>Core Applications -&gt; Accounts Receivable Master Menu -&gt; AR – Accounts Receivable Menu -&gt; FMS Utilities Menu -&gt; Document Status Inquiry</t>
  </si>
  <si>
    <t>DOJ Debt Collection Report</t>
  </si>
  <si>
    <t>TEMP-964</t>
  </si>
  <si>
    <t>PRCAD DOJ COLLECTION</t>
  </si>
  <si>
    <t>The system SHALL provide the ability to prepare the VA Form 4-5320a/b, Department of Justice debt collection report.</t>
  </si>
  <si>
    <t>The RC/DOJ Debt Collection Report menu allows the user to access a menu for the RC/DOJ debt collection report, RCS 04-0462/0464.</t>
  </si>
  <si>
    <t>Core Applications -&gt; Accounts Receivable Master Menu -&gt; Finance AR Manager Menu -&gt; Clerk’s AR Menu -&gt; Report Menu for Accounts Receivable -&gt; Management Reports -&gt; RC/DOJ Debt Collection Report -&gt; DOJ Debt Collection Report</t>
  </si>
  <si>
    <t>DOJ Possible Referral Listing</t>
  </si>
  <si>
    <t>TEMP-965</t>
  </si>
  <si>
    <t>The system SHALL provide the ability to print a list of possible accounts to be referred to the Department of Justice based on a principal balance exceeding the maximum set by the Group Parameter option and showing no account activity for thirty days</t>
  </si>
  <si>
    <t>The DOJ Possible Referral AR Listing function allows the user to print a list of possible accounts to be referred to the Department of Justice based on a principal balance.</t>
  </si>
  <si>
    <t>Core Applications -&gt; Accounts Receivable Master Menu -&gt; Finance AR Manager Menu -&gt; Clerk’s AR Menu -&gt; Report Menu for Accounts Receivable -&gt; Accounts Receivable Status Reports -&gt; DOJ Possible Referral Listing</t>
  </si>
  <si>
    <t>DOJ Referred Report Print</t>
  </si>
  <si>
    <t>TEMP-966</t>
  </si>
  <si>
    <t>PRCAD R DOJ</t>
  </si>
  <si>
    <t>The system SHALL provide the ability to print a listing of the Accounts which have been referred to the Department of Justice.</t>
  </si>
  <si>
    <t>The DOJ Referred Report Print function allows the user to print a listing of the Accounts which have been referred to the Department of Justice.</t>
  </si>
  <si>
    <t>Core Applications -&gt; Accounts Receivable Master Menu -&gt; Finance AR Manager Menu -&gt; Clerk’s AR Menu -&gt; Report Menu for Accounts Receivable -&gt; Reconciliation Reports -&gt; DOJ Referred Report Print</t>
  </si>
  <si>
    <t>EDI Lockbox (menu)</t>
  </si>
  <si>
    <t>TEMP-968</t>
  </si>
  <si>
    <t>The system SHALL provide the ability to access the menu that contains the EDI Lockbox functionality.</t>
  </si>
  <si>
    <t>The EDI Lockbox menu allows the user to access the menu that contains the EDI Lockbox functionality.</t>
  </si>
  <si>
    <t>Core Applications -&gt; Accounts Receivable Master Menu -&gt; Finance AR Manager Menu -&gt; Clerk’s AR Menu -&gt; EDI Lockbox</t>
  </si>
  <si>
    <t>EDI Lockbox 3rd Party Exceptions</t>
  </si>
  <si>
    <t>TEMP-967</t>
  </si>
  <si>
    <t>RCDPE EXCEPTION PROCESSING</t>
  </si>
  <si>
    <t>The system SHALL provide the ability to generate a list of ERA/EOB records that are currently marked with an exception condition.</t>
  </si>
  <si>
    <t>The EDI Lockbox 3rd Party Exceptions function allows the user to generate a list of ERA/EOB records that are currently marked with an exception condition.</t>
  </si>
  <si>
    <t>Core Applications -&gt; Accounts Receivable Master Menu -&gt; Finance AR Manager Menu -&gt; Clerk’s AR Menu -&gt; EDI Lockbox -&gt; EDI Lockbox 3rd Party Exceptions</t>
  </si>
  <si>
    <t>EDI Lockbox Parameters</t>
  </si>
  <si>
    <t>TEMP-969</t>
  </si>
  <si>
    <t>RCDPE EDI LOCKBOX PARAMETERS</t>
  </si>
  <si>
    <t>The system SHALL provide the ability to edit the EDI Lockbox site parameters.</t>
  </si>
  <si>
    <t>The EDI Lockbox Parameters function allows the user to edit the EDI Lockbox site parameters.</t>
  </si>
  <si>
    <t>Core Applications -&gt; Accounts Receivable Master Menu -&gt; Finance AR Manager Menu -&gt; Supervisor’s AR Menu -&gt; Site Parameter Edit -&gt; EDI Lockbox Parameters</t>
  </si>
  <si>
    <t>EDI Lockbox Reports Menu</t>
  </si>
  <si>
    <t>TEMP-970</t>
  </si>
  <si>
    <t>RCDPE EDI LOCKBOX REPORTS MENU</t>
  </si>
  <si>
    <t>The system SHALL provide the ability to access to all the reports that can be produced for EDI Lockbox.</t>
  </si>
  <si>
    <t>The EDI Lockbox Reports Menu allows the user to access to all the reports that can be produced for EDI Lockbox.</t>
  </si>
  <si>
    <t>Core Applications -&gt; Accounts Receivable Master Menu -&gt; Finance AR Manager Menu -&gt; Clerk’s AR Menu -&gt; EDI Lockbox -&gt; EDI Lockbox Reports Menu</t>
  </si>
  <si>
    <t>Edit an Incomplete Accounts Receivable</t>
  </si>
  <si>
    <t>TEMP-971</t>
  </si>
  <si>
    <t>PRCAA INCOMPLETE</t>
  </si>
  <si>
    <t>The system SHALL provide the ability to edit an incomplete accounts receivable.</t>
  </si>
  <si>
    <t>The Edit an Incomplete Accounts Receivable function allows the user to edit an incomplete accounts receivable.</t>
  </si>
  <si>
    <t>Core Applications -&gt; Accounts Receivable Master Menu -&gt; Finance AR Manager Menu -&gt; Clerk’s AR Menu -&gt; Audit/Set up a New Accounts Receivable -&gt; Edit an Incomplete Accounts Receivable</t>
  </si>
  <si>
    <t>Edit Bill</t>
  </si>
  <si>
    <t>TEMP-973</t>
  </si>
  <si>
    <t>PRCA BIL EDIT</t>
  </si>
  <si>
    <t>The system SHALL provide the ability to edit information for a new or incomplete bill.</t>
  </si>
  <si>
    <t>The Edit Bill function allows the user to edit all information in a Bill.</t>
  </si>
  <si>
    <t>Core Applications -&gt; Accounts Receivable Master Menu -&gt; Billing -&gt; Edit Bill</t>
  </si>
  <si>
    <t>Edit FMS Accounting Elements</t>
  </si>
  <si>
    <t>TEMP-974</t>
  </si>
  <si>
    <t>PRCA FMS ACCT EDIT</t>
  </si>
  <si>
    <t>The system SHALL provide the ability to edit the accounting line information on FMS billing documents.</t>
  </si>
  <si>
    <t>The Edit FMS Accounting Elements function allows the user to edit the accounting line information on FMS billing documents.</t>
  </si>
  <si>
    <t>Core Applications -&gt; Accounts Receivable Master Menu -&gt; AR – Accounts Receivable Menu -&gt; FMS Utilities Menu -&gt; FMS Regeneration Menu -&gt; Edit FMS Accounting Elements</t>
  </si>
  <si>
    <t>Edit Form Letters</t>
  </si>
  <si>
    <t>TEMP-975</t>
  </si>
  <si>
    <t>PRCAF U FORM ED</t>
  </si>
  <si>
    <t>The system SHALL provide the ability to edit the text of a form letter.</t>
  </si>
  <si>
    <t>The Edit Form Letters function allows the user to edit the text of a form letter.</t>
  </si>
  <si>
    <t>Core Applications -&gt; Accounts Receivable Master Menu -&gt; Finance AR Manager Menu -&gt; Supervisor’s AR Menu -&gt; Form Letter Menu (Edit/Print) -&gt; Edit Form Letters</t>
  </si>
  <si>
    <t>Edit Incomplete Old Bills</t>
  </si>
  <si>
    <t>TEMP-976</t>
  </si>
  <si>
    <t>PRCAA OLD EDIT</t>
  </si>
  <si>
    <t>The system SHALL provide the ability to update the incomplete old bills.</t>
  </si>
  <si>
    <t>The Edit Incomplete Old Bills allows the user to update the incomplete old bills.</t>
  </si>
  <si>
    <t>Core Applications -&gt; Accounts Receivable Master Menu -&gt; Finance AR Manager Menu -&gt; Clerk’s AR Menu -&gt; Establish/Edit Old Bills -&gt; Edit Incomplete Old Bills</t>
  </si>
  <si>
    <t>Edit/Add 'Bill Resulting From' List</t>
  </si>
  <si>
    <t>TEMP-972</t>
  </si>
  <si>
    <t>PRCAF EDIT BILL FROM</t>
  </si>
  <si>
    <t>The system SHALL provide the ability to define the list or reasons why a bill might be created.</t>
  </si>
  <si>
    <t>The Edit/Add 'Bill Resulting From' List function allows the user to edit the entries in the 'Bill Resulting From' file or add entries to the list. The data appears in each debt collection letter.</t>
  </si>
  <si>
    <t>Core Applications -&gt; Accounts Receivable Master Menu -&gt; Finance AR Manager Menu -&gt; Supervisor’s AR Menu -&gt; Edit/Add 'Bill Resulting From' List</t>
  </si>
  <si>
    <t>EEOB Transfer Reports</t>
  </si>
  <si>
    <t>TEMP-977</t>
  </si>
  <si>
    <t>RCDPE EOB TRANSFER REPORTS</t>
  </si>
  <si>
    <t>The system SHALL provide the ability to produce one or both of the EOB Transfer reports.</t>
  </si>
  <si>
    <t>The EEOB Transfer Reports function allows the user to produce one or both of the EOB Transfer reports.</t>
  </si>
  <si>
    <t>Core Applications -&gt; Accounts Receivable Master Menu -&gt; Finance AR Manager Menu -&gt; Clerk’s AR Menu -&gt; EDI Lockbox -&gt; EDI Lockbox Reports Menu -&gt; EEOB Transfer Reports</t>
  </si>
  <si>
    <t>EEOB Worklist</t>
  </si>
  <si>
    <t>TEMP-978</t>
  </si>
  <si>
    <t>RCDPE EDI LOCKBOX WORKLIST</t>
  </si>
  <si>
    <t>The system SHALL provide the ability to generate a list of electronic EOB detail records that were included on a selected electronic remittance advice (ERA).</t>
  </si>
  <si>
    <t>The EEOB Worklist function allows the user to generate a list of electronic EOB detail records that were included on a selected electronic remittance advice (ERA).</t>
  </si>
  <si>
    <t>Core Applications -&gt; Accounts Receivable Master Menu -&gt; Finance AR Manager Menu -&gt; Clerk’s AR Menu -&gt; EDI Lockbox -&gt; EEOB Worklist</t>
  </si>
  <si>
    <t>EFT Deposit Reconciliation Report</t>
  </si>
  <si>
    <t>TEMP-979</t>
  </si>
  <si>
    <t>RCDPE DEPOSIT RECON REPORT</t>
  </si>
  <si>
    <t>The system SHALL provide the ability to produce the report of EFT deposits and their corresponding EFT detail records.</t>
  </si>
  <si>
    <t>The EFT Deposit Reconciliation Report function allows the user to produce the report of EFT deposits and their corresponding EFT detail records.</t>
  </si>
  <si>
    <t>Core Applications -&gt; Accounts Receivable Master Menu -&gt; Finance AR Manager Menu -&gt; Clerk’s AR Menu -&gt; EDI Lockbox -&gt; EDI Lockbox Reports Menu -&gt; EFT Deposit Reconciliation Report</t>
  </si>
  <si>
    <t>EFT Unmatched Aging Report</t>
  </si>
  <si>
    <t>TEMP-980</t>
  </si>
  <si>
    <t>RCDPE EFT AGING REPORT</t>
  </si>
  <si>
    <t>The system SHALL provide the ability to produce the EFT aging report which contains a list of all Electronic Funds Transfer (EFT) records that have not been successfully matched to ERAs within the user specified number of days.</t>
  </si>
  <si>
    <t>The EFT Unmatched Aging Report function allows the user to produce the EFT aging report.</t>
  </si>
  <si>
    <t>Core Applications -&gt; Accounts Receivable Master Menu -&gt; Finance AR Manager Menu -&gt; Clerk’s AR Menu -&gt; EDI Lockbox -&gt; EDI Lockbox Reports Menu -&gt; EFT Unmatched Aging Report</t>
  </si>
  <si>
    <t>Emergency Response Report</t>
  </si>
  <si>
    <t>TEMP-981</t>
  </si>
  <si>
    <t>RC EMERGENCY RESPONSE REPORT</t>
  </si>
  <si>
    <t>The system SHALL provide the ability to list the amount of funds suspended, the amount of interest and admin that will be suspended and the number of patients that are affected.</t>
  </si>
  <si>
    <t>The Emergency Response Report function allows the user to list the amount of funds suspended, the amount of interest and admin that will be suspended and the number of patients that are affected.</t>
  </si>
  <si>
    <t>Core Applications -&gt; Accounts Receivable Master Menu -&gt; Finance AR Manager Menu -&gt; Clerk’s AR Menu -&gt; Report Menu for Accounts Receivable -&gt; Management Reports -&gt; Emergency Response Report</t>
  </si>
  <si>
    <t>Enter FMS Accounting Elements (FMS CONVERSION)</t>
  </si>
  <si>
    <t>TEMP-987</t>
  </si>
  <si>
    <t>PRCA FMS-CONV ACCOUNTING</t>
  </si>
  <si>
    <t>The system SHALL provide the ability to enter FMS accounting elements on converted records.</t>
  </si>
  <si>
    <t>The Enter FMS Accounting Elements (FMS CONVERSION) function allows the user to enter FMS accounting elements on converted records.</t>
  </si>
  <si>
    <t>Core Applications -&gt; Accounts Receivable Master Menu -&gt; Finance AR Manager Menu -&gt; Supervisor’s AR Menu -&gt; FMS Conversion Menu -&gt; Enter FMS Accounting Elements (FMS CONVERSION)</t>
  </si>
  <si>
    <t>Enter Lesser DMC Withholding Amount</t>
  </si>
  <si>
    <t>TEMP-988</t>
  </si>
  <si>
    <t>PRCA RCDMC LESSER WITHHOLDING</t>
  </si>
  <si>
    <t>The system SHALL provide the ability to enter a lesser DMC Withholding Amount.</t>
  </si>
  <si>
    <t>The Enter Lesser DMC Withholding Amount function allows the user to enter a lesser amount, when a patient is referred to DMC.</t>
  </si>
  <si>
    <t>Core Applications -&gt; Accounts Receivable Master Menu -&gt; Finance AR Manager Menu -&gt; Supervisor’s AR Menu -&gt; DMC Referral Menu -&gt; Enter Lesser DMC Withholding Amount</t>
  </si>
  <si>
    <t>Enter/Edit DMC Debt Validation</t>
  </si>
  <si>
    <t>TEMP-982</t>
  </si>
  <si>
    <t>RCDMCEDT ENTER/EDIT DMC DEBT</t>
  </si>
  <si>
    <t>The system SHALL provide the ability to enter/edit the DMC Debt Valid field in the Accounts Receivable (#430) file.</t>
  </si>
  <si>
    <t>The Enter/Edit DMC Debt Validation function allows the user to enter/edit the DMC Debt Valid field in the Accounts Receivable (#430) file.</t>
  </si>
  <si>
    <t>Core Applications -&gt; Accounts Receivable Master Menu -&gt; Finance AR Manager Menu -&gt; Supervisor’s AR Menu -&gt; DMC Referral Menu -&gt; Enter/Edit DMC Debt Validation</t>
  </si>
  <si>
    <t>Enter/Edit DMC Report # Days for Episodes of Care</t>
  </si>
  <si>
    <t>TEMP-983</t>
  </si>
  <si>
    <t>RCDMC EDIT DMC REPORT # OF DAY</t>
  </si>
  <si>
    <t>The system SHALL provide the ability to enter/edit the "NUMBER OF DAYS FOR DMC REPORTS" site parameter in the AR Site Parameter (#342) file. This will allow the user to select how many days in the past bills for episodes of care will be included on t</t>
  </si>
  <si>
    <t>The Enter/Edit DMC Report # Days for Episodes of Care function allows the user to enter/edit the "NUMBER OF DAYS FOR DMC REPORTS" site parameter in the AR Site Parameter (#342) file.</t>
  </si>
  <si>
    <t>Core Applications -&gt; Accounts Receivable Master Menu -&gt; Finance AR Manager Menu -&gt; Supervisor’s AR Menu -&gt; DMC Referral Menu -&gt; Enter/Edit DMC Report # Days for Episodes of Care</t>
  </si>
  <si>
    <t>Enter/Edit RD Number of Days Report Parameter</t>
  </si>
  <si>
    <t>TEMP-984</t>
  </si>
  <si>
    <t>RCDMC EDIT RD # OF DAYS PARAME</t>
  </si>
  <si>
    <t>The system SHALL provide the ability to enter/edit the "# OF DAYS FOR RD ELIG CHG RPT" site parameter in the AR Site Parameter (#342) file.</t>
  </si>
  <si>
    <t>The Enter/Edit RD Number of Days Report Parameter function allows the user to enter/edit the "# OF DAYS FOR RD ELIG CHG RPT" site parameter in the AR Site Parameter (#342) file.</t>
  </si>
  <si>
    <t>Core Applications -&gt; Accounts Receivable Master Menu -&gt; Finance AR Manager Menu -&gt; Supervisor’s AR Menu -&gt; DMC Referral Menu -&gt; Enter/Edit RD Number of Days Report Parameter</t>
  </si>
  <si>
    <t>Enter/Edit Revenue Source Codes</t>
  </si>
  <si>
    <t>TEMP-985</t>
  </si>
  <si>
    <t>PRCA FMS RSC ENTER/EDIT</t>
  </si>
  <si>
    <t>The system SHALL provide the ability to enter and edit the revenue source codes sent to FMS.</t>
  </si>
  <si>
    <t>The Enter/Edit Revenue Source Codes function allows the user to enter and edit the revenue source codes sent to FMS.</t>
  </si>
  <si>
    <t>Core Applications -&gt; Accounts Receivable Master Menu -&gt; AR – Accounts Receivable Menu -&gt; FMS Utilities Menu -&gt; Enter/Edit Revenue Source Codes</t>
  </si>
  <si>
    <t>Enter/Edit Status Code</t>
  </si>
  <si>
    <t>TEMP-986</t>
  </si>
  <si>
    <t>AJK1UB STATUS CODE ENTER/EDIT</t>
  </si>
  <si>
    <t>The system SHALL provide the ability to define the status codes which are transmitted to the collection agency whenever a status change is observed.</t>
  </si>
  <si>
    <t>The Enter/Edit Status Code function allows the user to define the status codes which are transmitted to the collection agency whenever a status change is observed.</t>
  </si>
  <si>
    <t>Core Applications -&gt; Accounts Receivable Master Menu -&gt; Finance AR Manager Menu -&gt; Clerk’s AR Menu -&gt; Collection Supervisor Menu -&gt; Enter/Edit Status Code</t>
  </si>
  <si>
    <t>ERA Unmatched Aging Report</t>
  </si>
  <si>
    <t>TEMP-989</t>
  </si>
  <si>
    <t>RCDPE ERA AGING REPORT</t>
  </si>
  <si>
    <t>The system SHALL provide the ability to produce the ERA aging report which contains a list of all Electronic Remittance Advice (ERA) records that have not been successfully matched to electronic EFTs within the user specified number of days.</t>
  </si>
  <si>
    <t>The ERA Unmatched Aging Report function allows the user to produce the ERA aging report.</t>
  </si>
  <si>
    <t>Core Applications -&gt; Accounts Receivable Master Menu -&gt; Finance AR Manager Menu -&gt; Clerk’s AR Menu -&gt; EDI Lockbox -&gt; EDI Lockbox Reports Menu -&gt; ERA Unmatched Aging Report</t>
  </si>
  <si>
    <t>Establish/Edit Old Bills (menu)</t>
  </si>
  <si>
    <t>TEMP-990</t>
  </si>
  <si>
    <t>The system SHALL provide the ability to access the menu to establish or edit old bills.</t>
  </si>
  <si>
    <t>The Establish/Edit Old Bills menu allows the user to access the menu to establish or edit old bills.</t>
  </si>
  <si>
    <t>Core Applications -&gt; Accounts Receivable Master Menu -&gt; Finance AR Manager Menu -&gt; Clerk’s AR Menu -&gt; Establish/Edit Old Bills</t>
  </si>
  <si>
    <t>Extended Check/Trace/Credit Card</t>
  </si>
  <si>
    <t>TEMP-991</t>
  </si>
  <si>
    <t>The system SHALL provide the ability to search all payments for a check, trace #, or credit card number.</t>
  </si>
  <si>
    <t>The Extended Check/Trace/Credit Card Search function allows the user to search all payments for a check, trace #, or credit card number.</t>
  </si>
  <si>
    <t>Core Applications -&gt; Accounts Receivable Master Menu -&gt; AR – Accounts Receivable Menu -&gt; Agent Cashier Menu -&gt; Extended Check/Trace/Credit Card</t>
  </si>
  <si>
    <t>Finance AR Manager Menu</t>
  </si>
  <si>
    <t>TEMP-992</t>
  </si>
  <si>
    <t>PRCA MANAGER MENU</t>
  </si>
  <si>
    <t>The system SHALL provide the ability to access the options for both the Clerk's AR and Supervisor's AR menus. This menu is available to and used by Fiscal Officers.</t>
  </si>
  <si>
    <t>The Finance AR Manager Menu allows the user to both the AR Clerk and AR Supervisor menus.</t>
  </si>
  <si>
    <t>Core Applications -&gt; Accounts Receivable Master Menu -&gt; Finance AR Manager Menu</t>
  </si>
  <si>
    <t>Fiscal Officer Terminated</t>
  </si>
  <si>
    <t>TEMP-993</t>
  </si>
  <si>
    <t>PRCAC TR TERM-FISCAL</t>
  </si>
  <si>
    <t>The system SHALL provide the ability to terminate an entire bill for no further collection.</t>
  </si>
  <si>
    <t>The Fiscal Officer Terminated function allows the user to process the account terminated by fiscal officer. This changes the account's status to 'Write-Off'.</t>
  </si>
  <si>
    <t>Core Applications -&gt; Accounts Receivable Master Menu -&gt; Finance AR Manager Menu -&gt; Clerk’s AR Menu -&gt; Adjustment to Accounts Receivable -&gt; Terminate an Accounts Receivable -&gt; Fiscal Officer Terminated</t>
  </si>
  <si>
    <t>Flag Category for Collection</t>
  </si>
  <si>
    <t>TEMP-994</t>
  </si>
  <si>
    <t>AJK1UB FLAG CATEGORY</t>
  </si>
  <si>
    <t>The system SHALL provide the ability to flag Account Receivable Categories as being collectable.</t>
  </si>
  <si>
    <t>The Flag Category for Collection function allows the user to flag Account Receivable Categories as being collectable.</t>
  </si>
  <si>
    <t>Core Applications -&gt; Accounts Receivable Master Menu -&gt; Finance AR Manager Menu -&gt; Clerk’s AR Menu -&gt; Collection Supervisor Menu -&gt; Flag Category for Collection</t>
  </si>
  <si>
    <t>FMS Conversion Menu</t>
  </si>
  <si>
    <t>TEMP-995</t>
  </si>
  <si>
    <t>PRCA FMS-CONV MENU</t>
  </si>
  <si>
    <t>The system SHALL provide the ability to reconcile bills with FMS after the CALM conversion.</t>
  </si>
  <si>
    <t>The FMS Conversion Menu allows the user to reconcile bills with FMS after the CALM conversion.</t>
  </si>
  <si>
    <t>Core Applications -&gt; Accounts Receivable Master Menu -&gt; Finance AR Manager Menu -&gt; Supervisor’s AR Menu -&gt; FMS Conversion Menu</t>
  </si>
  <si>
    <t>S.3.2 Information Access for Supplemental Use</t>
  </si>
  <si>
    <t>FMS Regeneration Menu</t>
  </si>
  <si>
    <t>TEMP-996</t>
  </si>
  <si>
    <t>PRCA FMS REGENERATION</t>
  </si>
  <si>
    <t>The system SHALL provide the ability to access the top level menu for regenerating FMS documents to Austin.</t>
  </si>
  <si>
    <t>The FMS Regeneration Menu allows the user to access the top level menu for regenerating FMS documents to Austin.</t>
  </si>
  <si>
    <t>Core Applications -&gt; Accounts Receivable Master Menu -&gt; AR – Accounts Receivable Menu -&gt; FMS Utilities Menu -&gt; FMS Regeneration Menu</t>
  </si>
  <si>
    <t>FMS Utilities Menu</t>
  </si>
  <si>
    <t>TEMP-997</t>
  </si>
  <si>
    <t>PRCA FMS UTILTIES</t>
  </si>
  <si>
    <t>The system SHALL provide the ability to manage data being sent to the Financial Management System in Austin.</t>
  </si>
  <si>
    <t>The FMS Utilities Menu allows the user to access the top level menu contains all the options to resend, edit and view FMS documents.</t>
  </si>
  <si>
    <t>Core Applications -&gt; Accounts Receivable Master Menu -&gt; AR – Accounts Receivable Menu -&gt; FMS Utilities Menu</t>
  </si>
  <si>
    <t>Follow-up Letter Menu</t>
  </si>
  <si>
    <t>TEMP-998</t>
  </si>
  <si>
    <t>PRCAE FOLLOW-UP</t>
  </si>
  <si>
    <t>The system SHALL provide the ability to access the menu that contains options for Follow-up letters, Form letters, Patient Statements and IRS Letters.</t>
  </si>
  <si>
    <t>The Follow-up Letter Menu allows the user to access the menu that contains options for Follow-up letters, Form letters, Patient Statements and IRS Letters.</t>
  </si>
  <si>
    <t>Core Applications -&gt; Accounts Receivable Master Menu -&gt; Finance AR Manager Menu -&gt; Clerk’s AR Menu -&gt; Follow-up Letter Menu</t>
  </si>
  <si>
    <t>Follow-up Reports</t>
  </si>
  <si>
    <t>TEMP-999</t>
  </si>
  <si>
    <t>PRCA FOLLOW-UP REPORTS</t>
  </si>
  <si>
    <t>The system SHALL provide the ability to print a report of the follow-up transactions for bills and follow-up actions for a debtor.</t>
  </si>
  <si>
    <t>The Follow-up Reports function allows the user to print a report of the follow-up transactions for bills and follow-up actions for a debtor.</t>
  </si>
  <si>
    <t>Core Applications -&gt; Accounts Receivable Master Menu -&gt; Finance AR Manager Menu -&gt; Clerk’s AR Menu -&gt; Account Management -&gt; Follow-up Reports</t>
  </si>
  <si>
    <t>Form Letter Menu (Edit/Print)</t>
  </si>
  <si>
    <t>TEMP-1000</t>
  </si>
  <si>
    <t>PRCAF U FORM MENU</t>
  </si>
  <si>
    <t>The system SHALL provide the ability to access the menu that contains options necessary to edit or print demand letters including the various letters of indebtedness.</t>
  </si>
  <si>
    <t>The Form Letter Menu (Edit/Print) allows the user to access the menu of options for editing and printing form letters. The user may edit a letter or print it to check for proper format.</t>
  </si>
  <si>
    <t>Core Applications -&gt; Accounts Receivable Master Menu -&gt; Finance AR Manager Menu -&gt; Supervisor’s AR Menu -&gt; Form Letter Menu (Edit/Print)</t>
  </si>
  <si>
    <t>Full Account Profile</t>
  </si>
  <si>
    <t>TEMP-1001</t>
  </si>
  <si>
    <t>PRCAY FULL ACCOUNT PROFILE</t>
  </si>
  <si>
    <t>The system SHALL provide the ability to view all non-outstanding and outstanding bills and payments for a given account.</t>
  </si>
  <si>
    <t>The Full Account Profile function allows the user to display a full account profile of all bills for a debtor regardless of the status of the bill.</t>
  </si>
  <si>
    <t>Core Applications -&gt; Accounts Receivable Master Menu -&gt; AR – Accounts Receivable Menu -&gt; Full Account Profile</t>
  </si>
  <si>
    <t>Full Waiver</t>
  </si>
  <si>
    <t>TEMP-1002</t>
  </si>
  <si>
    <t>PRCAC WAIVED FULL</t>
  </si>
  <si>
    <t>The system SHALL provide the ability to apply a credit transaction to an account decreasing the balance by the full amount.</t>
  </si>
  <si>
    <t>The Full Waiver function allows the user to manage the AR when it is waived in full. The account will be written-off, and its status changed to 'Write-Off'.</t>
  </si>
  <si>
    <t>Core Applications -&gt; Accounts Receivable Master Menu -&gt; Finance AR Manager Menu -&gt; Clerk’s AR Menu -&gt; Adjustment to Accounts Receivable -&gt; Adjustment to an AR record -&gt; Full Waiver</t>
  </si>
  <si>
    <t>Group Parameters</t>
  </si>
  <si>
    <t>TEMP-1003</t>
  </si>
  <si>
    <t>PRCA BIL AGENCY</t>
  </si>
  <si>
    <t>The system SHALL provide the ability to add or edit a billing agency's demographic information including the name, address, city, state, zip, phone number, and hours of operation.</t>
  </si>
  <si>
    <t>The Group Parameters allow the user to add/edit the billing agency address with this option.</t>
  </si>
  <si>
    <t>Core Applications -&gt; Accounts Receivable Master Menu -&gt; Finance AR Manager Menu -&gt; Supervisor’s AR Menu -&gt; Site Parameter Edit -&gt; Group Parameters</t>
  </si>
  <si>
    <t>Hold Printing a Follow-up Letter</t>
  </si>
  <si>
    <t>TEMP-1004</t>
  </si>
  <si>
    <t>PRCAE L HOLD</t>
  </si>
  <si>
    <t>The system SHALL provide the ability to prevent the printing of follow-up letters for a given debtor.</t>
  </si>
  <si>
    <t>The Hold Printing a Follow-up Letter function allows the user to hold the printing of a follow up letter until the letter is released.</t>
  </si>
  <si>
    <t>Core Applications -&gt; Accounts Receivable Master Menu -&gt; Finance AR Manager Menu -&gt; Clerk’s AR Menu -&gt; Follow-up Letter Menu -&gt; Hold Printing a Follow-up Letter</t>
  </si>
  <si>
    <t>Incomplete</t>
  </si>
  <si>
    <t>TEMP-1005</t>
  </si>
  <si>
    <t>PRCAD MAS INCOMPLETE</t>
  </si>
  <si>
    <t>The system SHALL provide the ability to print the bills with Bill Incomplete status generated by a service.</t>
  </si>
  <si>
    <t>The Incomplete function allows the user to print the bills with 'Bill Incomplete' status generated by Service.</t>
  </si>
  <si>
    <t>Core Applications -&gt; Accounts Receivable Master Menu -&gt; Finance AR Manager Menu -&gt; Clerk’s AR Menu -&gt; Report Menu for Accounts Receivable -&gt; Reconciliation Reports -&gt; MAS Reconciliation Report -&gt; Incomplete</t>
  </si>
  <si>
    <t>Increase Adjustment</t>
  </si>
  <si>
    <t>TEMP-1006</t>
  </si>
  <si>
    <t>PRCAC TR INCREASE</t>
  </si>
  <si>
    <t>The system SHALL provide the ability to apply a debit transaction to an active bill causing the balance of the bill (and account) to increase.</t>
  </si>
  <si>
    <t>The Increase Adjustment function allows the user to enter an adjustment that increases an account's principal balance.</t>
  </si>
  <si>
    <t>Core Applications -&gt; Accounts Receivable Master Menu -&gt; Finance AR Manager Menu -&gt; Clerk’s AR Menu -&gt; Adjustment to Accounts Receivable -&gt; Adjustment to an AR record -&gt; Increase Adjustment</t>
  </si>
  <si>
    <t>Inquire CCPC Patient Statement</t>
  </si>
  <si>
    <t>TEMP-1007</t>
  </si>
  <si>
    <t>RCCPC INQUIRE STATEMENT</t>
  </si>
  <si>
    <t>The system SHALL provide the ability to inquire into file 349.2 by can inquiring on one, some or all patients, listing the patients' name and account number, plus all the transaction for the patient.</t>
  </si>
  <si>
    <t>The Inquire CCPC Patient Statement function allows the user to inquire into file 349.2.</t>
  </si>
  <si>
    <t>Core Applications -&gt; Accounts Receivable Master Menu -&gt; Finance AR Manager Menu -&gt; Clerk’s AR Menu -&gt; Follow-up Letter Menu -&gt; Inquire CCPC Patient Statement</t>
  </si>
  <si>
    <t>Interest/Admin/Penalty Rates</t>
  </si>
  <si>
    <t>TEMP-1008</t>
  </si>
  <si>
    <t>PRCAF U ADMIN.RATE</t>
  </si>
  <si>
    <t>The system SHALL provide the ability to modify the interest, administration, and penalty rates for the effective date.</t>
  </si>
  <si>
    <t>The Interest/Admin/Penalty Rates function allows the user to add/edit the administrative costs and interest rates charged on delinquent accounts.</t>
  </si>
  <si>
    <t>Core Applications -&gt; Accounts Receivable Master Menu -&gt; Finance AR Manager Menu -&gt; Supervisor’s AR Menu -&gt; Site Parameter Edit -&gt; Interest/Admin/Penalty Rates</t>
  </si>
  <si>
    <t>Link Debtor To Vendor</t>
  </si>
  <si>
    <t>TEMP-1009</t>
  </si>
  <si>
    <t>PRCA VENDOR LINK</t>
  </si>
  <si>
    <t>The system SHALL provide the ability to link a vendor from file 440 to a debtor that is not a vendor debtor.</t>
  </si>
  <si>
    <t>The Link Debtor To Vendor function allows the user to link a vendor from file 440 to a debtor that is not a vendor debtor.</t>
  </si>
  <si>
    <t>Core Applications -&gt; Accounts Receivable Master Menu -&gt; Finance AR Manager Menu -&gt; Supervisor’s AR Menu -&gt; Link Debtor To Vendor</t>
  </si>
  <si>
    <t>Link Payment To Account</t>
  </si>
  <si>
    <t>TEMP-1010</t>
  </si>
  <si>
    <t>RCDP LINK PAYMENT TO ACCOUNT</t>
  </si>
  <si>
    <t>The system SHALL provide the ability to process receipts.</t>
  </si>
  <si>
    <t>The Link Payment To Account function allows the user to link an unmatched payment to an account.</t>
  </si>
  <si>
    <t>Core Applications -&gt; Accounts Receivable Master Menu -&gt; AR – Accounts Receivable Menu -&gt; Agent Cashier Menu -&gt; Link Payment To Account</t>
  </si>
  <si>
    <t>List All Bills</t>
  </si>
  <si>
    <t>TEMP-1011</t>
  </si>
  <si>
    <t>PRCA LIST ALL BILLS</t>
  </si>
  <si>
    <t>The system SHALL provide the ability to list all bills for the service of the person that has generated the report, displaying information, such as: Form Type, Original Amount, Current Balance, Debtor, and Bill # sort by Status.</t>
  </si>
  <si>
    <t>The List All Bills function allows the user to list all bills for the service of the person that has generated the report.</t>
  </si>
  <si>
    <t>Core Applications -&gt; Accounts Receivable Master Menu -&gt; Billing -&gt; List All Bills</t>
  </si>
  <si>
    <t>List of Accounts Receivable with Holds</t>
  </si>
  <si>
    <t>TEMP-1012</t>
  </si>
  <si>
    <t>PRCAE LIST HOLD</t>
  </si>
  <si>
    <t>The system SHALL provide the ability to print the list of follow-up letters that are currently prevented from printing.</t>
  </si>
  <si>
    <t>The List of Accounts Receivable with Holds function allows the user to print the list of follow up letters being held.</t>
  </si>
  <si>
    <t>Core Applications -&gt; Accounts Receivable Master Menu -&gt; Finance AR Manager Menu -&gt; Clerk’s AR Menu -&gt; Follow-up Letter Menu -&gt; List of Accounts Receivable with Holds</t>
  </si>
  <si>
    <t>List of Patients with ADDRESS UKNOWN (AR)</t>
  </si>
  <si>
    <t>TEMP-1013</t>
  </si>
  <si>
    <t>RCAM ADDRESS UNKNOWN</t>
  </si>
  <si>
    <t>The system SHALL provide the ability to print and view the entries in the AR DEBTOR file (340) that have the field ADDRESS UNKNOWN marked as "YES", listing the patient name and SSN.</t>
  </si>
  <si>
    <t>The List of Patients with ADDRESS UKNOWN (AR) function allows the user to print the entries in the AR DEBTOR file (340) that have the field ADDRESS UNKNOWN marked as "YES".</t>
  </si>
  <si>
    <t>Core Applications -&gt; Accounts Receivable Master Menu -&gt; Finance AR Manager Menu -&gt; Clerk’s AR Menu -&gt; Account Management -&gt; List of Patients with ADDRESS UKNOWN (AR)</t>
  </si>
  <si>
    <t>List Of Receipts Report</t>
  </si>
  <si>
    <t>TEMP-1014</t>
  </si>
  <si>
    <t>RCDP LIST OF RECEIPTS REPORT</t>
  </si>
  <si>
    <t>The system SHALL provide the ability to print a list of receipts opened between a selected date range.</t>
  </si>
  <si>
    <t>List Of Receipts Report function allows the user to print a list of receipts opened between a selected date range.</t>
  </si>
  <si>
    <t>Core Applications -&gt; Accounts Receivable Master Menu -&gt; AR – Accounts Receivable Menu -&gt; Agent Cashier Menu -&gt; List Of Receipts Report</t>
  </si>
  <si>
    <t>Locate Debtor's Address</t>
  </si>
  <si>
    <t>TEMP-1015</t>
  </si>
  <si>
    <t>PRCAC LOCATE DEBTOR</t>
  </si>
  <si>
    <t>The system SHALL provide the ability to document actions that fiscal personnel have taken to locate a debtor's address.</t>
  </si>
  <si>
    <t>The Locate Debtor's Address function allows the user to maintain a record of attempts to track the debtor's current address through the State Department of Motor Vehicles (or equivalent), Internal Revenue Service, Credit Agency Check, Patient Folder,</t>
  </si>
  <si>
    <t>Core Applications -&gt; Accounts Receivable Master Menu -&gt; Finance AR Manager Menu -&gt; Clerk’s AR Menu -&gt; Update Accounts Receivable -&gt; Locate Debtor's Address</t>
  </si>
  <si>
    <t>Management Reports (menu)</t>
  </si>
  <si>
    <t>TEMP-1016</t>
  </si>
  <si>
    <t>The system SHALL provide the ability to access a menu of options used to print reports on 3rd Party Accounts, Admin./Interest Rates, etc.</t>
  </si>
  <si>
    <t>The Management Reports menu allows the user to access a menu of options used to print reports on 3rd Party Accounts, Admin./Interest Rates, etc.</t>
  </si>
  <si>
    <t>Core Applications -&gt; Accounts Receivable Master Menu -&gt; Finance AR Manager Menu -&gt; Clerk’s AR Menu -&gt; Report Menu for Accounts Receivable -&gt; Management Reports</t>
  </si>
  <si>
    <t>Manual Match EFT-ERA</t>
  </si>
  <si>
    <t>TEMP-1017</t>
  </si>
  <si>
    <t>RCDPE MANUAL MATCH EFT-ERA</t>
  </si>
  <si>
    <t>The system SHALL provide the ability to choose an EFT detail record and an ERA record and will mark the 2 records as matched.</t>
  </si>
  <si>
    <t>The Manual Match EFT-ERA function allows the user to choose an EFT detail record and an ERA record and will mark the 2 records as matched.</t>
  </si>
  <si>
    <t>Core Applications -&gt; Accounts Receivable Master Menu -&gt; Finance AR Manager Menu -&gt; Clerk’s AR Menu -&gt; EDI Lockbox -&gt; Manual Match EFT-ERA</t>
  </si>
  <si>
    <t>Mark 0-Balance EFT Matched</t>
  </si>
  <si>
    <t>TEMP-1018</t>
  </si>
  <si>
    <t>RCDPE MARK 0-BAL EFT MATCHED</t>
  </si>
  <si>
    <t>The system SHALL provide the ability to select an EFT detail record that has a 0-balance payment and mark it as matched to a paper EOB.</t>
  </si>
  <si>
    <t>The Mark 0-Balance EFT Matched function allows the user to select an EFT detail record that has a 0-balance payment and mark it as matched to a paper EOB.</t>
  </si>
  <si>
    <t>Core Applications -&gt; Accounts Receivable Master Menu -&gt; Finance AR Manager Menu -&gt; Clerk’s AR Menu -&gt; EDI Lockbox -&gt; Mark 0-Balance EFT Matched</t>
  </si>
  <si>
    <t>Mark AR Records for Archival</t>
  </si>
  <si>
    <t>TEMP-1019</t>
  </si>
  <si>
    <t>PRCAK MARK FOR ARCHIVE</t>
  </si>
  <si>
    <t>The system SHALL provide the ability to change the bill status of bills whose last date of activity falls within the selected time-frame to PENDING ARCHIVE.</t>
  </si>
  <si>
    <t>The Mark AR Records for Archival function allows the user to change the bill status of bills whose last date of activity falls within the selected time-frame to PENDING ARCHIVE.</t>
  </si>
  <si>
    <t>Core Applications -&gt; Accounts Receivable Master Menu -&gt; Archive AR Records Menu -&gt; Mark AR Records for Archival</t>
  </si>
  <si>
    <t>Mark ERA Returned To Payer</t>
  </si>
  <si>
    <t>TEMP-1020</t>
  </si>
  <si>
    <t>RCDPE ERA RETURNED TO PAYER</t>
  </si>
  <si>
    <t>The system SHALL provide the ability to mark an ERA as RETURNED TO PAYER/NOT POSTED.</t>
  </si>
  <si>
    <t>The Mark ERA Returned To Payer function allows the user to mark an ERA as RETURNED TO PAYER/NOT POSTED.</t>
  </si>
  <si>
    <t>Core Applications -&gt; Accounts Receivable Master Menu -&gt; Finance AR Manager Menu -&gt; Clerk’s AR Menu -&gt; EDI Lockbox -&gt; Mark ERA Returned To Payer</t>
  </si>
  <si>
    <t>MAS Reconciliation Report (Menu)</t>
  </si>
  <si>
    <t>TEMP-1021</t>
  </si>
  <si>
    <t>The system SHALL provide the ability to access bills generated by MAS to reconcile between Fiscal and MAS.</t>
  </si>
  <si>
    <t>The MAS Reconciliation Report menu allows the user to access bills generated by MAS to reconcile between Fiscal and MAS.</t>
  </si>
  <si>
    <t>Core Applications -&gt; Accounts Receivable Master Menu -&gt; Finance AR Manager Menu -&gt; Clerk’s AR Menu -&gt; Report Menu for Accounts Receivable -&gt; Reconciliation Reports -&gt; MAS Reconciliation Report</t>
  </si>
  <si>
    <t>Medication Co-pay Exemption Report</t>
  </si>
  <si>
    <t>TEMP-1022</t>
  </si>
  <si>
    <t>PRCAX CO-PAY EXEMPTION REPORT</t>
  </si>
  <si>
    <t>The system SHALL provide the ability to produce a report showing the medication co-pay exemption adjustments applied to the system for a given time period selected by the user.</t>
  </si>
  <si>
    <t>The Medication Co-pay Exemption Report function allows the user to produce a report showing the medication co-pay exemption adjustments applied to the system for a given time period selected by the user.</t>
  </si>
  <si>
    <t>Core Applications -&gt; Accounts Receivable Master Menu -&gt; Finance AR Manager Menu -&gt; Clerk’s AR Menu -&gt; Report Menu for Accounts Receivable -&gt; Management Reports -&gt; Medication Co-pay Exemption Report</t>
  </si>
  <si>
    <t>Millennium Bill HSIF Report</t>
  </si>
  <si>
    <t>TEMP-1023</t>
  </si>
  <si>
    <t>RCBM MILL BILL HSIF REPORT</t>
  </si>
  <si>
    <t>The system SHALL provide the ability to produce reports showing the calculated dollars going to the Health Service Improvement Fund.</t>
  </si>
  <si>
    <t>The Millennium Bill HSIF Report function allows the user to produce reports showing the calculated dollars going to the Health Service Improvement Fund.</t>
  </si>
  <si>
    <t>Core Applications -&gt; Accounts Receivable Master Menu -&gt; AR – Accounts Receivable Menu -&gt; FMS Utilities Menu -&gt; Millennium Bill HSIF Report</t>
  </si>
  <si>
    <t>Modified Billing Document Regeneration</t>
  </si>
  <si>
    <t>TEMP-1024</t>
  </si>
  <si>
    <t>PRCA FMS MBD REGEN</t>
  </si>
  <si>
    <t>The system SHALL provide the ability to regenerate and re-submit a modified billing document that has been rejected in Austin.</t>
  </si>
  <si>
    <t>The Modified Billing Document Regeneration function allows the user to regenerate a modified billing document that rejected in Austin.</t>
  </si>
  <si>
    <t>Core Applications -&gt; Accounts Receivable Master Menu -&gt; AR – Accounts Receivable Menu -&gt; FMS Utilities Menu -&gt; FMS Regeneration Menu -&gt; Modified Billing Document Regeneration</t>
  </si>
  <si>
    <t>Monthly NDB, SV and WR Regenerate</t>
  </si>
  <si>
    <t>TEMP-1025</t>
  </si>
  <si>
    <t>PRCA FMS NDB,SV,WR REGEN</t>
  </si>
  <si>
    <t>The system SHALL provide the ability to regenerate and re-transmit the monthly National Database, SV and WR documents to FMS.</t>
  </si>
  <si>
    <t>The Monthly NDB, SV and WR Regenerate function allows the user to regenerate the monthly National Database, SV and WR documents to FMS.</t>
  </si>
  <si>
    <t>Core Applications -&gt; Accounts Receivable Master Menu -&gt; AR – Accounts Receivable Menu -&gt; FMS Utilities Menu -&gt; FMS Regeneration Menu -&gt; Monthly NDB, SV and WR Regenerate</t>
  </si>
  <si>
    <t>Move ERA Total To Suspense</t>
  </si>
  <si>
    <t>TEMP-1026</t>
  </si>
  <si>
    <t>RCDPE MOVE ERA TO SUSPENSE</t>
  </si>
  <si>
    <t>The system SHALL provide the ability to choose an ERA record that is matched to an EFT deposit and will create a receipt to post the total amount reported as being paid on the EFT to SUSPENSE.</t>
  </si>
  <si>
    <t>The Move ERA Total To Suspense function allows the user to choose an ERA record that is matched to an EFT deposit and will create a receipt to post the total amount reported as being paid on the EFT to SUSPENSE.</t>
  </si>
  <si>
    <t>Core Applications -&gt; Accounts Receivable Master Menu -&gt; Finance AR Manager Menu -&gt; Clerk’s AR Menu -&gt; EDI Lockbox -&gt; Move ERA Total To Suspense</t>
  </si>
  <si>
    <t>New Bill (Enter)</t>
  </si>
  <si>
    <t>TEMP-1027</t>
  </si>
  <si>
    <t>PRCA BIL ENTER</t>
  </si>
  <si>
    <t>The system SHALL provide the ability to enter, view and print a new Bill.</t>
  </si>
  <si>
    <t>The New Bill (Enter) function allows the user to enter a new Bill.</t>
  </si>
  <si>
    <t>Core Applications -&gt; Accounts Receivable Master Menu -&gt; Billing -&gt; New Bill (Enter)</t>
  </si>
  <si>
    <t>New Bill Forms Print (menu)</t>
  </si>
  <si>
    <t>TEMP-1028</t>
  </si>
  <si>
    <t>The system SHALL provide the ability to print the newly arrived bill forms generated by services. The bill forms are UB-82, 1080 and 1081.</t>
  </si>
  <si>
    <t>The New Bill Forms Print menu allows the user to print the newly arrived bill forms generated by services.</t>
  </si>
  <si>
    <t>Core Applications -&gt; Accounts Receivable Master Menu -&gt; Finance AR Manager Menu -&gt; Clerk’s AR Menu -&gt; New Bill Forms Print</t>
  </si>
  <si>
    <t>New Transmission String Enter/Edit</t>
  </si>
  <si>
    <t>TEMP-1029</t>
  </si>
  <si>
    <t>AJK1UB NEW STRING EDIT</t>
  </si>
  <si>
    <t>The system SHALL provide the ability to modify the data string being transmitted to the collection agency.</t>
  </si>
  <si>
    <t>The New Transmission String Enter/Edit function allows the user to modify the data string being transmitted to the collection agency.</t>
  </si>
  <si>
    <t>Core Applications -&gt; Accounts Receivable Master Menu -&gt; Finance AR Manager Menu -&gt; Clerk’s AR Menu -&gt; Collection Supervisor Menu -&gt; New Transmission String Enter/Edit</t>
  </si>
  <si>
    <t>Other Bill Form Print</t>
  </si>
  <si>
    <t>TEMP-1030</t>
  </si>
  <si>
    <t>PRCAB PRINT OTHER BILLS</t>
  </si>
  <si>
    <t>The system SHALL provide the ability to print all the other bill forms which include the1080 and 1081 bills.</t>
  </si>
  <si>
    <t>The Other Bill Form Print function allows the user to print the new 1080 and 1081 free form bills generated by the services.</t>
  </si>
  <si>
    <t>Core Applications -&gt; Accounts Receivable Master Menu -&gt; Finance AR Manager Menu -&gt; Clerk’s AR Menu -&gt; New Bill Forms Print -&gt; Other Bill Form Print</t>
  </si>
  <si>
    <t>Other Completed</t>
  </si>
  <si>
    <t>TEMP-1031</t>
  </si>
  <si>
    <t>PRCAD MAS COMPLETE</t>
  </si>
  <si>
    <t>The system SHALL provide the ability to print the bills accepted by Fiscal for the designated period.</t>
  </si>
  <si>
    <t>The Other Completed function allows the user to print the bills accepted by Fiscal for the designated period. This prints only MAS bills.</t>
  </si>
  <si>
    <t>Core Applications -&gt; Accounts Receivable Master Menu -&gt; Finance AR Manager Menu -&gt; Clerk’s AR Menu -&gt; Report Menu for Accounts Receivable -&gt; Reconciliation Reports -&gt; MAS Reconciliation Report -&gt; Other Completed</t>
  </si>
  <si>
    <t>Over 365 days Delinquent Accounts</t>
  </si>
  <si>
    <t>TEMP-1032</t>
  </si>
  <si>
    <t>PRCAD RDL OVER 365</t>
  </si>
  <si>
    <t>The system SHALL provide the ability to view all delinquent bills that have been in debt over 365 days.</t>
  </si>
  <si>
    <t>The Over 365 days Delinquent Accounts function allows the user to print a list of accounts delinquent more than 365 days.</t>
  </si>
  <si>
    <t>Core Applications -&gt; Accounts Receivable Master Menu -&gt; Finance AR Manager Menu -&gt; Clerk’s AR Menu -&gt; Report Menu for Accounts Receivable -&gt; Delinquent AR Reports -&gt; Over 365 days Delinquent Accounts</t>
  </si>
  <si>
    <t>Overpayment (OP) Document Regeneration</t>
  </si>
  <si>
    <t>TEMP-1033</t>
  </si>
  <si>
    <t>PRCAT FMS OP REGEN</t>
  </si>
  <si>
    <t>The system SHALL provide the ability to regenerate and re-transmit a rejected OP Document.</t>
  </si>
  <si>
    <t>The Overpayment (OP) Document Regeneration function allows the user to retransmit a "rejected" OP document. It will only allow the retransmission of an OP document that has actually been refunded in the AR package and has been rejected by FMS.</t>
  </si>
  <si>
    <t>Core Applications -&gt; Accounts Receivable Master Menu -&gt; AR – Accounts Receivable Menu -&gt; FMS Utilities Menu -&gt; FMS Regeneration Menu -&gt; Overpayment (OP) Document Regeneration</t>
  </si>
  <si>
    <t>Parameter Enter/Edit</t>
  </si>
  <si>
    <t>TEMP-1034</t>
  </si>
  <si>
    <t>PRCT PARAMETER ENTER/EDIT</t>
  </si>
  <si>
    <t>The system SHALL provide the ability to update the parameters for the collections module.</t>
  </si>
  <si>
    <t>The Parameter Enter/Edit function allows the user to update the parameters for the collections module.</t>
  </si>
  <si>
    <t>Core Applications -&gt; Accounts Receivable Master Menu -&gt; Finance AR Manager Menu -&gt; Clerk’s AR Menu -&gt; Collection Supervisor Menu -&gt; Parameter Enter/Edit</t>
  </si>
  <si>
    <t>Partial Waiver</t>
  </si>
  <si>
    <t>TEMP-1035</t>
  </si>
  <si>
    <t>PRCAC WAIVED PART</t>
  </si>
  <si>
    <t>The system SHALL provide the ability to apply a credit transaction to an active bill decreasing the balance by a partial amount. Waivers are logged and tracked within the AR system for the management. This type of transaction can occur at any time du</t>
  </si>
  <si>
    <t>The Partial Waiver function allows the user to use this option when the AR is waived in part. The account remains active.</t>
  </si>
  <si>
    <t>Core Applications -&gt; Accounts Receivable Master Menu -&gt; Finance AR Manager Menu -&gt; Clerk’s AR Menu -&gt; Adjustment to Accounts Receivable -&gt; Adjustment to an AR record -&gt; Partial Waiver</t>
  </si>
  <si>
    <t>Patient Payment/Refund Transaction History Inquiry</t>
  </si>
  <si>
    <t>TEMP-1036</t>
  </si>
  <si>
    <t>PRCA PAYMENT TRANS HISTORY</t>
  </si>
  <si>
    <t>The system SHALL provide the ability to list a history of payment/refund transactions for a patient and a given date range. Use this report to respond to patient questions concerning their payments or refunds. It will provide information about the am</t>
  </si>
  <si>
    <t>The Patient Payment/Refund Transaction History Inquiry function allows the user to list a history of payment/refund transactions for a patient for a specified date range.</t>
  </si>
  <si>
    <t>Core Applications -&gt; Accounts Receivable Master Menu -&gt; AR – Accounts Receivable Menu -&gt; Patient Payment/Refund Transaction History Inquiry</t>
  </si>
  <si>
    <t>Payments Posted from Prepayment</t>
  </si>
  <si>
    <t>TEMP-1037</t>
  </si>
  <si>
    <t>PRCA PREPAY POST</t>
  </si>
  <si>
    <t>The system SHALL provide the ability to list, by date selected, the AR transactions that are decreases from prepayment bills and their corresponding Accounts Receivable transactions that are either payments in full or payments in part. Two types of e</t>
  </si>
  <si>
    <t>The Payments Posted from Prepayment function allows the user to list by date selected. The AR Transactions that are Decreases from Prepayment bills and their corresponding AR Transaction that is a Payment in Full or Payment in Part to an Account Rece</t>
  </si>
  <si>
    <t>Core Applications -&gt; Accounts Receivable Master Menu -&gt; AR – Accounts Receivable Menu -&gt; Payments Posted from Prepayment</t>
  </si>
  <si>
    <t>Payments with Write-offs Report</t>
  </si>
  <si>
    <t>TEMP-1038</t>
  </si>
  <si>
    <t>PRCA PAYMENTS WITH WRITE-OFFS</t>
  </si>
  <si>
    <t>The system SHALL provide the ability to show patients that have made payment and have bills in the write-off status. This report would be used to re-evaluate if bills in the write-off status should be made active for collection purposes. Written-off</t>
  </si>
  <si>
    <t>The Payments with Write-offs Report function allows the user to show patients that have made payment and have bills in the write-off status.</t>
  </si>
  <si>
    <t>Core Applications -&gt; Accounts Receivable Master Menu -&gt; Finance AR Manager Menu -&gt; Clerk’s AR Menu -&gt; Report Menu for Accounts Receivable -&gt; Management Reports -&gt; Payments with Write-offs Report</t>
  </si>
  <si>
    <t>Print a Payment Statement</t>
  </si>
  <si>
    <t>TEMP-1039</t>
  </si>
  <si>
    <t>PRCAC PRINT STATEMENT</t>
  </si>
  <si>
    <t>The system SHALL provide the ability to print a statement for a repayment plan. If a debtor has an established repayment plan and payments are made, this statement is the official receipt and must be mailed to the debtor.</t>
  </si>
  <si>
    <t>The Print a Payment Statement function allows the user to print a statement for a repayment plan.</t>
  </si>
  <si>
    <t>Core Applications -&gt; Accounts Receivable Master Menu -&gt; Finance AR Manager Menu -&gt; Clerk’s AR Menu -&gt; Update Accounts Receivable -&gt; Repayment Plan Menu -&gt; Print a Payment Statement</t>
  </si>
  <si>
    <t>Print All Delinquent Accounts</t>
  </si>
  <si>
    <t>TEMP-1040</t>
  </si>
  <si>
    <t>PRCAD RDL ALL</t>
  </si>
  <si>
    <t>The system SHALL provide the ability to display all bills that are more than 30 days delinquent. Use this option to obtain debtors to follow-up for collection of these debts.</t>
  </si>
  <si>
    <t>The Print All Delinquent Accounts function allows the user to print a list of all accounts delinquent more than 30 days.</t>
  </si>
  <si>
    <t>Core Applications -&gt; Accounts Receivable Master Menu -&gt; Finance AR Manager Menu -&gt; Clerk’s AR Menu -&gt; Report Menu for Accounts Receivable -&gt; Delinquent AR Reports -&gt; Print All Delinquent Accounts</t>
  </si>
  <si>
    <t>Print Form Letter</t>
  </si>
  <si>
    <t>TEMP-1041</t>
  </si>
  <si>
    <t>PRCAF U PRINT FORM</t>
  </si>
  <si>
    <t>The system SHALL provide the ability to test the printed format of a letter. The user can select any form letter/bill combination. Data stored for the account will not be affected.</t>
  </si>
  <si>
    <t>The Print Form Letter function allows the user to test the printed format of a letter.</t>
  </si>
  <si>
    <t>Core Applications -&gt; Accounts Receivable Master Menu -&gt; Finance AR Manager Menu -&gt; Supervisor’s AR Menu -&gt; Form Letter Menu (Edit/Print) -&gt; Print Form Letter</t>
  </si>
  <si>
    <t>Print TOP Report</t>
  </si>
  <si>
    <t>TEMP-1042</t>
  </si>
  <si>
    <t>RCTOP REPORT</t>
  </si>
  <si>
    <t>The system SHALL provide the ability to print a TOP report. It will give the current balance of all debtors referred to TOP. The user will have the option of including the debtor's referred whose balance currently is '0'.</t>
  </si>
  <si>
    <t>The Print TOP Report allows the user to print a TOP report.</t>
  </si>
  <si>
    <t>Core Applications -&gt; Accounts Receivable Master Menu -&gt; Finance AR Manager Menu -&gt; Supervisor’s AR Menu -&gt; TOP Menu -&gt; Print TOP Report</t>
  </si>
  <si>
    <t>Profile of Accounts Receivable</t>
  </si>
  <si>
    <t>TEMP-1043</t>
  </si>
  <si>
    <t>PRCAC PROFILE</t>
  </si>
  <si>
    <t>The system SHALL provide the ability to display and print a report of all information and activities or events that have occurred against any account. You may view these accounts by entering the debtor name, bill number or PAT number. If the debtor i</t>
  </si>
  <si>
    <t>The Profile of Accounts Receivable function allows the user to display all the AR data the user needs. You may see the data on his terminal screen or print the profile on a designated printer. The profile is classified by category: patient, vendor or</t>
  </si>
  <si>
    <t>Core Applications -&gt; Accounts Receivable Master Menu -&gt; AR – Accounts Receivable Menu -&gt; Profile of Accounts Receivable</t>
  </si>
  <si>
    <t>Profile of Repayment Plan</t>
  </si>
  <si>
    <t>TEMP-1044</t>
  </si>
  <si>
    <t>PRCAC PROFILE REPAYMENT</t>
  </si>
  <si>
    <t>The system SHALL provide the ability todisplay an overview of account activity under are payment plan. The system SHALL provide the ability to keep track of the payments for debtors who have a repayment plan set up. The report lists the monthly payme</t>
  </si>
  <si>
    <t>The Profile of Repayment Plan function allows the user to print a profile of an agreed upon repayment plan for an account.</t>
  </si>
  <si>
    <t>Core Applications -&gt; Accounts Receivable Master Menu -&gt; Finance AR Manager Menu -&gt; Clerk’s AR Menu -&gt; Update Accounts Receivable -&gt; Repayment Plan Menu -&gt; Profile of Repayment Plan</t>
  </si>
  <si>
    <t>Purge Old Collection Data</t>
  </si>
  <si>
    <t>TEMP-1045</t>
  </si>
  <si>
    <t>AJK1UB PURGE</t>
  </si>
  <si>
    <t>The system SHALL provide the ability to select the parameters you want AND the time to start the collection purge utility. This utility will look for all records in the AJK1UB TRANSMITAL file, which are no longer ACTIVE, and are older than the number</t>
  </si>
  <si>
    <t>The Purge Old Collection Data function will allow the user to, interactively, select the parameters you want AND the time to start the collection purge utility.</t>
  </si>
  <si>
    <t>Core Applications -&gt; Accounts Receivable Master Menu -&gt; Finance AR Manager Menu -&gt; Clerk’s AR Menu -&gt; Collection Supervisor Menu -&gt; Purge Old Collection Data</t>
  </si>
  <si>
    <t>Purge Temporary Archive Storage File</t>
  </si>
  <si>
    <t>TEMP-1046</t>
  </si>
  <si>
    <t>PRCAK PURGE TEMP</t>
  </si>
  <si>
    <t>The system SHALL provide the ability to purge ALL of the archive data items in the temporary storage archive file (AR ARCHIVE File 430.8). If there are records remaining in the Pending Archive status you will have to build this file again.</t>
  </si>
  <si>
    <t>The Purge Temporary Archive Storage File function allows the user to purge ALL of the archive data items in the temporary storage archive file (AR ARCHIVE File 430.8).</t>
  </si>
  <si>
    <t>Core Applications -&gt; Accounts Receivable Master Menu -&gt; Archive AR Records Menu -&gt; Purge Temporary Archive Storage File</t>
  </si>
  <si>
    <t>Purge Unprocessed FMS Document File</t>
  </si>
  <si>
    <t>TEMP-1047</t>
  </si>
  <si>
    <t>PRCAF PURGE UNPROC</t>
  </si>
  <si>
    <t>The system SHALL provide the ability to purge the AR/FMS document file (347). The system SHALL provide the ability to purge all entries older than the date entered by the user. The system SHALL provide the ability to should be used with care.</t>
  </si>
  <si>
    <t>The Purge Unprocessed FMS Document File function allows the user to purge the AR/FMS document file (347).</t>
  </si>
  <si>
    <t>Core Applications -&gt; Accounts Receivable Master Menu -&gt; Finance AR Manager Menu -&gt; Supervisor’s AR Menu -&gt; Purge Unprocessed FMS Document File</t>
  </si>
  <si>
    <t>Rated Disability Eligibility Change Report</t>
  </si>
  <si>
    <t>TEMP-1048</t>
  </si>
  <si>
    <t>RCDMCR3 RD ELIG CHANGE REPORT</t>
  </si>
  <si>
    <t>The system SHALL provide the ability to assist users in focusing on reviewing the legitimacy of first party bills where the veteran is neither SC 50% to 100% nor in receipt of VA Pension benefits (Veterans not included on the "DMC Debt Validity Repor</t>
  </si>
  <si>
    <t>The Rated Disability Eligibility Change Report function allows the user to assist users in focusing on reviewing the legitimacy of first party bills where the veteran is neither SC 50% to 100% nor in receipt of VA Pension benefits (Veterans not inclu</t>
  </si>
  <si>
    <t>Core Applications -&gt; Accounts Receivable Master Menu -&gt; Finance AR Manager Menu -&gt; Supervisor’s AR Menu -&gt; DMC Referral Menu -&gt; Rated Disability Eligibility Change Report</t>
  </si>
  <si>
    <t>RC Debt Collection Report</t>
  </si>
  <si>
    <t>TEMP-1051</t>
  </si>
  <si>
    <t>PRCAD DC COLLECT</t>
  </si>
  <si>
    <t>The system SHALL provide the ability to print the Regional Counsel debt collection report. This is needed to prepare the VA Form 4-5320a/b.</t>
  </si>
  <si>
    <t>The RC Debt Collection Report function allows the user to use this option to print the Regional Counsel debt collection report.</t>
  </si>
  <si>
    <t>Core Applications -&gt; Accounts Receivable Master Menu -&gt; Finance AR Manager Menu -&gt; Clerk’s AR Menu -&gt; Report Menu for Accounts Receivable -&gt; Management Reports -&gt; RC/DOJ Debt Collection Report -&gt; RC Debt Collection Report</t>
  </si>
  <si>
    <t>RC Parameters Edit</t>
  </si>
  <si>
    <t>TEMP-1052</t>
  </si>
  <si>
    <t>PRCA RC PARAMETERS</t>
  </si>
  <si>
    <t>The system SHALL provide the ability to edit the Regional Counsel Interface Site Parameters. The purge frequency, primary division, and RC mail address must be identified.</t>
  </si>
  <si>
    <t>The RC Parameters Edit allows the user to edit the Regional Counsel Interface Site Parameters.</t>
  </si>
  <si>
    <t>Core Applications -&gt; Accounts Receivable Master Menu -&gt; Finance AR Manager Menu -&gt; Supervisor’s AR Menu -&gt; Site Parameter Edit -&gt; RC Parameters Edit</t>
  </si>
  <si>
    <t>RC Possible Referral Listing</t>
  </si>
  <si>
    <t>TEMP-1053</t>
  </si>
  <si>
    <t>PRCAL REFER DC</t>
  </si>
  <si>
    <t>The system SHALL provide the ability to print a list of possible accounts to be referred to the Regional Counsel based on a principal balance within the range set by the Group Parameters option and showing no account activity for thirty days after th</t>
  </si>
  <si>
    <t>The RC Possible Referral Listing function allows the user to print a list of possible accounts to be referred to the Regional Counsel based on a principal balance.</t>
  </si>
  <si>
    <t>Core Applications -&gt; Accounts Receivable Master Menu -&gt; Finance AR Manager Menu -&gt; Clerk’s AR Menu -&gt; Report Menu for Accounts Receivable -&gt; Accounts Receivable Status Reports -&gt; RC Possible Referral Listing</t>
  </si>
  <si>
    <t>RC Referred Report Print</t>
  </si>
  <si>
    <t>TEMP-1054</t>
  </si>
  <si>
    <t>PRCAD R DC</t>
  </si>
  <si>
    <t>The system SHALL provide the ability to print a list of the Accounts which have been referred to the Regional Counsel. The user will provide the Start with Date Referred to RC and the Go to Date Referred to RC. The user has the option to display or p</t>
  </si>
  <si>
    <t>The RC Referred Report Print function allows the user to print a list of the Accounts which have been referred to the Regional Counsel.</t>
  </si>
  <si>
    <t>Core Applications -&gt; Accounts Receivable Master Menu -&gt; Finance AR Manager Menu -&gt; Clerk’s AR Menu -&gt; Report Menu for Accounts Receivable -&gt; Reconciliation Reports -&gt; RC Referred Report Print</t>
  </si>
  <si>
    <t>RC/DOJ Action Menu</t>
  </si>
  <si>
    <t>TEMP-1049</t>
  </si>
  <si>
    <t>PRCAC DCDOJ ACTION MENU</t>
  </si>
  <si>
    <t>The system SHALL provide the ability to access the menu that contains options that create and maintain records which are referred to the Regional Counsel or the Department of Justice Offices. The following menu options are available: Refer to RC/DOJ</t>
  </si>
  <si>
    <t>The RC/DOJ Action Menu allows the user to access the menu that contains options that create and maintain records which are referred to the Regional Counsel or the Department of Justice Offices.</t>
  </si>
  <si>
    <t>Core Applications -&gt; Accounts Receivable Master Menu -&gt; Finance AR Manager Menu -&gt; Clerk’s AR Menu -&gt; Update Accounts Receivable -&gt; RC/DOJ Action Menu</t>
  </si>
  <si>
    <t>RC/DOJ Debt Collection Report (Menu)</t>
  </si>
  <si>
    <t>TEMP-1050</t>
  </si>
  <si>
    <t>The system SHALL provide the ability to access a menu for the RC/DOJ debt collection report, RCS 04-0462/0464. The following menu options are available: RC Debt Collection Report DOJ Debt Collection Report</t>
  </si>
  <si>
    <t>Core Applications -&gt; Accounts Receivable Master Menu -&gt; Finance AR Manager Menu -&gt; Clerk’s AR Menu -&gt; Report Menu for Accounts Receivable -&gt; Management Reports -&gt; RC/DOJ Debt Collection Report</t>
  </si>
  <si>
    <t>Re-Establish Bill</t>
  </si>
  <si>
    <t>TEMP-1055</t>
  </si>
  <si>
    <t>PRCAC TR RE-ESTABLISH BILL</t>
  </si>
  <si>
    <t>The system SHALL provide the ability to re-activate a bill that is in the WRITE-OFF, SUSPENDED, CANCELLATION or COLLECTED/CLOSED status. This will create a Re-establish Transaction and change the status of the bill to Active. (not prepayment bill.) I</t>
  </si>
  <si>
    <t>The Re-Establish Bill function allows the user to re-activate a bill that is in the WRITE-OFF, SUSPENDED, CANCELLATION or COLLECTED/CLOSED status.</t>
  </si>
  <si>
    <t>Core Applications -&gt; Accounts Receivable Master Menu -&gt; Finance AR Manager Menu -&gt; Clerk’s AR Menu -&gt; Adjustment to Accounts Receivable -&gt; Re-Establish Bill</t>
  </si>
  <si>
    <t>Re-Refer to RC/DOJ</t>
  </si>
  <si>
    <t>TEMP-1056</t>
  </si>
  <si>
    <t>PRCAC DCDOJ REREFER</t>
  </si>
  <si>
    <t>The system SHALL provide the ability to refer bills that are currently referred to the Department of Justice or Regional Counsel. The system SHALL provide the ability to should not be used for Third Party Bills that are referred electronically. The s</t>
  </si>
  <si>
    <t>The Re-Refer to RC/DOJ function allows the user to refer bills that are currently referred to the Department of Justice or Regional Counsel.</t>
  </si>
  <si>
    <t>Core Applications -&gt; Accounts Receivable Master Menu -&gt; Finance AR Manager Menu -&gt; Clerk’s AR Menu -&gt; Update Accounts Receivable -&gt; RC/DOJ Action Menu -&gt; Re-Refer to RC/DOJ</t>
  </si>
  <si>
    <t>Receipt Processing</t>
  </si>
  <si>
    <t>TEMP-1057</t>
  </si>
  <si>
    <t>RCDP RECEIPT PROCESSING</t>
  </si>
  <si>
    <t>The Deposit Processing function allows the user to process receipts.</t>
  </si>
  <si>
    <t>Core Applications -&gt; Accounts Receivable Master Menu -&gt; AR – Accounts Receivable Menu -&gt; Agent Cashier Menu -&gt; Receipt Processing</t>
  </si>
  <si>
    <t>Reconciliation Reports (menu)</t>
  </si>
  <si>
    <t>TEMP-1058</t>
  </si>
  <si>
    <t>The system SHALL provide the ability to reconcile service/section records with Accounts Receivable files. They are usually run on a monthly basis, but since they require the selection of a date range, they cannot be set to run on a recurring basis. T</t>
  </si>
  <si>
    <t>The Reconciliation Reports menu allows the user to access a menu of options for printing reconciliation reports.</t>
  </si>
  <si>
    <t>Core Applications -&gt; Accounts Receivable Master Menu -&gt; Finance AR Manager Menu -&gt; Clerk’s AR Menu -&gt; Report Menu for Accounts Receivable -&gt; Reconciliation Reports</t>
  </si>
  <si>
    <t>Reconciliation Rollup Request for RC</t>
  </si>
  <si>
    <t>TEMP-1059</t>
  </si>
  <si>
    <t>PRCAC RC RRR</t>
  </si>
  <si>
    <t>The system SHALL provide the ability to send an E-mail request for a roll-up of Reimbursable Health Third Party bills listed on the supporting Regional Counsel system as referred from this site. This request may take over a day to fill as it is relyi</t>
  </si>
  <si>
    <t>The Reconciliation Rollup Request for RC function allows the user to send an E-mail request for a roll-up of Reimbursable Health Third Party bills listed on the supporting Regional Counsel system as referred from this site.</t>
  </si>
  <si>
    <t>Core Applications -&gt; Accounts Receivable Master Menu -&gt; Finance AR Manager Menu -&gt; Clerk’s AR Menu -&gt; Update Accounts Receivable -&gt; RC/DOJ Action Menu -&gt; Reconciliation Rollup Request for RC</t>
  </si>
  <si>
    <t>Refer to RC/DOJ</t>
  </si>
  <si>
    <t>TEMP-1060</t>
  </si>
  <si>
    <t>PRCAC DCDOJ REFER</t>
  </si>
  <si>
    <t>The system SHALL provide the ability to refer the selected bills to Regional Counsel or the Department of Justice. This option should not be used for Third Party Bills which are electronically transferred. The referral process consists of creating th</t>
  </si>
  <si>
    <t>The Refer to RC/DOJ function allows the user to refer the selected bills to Regional Counsel or the Department of Justice.</t>
  </si>
  <si>
    <t>Core Applications -&gt; Accounts Receivable Master Menu -&gt; Finance AR Manager Menu -&gt; Clerk’s AR Menu -&gt; Update Accounts Receivable -&gt; RC/DOJ Action Menu -&gt; Refer to RC/DOJ</t>
  </si>
  <si>
    <t>S.3.3.5 Claims and Encounter Reports for Reimbursement</t>
  </si>
  <si>
    <t>Refund Review and Approve</t>
  </si>
  <si>
    <t>TEMP-1061</t>
  </si>
  <si>
    <t>PRCA REFUND REVIEW</t>
  </si>
  <si>
    <t>The system SHALL provide the ability to select a Prepayment Bill in the Open or Refund Review status, review the bill and approve the bill by entering their Electronic Signature. The refund must be signed by a Certifying Officer, holder of the PRCAY</t>
  </si>
  <si>
    <t>The Refund Review and Approve function allows the user to select a Prepayment Bill in the Open or Refund Review status, review the bill and approve the bill by entering their Electronic Signature.</t>
  </si>
  <si>
    <t>Core Applications -&gt; Accounts Receivable Master Menu -&gt; Finance AR Manager Menu -&gt; Clerk’s AR Menu -&gt; Refund Review and Approve</t>
  </si>
  <si>
    <t>Refunds to be Approved by Certifying Official</t>
  </si>
  <si>
    <t>TEMP-1062</t>
  </si>
  <si>
    <t>PRCA REFUND REVIEW LIST</t>
  </si>
  <si>
    <t>The system SHALL provide the ability to print all refunds that have been REFUNDED, but that have not been approved by the certifying official to be transmitted to FMS.</t>
  </si>
  <si>
    <t>The Refunds to be Approved by Certifying Official function allows the user to print all refunds that have been REFUNDED, but that have not been approved.</t>
  </si>
  <si>
    <t>Core Applications -&gt; Accounts Receivable Master Menu -&gt; Finance AR Manager Menu -&gt; Clerk’s AR Menu -&gt; Report Menu for Accounts Receivable -&gt; Accounts Receivable Status Reports -&gt; Refunds to be Approved by Certifying Official</t>
  </si>
  <si>
    <t>Regenerate Current OBR</t>
  </si>
  <si>
    <t>TEMP-1063</t>
  </si>
  <si>
    <t>PRCA FMS OBR MANUAL TRANS</t>
  </si>
  <si>
    <t>The system SHALL provide the ability to manually run the OBR and transmit the OBR report(s) to you and members of the G.FMS mail group. Depending on the number of active AR bills in your system, this may take awhile to run.</t>
  </si>
  <si>
    <t>The Regenerate Current OBR function allows the user to manually run the OBR.</t>
  </si>
  <si>
    <t>Core Applications -&gt; Accounts Receivable Master Menu -&gt; AR – Accounts Receivable Menu -&gt; FMS Utilities Menu -&gt; Document Status Inquiry -&gt; Regenerate Current OBR</t>
  </si>
  <si>
    <t>Release Holds on AR</t>
  </si>
  <si>
    <t>TEMP-1064</t>
  </si>
  <si>
    <t>PRCAY RELEASE HOLDS</t>
  </si>
  <si>
    <t>The system SHALL provide the ability to release 'holds' on Means Test bills. There may be some requirements for the VA to "hold-off" billing the patient until payment is received from the insurance company. When a payment is received from an insuranc</t>
  </si>
  <si>
    <t>The Release Holds on AR function allows the user to release 'holds' on Means Test bills.</t>
  </si>
  <si>
    <t>Core Applications -&gt; Accounts Receivable Master Menu -&gt; AR – Accounts Receivable Menu -&gt; Agent Cashier Menu -&gt; Release Holds on AR</t>
  </si>
  <si>
    <t>Remove AR Records from Files</t>
  </si>
  <si>
    <t>TEMP-1066</t>
  </si>
  <si>
    <t>PRCAK REMOVE AR RECORD</t>
  </si>
  <si>
    <t>The system SHALL provide the ability to remove the AR record data from the Account Receivable File 430 and all corresponding transactions from the AR Transactions File 433. The system SHALL provide the ability to change the status of the AR record in</t>
  </si>
  <si>
    <t>The Remove AR Records from Files function allows the user to remove the AR record data from the Account Receivable File 430 and all corresponding transactions from the AR Transactions File 433.</t>
  </si>
  <si>
    <t>Core Applications -&gt; Accounts Receivable Master Menu -&gt; Archive AR Records Menu -&gt; Remove AR Records from Files</t>
  </si>
  <si>
    <t>Remove Debtor From DMC</t>
  </si>
  <si>
    <t>TEMP-1067</t>
  </si>
  <si>
    <t>PRCA RCDMC CANCEL</t>
  </si>
  <si>
    <t>The system SHALL provide the ability to remove a debtor from DMC referral. The system SHALL provide the ability to search Patient, Other, Vendor, 3rd Party, or Institution (pointed-to by debtor).</t>
  </si>
  <si>
    <t>The Remove Debtor From DMC function allows the user to remove a debtor from DMC referral.</t>
  </si>
  <si>
    <t>Core Applications -&gt; Accounts Receivable Master Menu -&gt; Finance AR Manager Menu -&gt; Supervisor’s AR Menu -&gt; DMC Referral Menu -&gt; Remove Debtor From DMC</t>
  </si>
  <si>
    <t>Remove Hold on Follow-Up Letter</t>
  </si>
  <si>
    <t>TEMP-1068</t>
  </si>
  <si>
    <t>PRCAE LET REL</t>
  </si>
  <si>
    <t>The system SHALL provide the ability to release held letters for printing. If you need to reinstate follow-up letters for a bill. The system SHALL provide the ability to remove the hold. See the Hold Printing A Follow-Up Letter option.</t>
  </si>
  <si>
    <t>The Remove Hold on Follow-Up Letter function allows the user to release held letters for printing.</t>
  </si>
  <si>
    <t>Core Applications -&gt; Accounts Receivable Master Menu -&gt; Finance AR Manager Menu -&gt; Clerk’s AR Menu -&gt; Follow-up Letter Menu -&gt; Remove Hold on Follow-Up Letter</t>
  </si>
  <si>
    <t>Remove invalid SUB BOC</t>
  </si>
  <si>
    <t>TEMP-1069</t>
  </si>
  <si>
    <t>PRCA FMS SBOC</t>
  </si>
  <si>
    <t>The system SHALL provide the ability to remove an INVALID SUB BOC from a rejected FMS document. The system SHALL provide the ability to remove an invalid Sub Budget Object Code (BOC). For salary receivables only.</t>
  </si>
  <si>
    <t>The Remove invalid SUB BOC function allows the user to remove an INVALID SUB BOC from a rejected FMS document.</t>
  </si>
  <si>
    <t>Core Applications -&gt; Accounts Receivable Master Menu -&gt; AR – Accounts Receivable Menu -&gt; FMS Utilities Menu -&gt; FMS Regeneration Menu -&gt; Remove invalid SUB BOC</t>
  </si>
  <si>
    <t>Remove/Add Comment From Patient Statement</t>
  </si>
  <si>
    <t>TEMP-1065</t>
  </si>
  <si>
    <t>RCBD REMOVE COMMENT FROM PS</t>
  </si>
  <si>
    <t>The system SHALL provide the ability to remove (or add) a comment transaction from (to) a patient statement. This allows you to place comments on the bill without having them appear on the patient statement.</t>
  </si>
  <si>
    <t>The Remove/Add Comment From Patient Statement function allows the user to remove (or add) a comment transaction from (to) a patient statement.</t>
  </si>
  <si>
    <t>Core Applications -&gt; Accounts Receivable Master Menu -&gt; Finance AR Manager Menu -&gt; Clerk’s AR Menu -&gt; Account Management -&gt; Remove/Add Comment From Patient Statement</t>
  </si>
  <si>
    <t>Repayment Plan Menu</t>
  </si>
  <si>
    <t>TEMP-1070</t>
  </si>
  <si>
    <t>PRCAC REPAYMENT MENU</t>
  </si>
  <si>
    <t>The system SHALL provide the ability to establish and manage repayment plans. If the debt owed to VA is large enough to create a substantial financial burden, the set of options gives the AR clerk the tools to set up and keep track of repayment plans</t>
  </si>
  <si>
    <t>The Repayment Plan Menu allows the user to establish and manage repayment plans.</t>
  </si>
  <si>
    <t>Core Applications -&gt; Accounts Receivable Master Menu -&gt; Finance AR Manager Menu -&gt; Clerk’s AR Menu -&gt; Update Accounts Receivable -&gt; Repayment Plan Menu</t>
  </si>
  <si>
    <t>Report Menu for Accounts Receivable (menu)</t>
  </si>
  <si>
    <t>TEMP-1071</t>
  </si>
  <si>
    <t>The system SHALL provide the ability to access the menu of options for printing formal reports for 3rd Party Bills, Delinquent Accounts, etc. The following menu options are available: Accounts Receivable Status Reports ... Delinquent AR Reports ... M</t>
  </si>
  <si>
    <t>The Report Menu for Accounts Receivable menu allows the user to access the menu of options for printing formal reports for 3rd Party Bills, Delinquent Accounts, etc.</t>
  </si>
  <si>
    <t>Core Applications -&gt; Accounts Receivable Master Menu -&gt; Finance AR Manager Menu -&gt; Clerk’s AR Menu -&gt; Report Menu for Accounts Receivable</t>
  </si>
  <si>
    <t>Report of AR by Last Activity Date</t>
  </si>
  <si>
    <t>TEMP-1072</t>
  </si>
  <si>
    <t>PRCA LAST ACTIVITY</t>
  </si>
  <si>
    <t>The system SHALL provide the ability to print bills, sorted by category, by the date of Last Activity. The date of last activity is defined as the date when the bill was last 'looked' at or had some activity. This date is derived by finding the most</t>
  </si>
  <si>
    <t>The Report of AR by Last Activity Date function allows the user to print bills, sorted by category, by the date of Last Activity.</t>
  </si>
  <si>
    <t>Core Applications -&gt; Accounts Receivable Master Menu -&gt; Finance AR Manager Menu -&gt; Clerk’s AR Menu -&gt; Report Menu for Accounts Receivable -&gt; Delinquent AR Reports -&gt; Report of AR by Last Activity Date</t>
  </si>
  <si>
    <t>Reprint 'Other' Bill</t>
  </si>
  <si>
    <t>TEMP-1075</t>
  </si>
  <si>
    <t>PRCAB REPRINT OTHER BILL</t>
  </si>
  <si>
    <t>The system SHALL provide the ability to reprint 1080 and 1081 bills.</t>
  </si>
  <si>
    <t>The Reprint 'Other' Bill function allows the user to reprint 1080 and 1081 bills.</t>
  </si>
  <si>
    <t>Core Applications -&gt; Accounts Receivable Master Menu -&gt; Finance AR Manager Menu -&gt; Clerk’s AR Menu -&gt; New Bill Forms Print -&gt; Reprint 'Other' Bill</t>
  </si>
  <si>
    <t>Reprint a Payment Statement</t>
  </si>
  <si>
    <t>TEMP-1074</t>
  </si>
  <si>
    <t>PRCAC REPRINT STATEMENT</t>
  </si>
  <si>
    <t>The system SHALL provide the ability to print a second copy of a payment statement for a repayment plan. In order to reprint a statement, you must first identify the plan by entering the bill number. Then you need to enter the date the original state</t>
  </si>
  <si>
    <t>The Reprint a Payment Statement function allows the user to reprint a payment statement. Enter the date the original statement was printed and select the correct account.</t>
  </si>
  <si>
    <t>Core Applications -&gt; Accounts Receivable Master Menu -&gt; Finance AR Manager Menu -&gt; Clerk’s AR Menu -&gt; Update Accounts Receivable -&gt; Repayment Plan Menu -&gt; Reprint a Payment Statement</t>
  </si>
  <si>
    <t>Reprint Patient Statements</t>
  </si>
  <si>
    <t>TEMP-1073</t>
  </si>
  <si>
    <t>PRCAE PR STATEMENT</t>
  </si>
  <si>
    <t>The system SHALL provide the ability to access the option that will reprint Patient Statements for the selected date. Enter a patient range in print order to have only the statements in that sequence reprint or do not select a range to reprint all st</t>
  </si>
  <si>
    <t>The Reprint Patient Statements function allows the user to access the option that will reprint Patient Statements for the selected date.</t>
  </si>
  <si>
    <t>Core Applications -&gt; Accounts Receivable Master Menu -&gt; Finance AR Manager Menu -&gt; Clerk’s AR Menu -&gt; Follow-up Letter Menu -&gt; Reprint Patient Statements</t>
  </si>
  <si>
    <t>Reprint the Follow-up Letters</t>
  </si>
  <si>
    <t>TEMP-1076</t>
  </si>
  <si>
    <t>PRCAE REPRINT LETTERS</t>
  </si>
  <si>
    <t>The system SHALL provide the ability to reprint a Follow-up Letter for the selected date. You may enter a range of bills to print (print order range) or have all the Follow-up Letters reprint for that date by not selecting a bill to start or end the</t>
  </si>
  <si>
    <t>The Reprint the Follow-up Letters function allows the user to reprint a Follow-up Letter for the selected date.</t>
  </si>
  <si>
    <t>Core Applications -&gt; Accounts Receivable Master Menu -&gt; Finance AR Manager Menu -&gt; Clerk’s AR Menu -&gt; Follow-up Letter Menu -&gt; Reprint the Follow-up Letters</t>
  </si>
  <si>
    <t>Reprint UB Letters</t>
  </si>
  <si>
    <t>TEMP-1077</t>
  </si>
  <si>
    <t>PRCAE REPRINT UB</t>
  </si>
  <si>
    <t>The system SHALL provide the ability to reprint a UB Letter for the selected date. You may enter a range of bills to print (print order range) or have all the UB Letters reprint for that date by not selecting a bill to start or end the sort.</t>
  </si>
  <si>
    <t>The Reprint UB Letters function will allow the user to reprint a UB Letter for the selected date.</t>
  </si>
  <si>
    <t>Core Applications -&gt; Accounts Receivable Master Menu -&gt; Finance AR Manager Menu -&gt; Clerk’s AR Menu -&gt; Follow-up Letter Menu -&gt; Reprint UB Letters</t>
  </si>
  <si>
    <t>Restrict Payer Transmission</t>
  </si>
  <si>
    <t>TEMP-1078</t>
  </si>
  <si>
    <t>AJK1UB PAYER RESTRICTION</t>
  </si>
  <si>
    <t>The system SHALL provide the ability to restrict transmissions, by payer, to bills over a specified dollar amount. Additionally, one can completely exclude a payer from the transmission process by entering an asterisk at the prompt.</t>
  </si>
  <si>
    <t>The Restrict Payer Transmission function allows the user to restrict transmissions, by payer, to bills over a specified dollar amount.</t>
  </si>
  <si>
    <t>Core Applications -&gt; Accounts Receivable Master Menu -&gt; Finance AR Manager Menu -&gt; Clerk’s AR Menu -&gt; Collection Supervisor Menu -&gt; Restrict Payer Transmission</t>
  </si>
  <si>
    <t>Return Bill to Service</t>
  </si>
  <si>
    <t>TEMP-1079</t>
  </si>
  <si>
    <t>PRCAF RETURN BILL</t>
  </si>
  <si>
    <t>The system SHALL provide the ability to return a given bill to the service that initially established it. Once a bill has been approved and released by the billing service, it is no longer visible to the billing clerk or approving official. If during</t>
  </si>
  <si>
    <t>The Return Bill to Service function allows the user to return a bill needing amendment to the originating Service/Section.</t>
  </si>
  <si>
    <t>Core Applications -&gt; Accounts Receivable Master Menu -&gt; Finance AR Manager Menu -&gt; Supervisor’s AR Menu -&gt; Return Bill to Service</t>
  </si>
  <si>
    <t>Returned by RC/DOJ</t>
  </si>
  <si>
    <t>TEMP-1080</t>
  </si>
  <si>
    <t>PRCAC DCDOJ RETURNED</t>
  </si>
  <si>
    <t>The system SHALL provide the ability to record the date returned by RC/DOJ for an account that was referred. This option should be used for recording accounts that are returned by RC/DOJ because the debt has been cleared as a result of corrective awa</t>
  </si>
  <si>
    <t>The Returned by RC/DOJ function allows the user to record the date returned by RC/DOJ for an account that was referred.</t>
  </si>
  <si>
    <t>Core Applications -&gt; Accounts Receivable Master Menu -&gt; Finance AR Manager Menu -&gt; Clerk’s AR Menu -&gt; Update Accounts Receivable -&gt; RC/DOJ Action Menu -&gt; Returned by RC/DOJ</t>
  </si>
  <si>
    <t>Revenue Code Totals by Rate Type</t>
  </si>
  <si>
    <t>TEMP-1081</t>
  </si>
  <si>
    <t>PRCAD REV CODE TOTALS</t>
  </si>
  <si>
    <t>The system SHALL provide the ability to print totals of Revenue Code amounts by Rate Type to collect data for AMIS Segments 295 and 296. The user must provide the start with date first printed and the go to date first printed. The function displays t</t>
  </si>
  <si>
    <t>The Revenue Code Totals by Rate function allows the user to print totals of Revenue Code amounts by Rate Type to collect data for AMIS Segments 295 and 296.</t>
  </si>
  <si>
    <t>Core Applications -&gt; Accounts Receivable Master Menu -&gt; Finance AR Manager Menu -&gt; Clerk’s AR Menu -&gt; Report Menu for Accounts Receivable -&gt; Management Reports -&gt; Revenue Code Totals by Rate Type</t>
  </si>
  <si>
    <t>Revenue Source Code Report</t>
  </si>
  <si>
    <t>TEMP-1082</t>
  </si>
  <si>
    <t>PRCA FMS RSC REPORT</t>
  </si>
  <si>
    <t>The system SHALL provide the ability to report will print a list of the revenue source codes sent by the AR Package to FMS for accrued bills.</t>
  </si>
  <si>
    <t>The Revenue Source Code Report function allows the user to report will print a list of the revenue source codes sent by the AR Package to FMS for accrued bills.</t>
  </si>
  <si>
    <t>Core Applications -&gt; Accounts Receivable Master Menu -&gt; AR – Accounts Receivable Menu -&gt; FMS Utilities Menu -&gt; Revenue Source Code Report</t>
  </si>
  <si>
    <t>Review/Refer TP Bills to RC</t>
  </si>
  <si>
    <t>TEMP-1083</t>
  </si>
  <si>
    <t>PRCAC RC REVIEW/REFER</t>
  </si>
  <si>
    <t>The system SHALL provide the ability to review pending Third Party bills and if selected, electronically refer the bills to Regional Counsel. Third Party bills not of the Reimbursable Health Category will need to be copied and mail or faxed to the Re</t>
  </si>
  <si>
    <t>The Review/Refer TP Bills to RC function allows the user to review pending Third Party bills and if selected, electronically refer the bills to Regional Counsel.</t>
  </si>
  <si>
    <t>Core Applications -&gt; Accounts Receivable Master Menu -&gt; Finance AR Manager Menu -&gt; Clerk’s AR Menu -&gt; Update Accounts Receivable -&gt; RC/DOJ Action Menu -&gt; Review/Refer TP Bills to RC</t>
  </si>
  <si>
    <t>Set up and Audit New Accounts Receivable</t>
  </si>
  <si>
    <t>TEMP-1084</t>
  </si>
  <si>
    <t>PRCAA SETUP BILL</t>
  </si>
  <si>
    <t>The system SHALL provide the ability to establish a new account for bills prepared manually by a service. The bills will be classified by category.</t>
  </si>
  <si>
    <t>The Set up and Audit New Accounts Receivable function allows the user to establish a new account for bills prepared manually by a service.</t>
  </si>
  <si>
    <t>Core Applications -&gt; Accounts Receivable Master Menu -&gt; Finance AR Manager Menu -&gt; Clerk’s AR Menu -&gt; Audit/Set up a New Accounts Receivable -&gt; Set up and Audit New Accounts Receivable</t>
  </si>
  <si>
    <t>Set Up Old Bills</t>
  </si>
  <si>
    <t>TEMP-1085</t>
  </si>
  <si>
    <t>PRCAA OLD SETUP</t>
  </si>
  <si>
    <t>The system SHALL provide the ability to enter old bills into the Accounts Receivable File. The user can back-load bills that existed before installation of the AR Package. The CALM code sheet should already be completed.</t>
  </si>
  <si>
    <t>The Set Up Old Bills function allows the user to enter old bills into the Accounts Receivable File.</t>
  </si>
  <si>
    <t>Core Applications -&gt; Accounts Receivable Master Menu -&gt; Finance AR Manager Menu -&gt; Clerk’s AR Menu -&gt; Establish/Edit Old Bills -&gt; Set Up Old Bills</t>
  </si>
  <si>
    <t>Set Up Repayment Plan</t>
  </si>
  <si>
    <t>TEMP-1086</t>
  </si>
  <si>
    <t>PRCAC SET REPAYMENT</t>
  </si>
  <si>
    <t>The system SHALL provide the ability to set up a repayment plan for an account. The number of payments must be less than or equal to 60 (within 5 years).</t>
  </si>
  <si>
    <t>The Set Up Repayment Plan function allows the user to set up a repayment plan for an account.</t>
  </si>
  <si>
    <t>Core Applications -&gt; Accounts Receivable Master Menu -&gt; Finance AR Manager Menu -&gt; Clerk’s AR Menu -&gt; Update Accounts Receivable -&gt; Repayment Plan Menu -&gt; Set Up Repayment Plan</t>
  </si>
  <si>
    <t>Setup and Audit New AR (FMS CONVERSION)</t>
  </si>
  <si>
    <t>TEMP-1087</t>
  </si>
  <si>
    <t>PRCA FMS-CONV SETUP BILL</t>
  </si>
  <si>
    <t>The system SHALL provide the ability to enter bills that have been transmitted to FMS during the calm conversion and are not present on the local system. These bills are not re-sent to FMS.</t>
  </si>
  <si>
    <t>The Setup and Audit New AR (FMS CONVERSION) function allows the user to enter bills that have been transmitted to FMS during the calm conversion.</t>
  </si>
  <si>
    <t>Core Applications -&gt; Accounts Receivable Master Menu -&gt; Finance AR Manager Menu -&gt; Supervisor’s AR Menu -&gt; FMS Conversion Menu -&gt; Setup and Audit New AR (FMS CONVERSION)</t>
  </si>
  <si>
    <t>Site Parameter Edit (Menu)</t>
  </si>
  <si>
    <t>TEMP-1088</t>
  </si>
  <si>
    <t>The system SHALL provide the ability to edit the site parameters for the AR Package. The site parameters allows the system to tailor itself for specific site needs, such as: Number of days to purge Agent Cashier Receipts, When to generate IRS Offset</t>
  </si>
  <si>
    <t>The Site Parameter Edit menu allows the user to edit the site parameters for the AR Package.</t>
  </si>
  <si>
    <t>Core Applications -&gt; Accounts Receivable Master Menu -&gt; Finance AR Manager Menu -&gt; Supervisor’s AR Menu -&gt; Site Parameter Edit</t>
  </si>
  <si>
    <t>Statement Discrepancy Listing</t>
  </si>
  <si>
    <t>TEMP-1089</t>
  </si>
  <si>
    <t>PRCA DISC LIST</t>
  </si>
  <si>
    <t>The system SHALL provide the ability to list all the AR Debtors whose accounts do not balance. The system SHALL provide the ability to generate a list of debtors who are not receiving statements because of balance discrepancies.</t>
  </si>
  <si>
    <t>The Statement Discrepancy Listing function allows the user to list all the AR Debtors whose accounts do not balance.</t>
  </si>
  <si>
    <t>Core Applications -&gt; Accounts Receivable Master Menu -&gt; Finance AR Manager Menu -&gt; Clerk’s AR Menu -&gt; Account Management -&gt; Statement Discrepancy Listing</t>
  </si>
  <si>
    <t>Statement Parameters</t>
  </si>
  <si>
    <t>TEMP-1090</t>
  </si>
  <si>
    <t>PRCA NOTIFICATION PARAMETERS</t>
  </si>
  <si>
    <t>The system SHALL provide the ability to edit parameters specific to the Patient Statements. This will allow the user to control functionality related to statements. The system SHALL provide the ability to defines the characteristics for all of the pa</t>
  </si>
  <si>
    <t>The Statement Parameters function allows the user to edit parameters specific to the Patient Statements.</t>
  </si>
  <si>
    <t>Core Applications -&gt; Accounts Receivable Master Menu -&gt; Finance AR Manager Menu -&gt; Supervisor’s AR Menu -&gt; Site Parameter Edit -&gt; Statement Parameters</t>
  </si>
  <si>
    <t>Status Change Transmission Edit</t>
  </si>
  <si>
    <t>TEMP-1091</t>
  </si>
  <si>
    <t>AJK1UB STATUS STRING EDIT</t>
  </si>
  <si>
    <t>The system SHALL provide the ability to edit the transmission string sent to the collection agency whenever a status change is made. The system will automatically provide a list of records for the user to select. The user must enter the position in o</t>
  </si>
  <si>
    <t>The Status Change Transmission Edit function allows the user to edit the transmission string sent to the collection agency whenever a status change is made.</t>
  </si>
  <si>
    <t>Core Applications -&gt; Accounts Receivable Master Menu -&gt; Finance AR Manager Menu -&gt; Clerk’s AR Menu -&gt; Collection Supervisor Menu -&gt; Status Change Transmission Edit</t>
  </si>
  <si>
    <t>Status Listing For Bills</t>
  </si>
  <si>
    <t>TEMP-1092</t>
  </si>
  <si>
    <t>PRCAL STATUS LIST</t>
  </si>
  <si>
    <t>The system SHALL provide the ability to list all bills with a given status. This report will contain the bill's number, date, category, debtor, and balance. In addition, a summary will appear at the end of the report which will show the total number</t>
  </si>
  <si>
    <t>The Status Listing For Bills function allows the user to view bills by a particular status.</t>
  </si>
  <si>
    <t>Core Applications -&gt; Accounts Receivable Master Menu -&gt; AR – Accounts Receivable Menu -&gt; Status Listing For Bills</t>
  </si>
  <si>
    <t>Stop/Re-activate TOP Referral For A Debtor</t>
  </si>
  <si>
    <t>TEMP-1093</t>
  </si>
  <si>
    <t>RCTOP STOP</t>
  </si>
  <si>
    <t>The system SHALL provide the ability to allow the user to stop TOP referral for a debtor. It also is used to re-activate TOP referral for a debtor that had been previously stopped.</t>
  </si>
  <si>
    <t>The Stop/Re-activate TOP Referral For A Debtor function allows the user to allow the user to stop TOP referral for a debtor.</t>
  </si>
  <si>
    <t>Core Applications -&gt; Accounts Receivable Master Menu -&gt; Finance AR Manager Menu -&gt; Supervisor’s AR Menu -&gt; TOP Menu -&gt; Stop/Re-activate TOP Referral For A Debtor</t>
  </si>
  <si>
    <t>Summary SF215 Report</t>
  </si>
  <si>
    <t>TEMP-1094</t>
  </si>
  <si>
    <t>RCDP SUMMARY 215 REPORT</t>
  </si>
  <si>
    <t>The system SHALL provide the ability to print the summary 215 report for a selected deposit. It consists of an SF215 for each receipt in the deposit and a grand totals page summarizing all the receipt totals.</t>
  </si>
  <si>
    <t>The Summary SF215 Report function allows the user to print the summary 215 report for a selected deposit.</t>
  </si>
  <si>
    <t>Core Applications -&gt; Accounts Receivable Master Menu -&gt; AR – Accounts Receivable Menu -&gt; Agent Cashier Menu -&gt; Summary SF215 Report</t>
  </si>
  <si>
    <t>Supervisor's AR Menu</t>
  </si>
  <si>
    <t>TEMP-1095</t>
  </si>
  <si>
    <t>PRCAF SUPERVISOR MENU</t>
  </si>
  <si>
    <t>The system SHALL provide the ability to modify accounts receivable data, current bill status, interest rate charges and effective date, edit the text of follow-up letters, etc. The menu should be restricted to the Supervisor. The following menu optio</t>
  </si>
  <si>
    <t>The Supervisor's AR Menu allows the user to modify accounts receivable data, current bill status, interest rate charges and effective date, edit the text of follow-up letters, etc.</t>
  </si>
  <si>
    <t>Core Applications -&gt; Accounts Receivable Master Menu -&gt; Finance AR Manager Menu -&gt; Supervisor's AR Menu</t>
  </si>
  <si>
    <t>Suspend an AR bill</t>
  </si>
  <si>
    <t>TEMP-1096</t>
  </si>
  <si>
    <t>PRCAC TR SUSPENDED</t>
  </si>
  <si>
    <t>The system SHALL provide the ability to place a selected AR bill that has a principal balance into the Suspended status. A bill in this status will not print on the patient's statement but it does accrue administrative charges. The status of the sele</t>
  </si>
  <si>
    <t>The Suspend an AR bill function allows the user to place a selected AR bill that has a principal balance into the Suspended status.</t>
  </si>
  <si>
    <t>Core Applications -&gt; Accounts Receivable Master Menu -&gt; Finance AR Manager Menu -&gt; Clerk’s AR Menu -&gt; Adjustment to Accounts Receivable -&gt; Suspend an AR bill</t>
  </si>
  <si>
    <t>Terminate an Accounts Receivable (menu)</t>
  </si>
  <si>
    <t>TEMP-1097</t>
  </si>
  <si>
    <t>The system SHALL provide the ability to terminate an accounts receivable at the user's request. There are two types of Termination transaction, Terminated by Fiscal Officer and Terminated by compromise with RC/DOJ. This termination changes the curren</t>
  </si>
  <si>
    <t>The Terminate an Accounts Receivable menu allows the user to terminate an accounts receivable at the user's request.</t>
  </si>
  <si>
    <t>Core Applications -&gt; Accounts Receivable Master Menu -&gt; Finance AR Manager Menu -&gt; Clerk’s AR Menu -&gt; Adjustment to Accounts Receivable -&gt; Terminate an Accounts Receivable</t>
  </si>
  <si>
    <t>Terminated by RC/DOJ</t>
  </si>
  <si>
    <t>TEMP-1098</t>
  </si>
  <si>
    <t>PRCAC DCDOJ TERM</t>
  </si>
  <si>
    <t>The system SHALL provide the ability to terminate an account that has been sent to the Regional Counsel or Department of Justice when it has been determined that the debt is not collectible and the RC/DOJ file has been closed. This option should not</t>
  </si>
  <si>
    <t>The Terminated by RC/DOJ function allows the user to terminate an account that has been sent to the Regional Counsel or Department of Justice when it has been determined that the debt is not collectible and the RC/DOJ file has been closed.</t>
  </si>
  <si>
    <t>Core Applications -&gt; Accounts Receivable Master Menu -&gt; Finance AR Manager Menu -&gt; Clerk’s AR Menu -&gt; Update Accounts Receivable -&gt; RC/DOJ Action Menu -&gt; Terminated by RC/DOJ</t>
  </si>
  <si>
    <t>Third Party Completed</t>
  </si>
  <si>
    <t>TEMP-1099</t>
  </si>
  <si>
    <t>PRCAD RECON MAS</t>
  </si>
  <si>
    <t>The system SHALL provide the ability to print the MAS reconciliation report. Choose the time period for the report. This report prints the 3rd party accounts only. The Bill #, Date bill prepared and Original amount will be shown.</t>
  </si>
  <si>
    <t>The Third Party Completed function allows the user to print the MAS reconciliation report.</t>
  </si>
  <si>
    <t>Core Applications -&gt; Accounts Receivable Master Menu -&gt; Finance AR Manager Menu -&gt; Clerk’s AR Menu -&gt; Report Menu for Accounts Receivable -&gt; Reconciliation Reports -&gt; MAS Reconciliation Report -&gt; Third Party Completed</t>
  </si>
  <si>
    <t>Third Party Joint Inquiry</t>
  </si>
  <si>
    <t>TEMP-1100</t>
  </si>
  <si>
    <t>IBJ THIRD PARTY JOINT INQUIRY</t>
  </si>
  <si>
    <t>The system SHALL provide the ability to access a set of actions and screens for Third Party AR/IB Joint Inquiry. It provides detailed information on any Third Party Claim. The user must enter one of following: Patient Name, Bill Number, ECME Number o</t>
  </si>
  <si>
    <t>The Third Party Joint Inquiry function allows the user to access a set of actions and screens for Third Party AR/IB Joint Inquiry. It provides detailed information on any Third Party Claim.</t>
  </si>
  <si>
    <t>Core Applications -&gt; Accounts Receivable Master Menu -&gt; Finance AR Manager Menu -&gt; Clerk’s AR Menu -&gt; Third Party Joint Inquiry</t>
  </si>
  <si>
    <t>TOP Bill Report</t>
  </si>
  <si>
    <t>TEMP-1101</t>
  </si>
  <si>
    <t>RCTOP BILL REPORT</t>
  </si>
  <si>
    <t>The system SHALL provide the ability to report lists for the bills and for the individual debtor that have been forwarded to TOP. It shows a status code, the total amount of the bill, the principle, interest, admin, marshall fee and court cost for ea</t>
  </si>
  <si>
    <t>The TOP Bill Report function allows the user to report lists for the bills and for the individual debtor that have been forwarded to TOP.</t>
  </si>
  <si>
    <t>Core Applications -&gt; Accounts Receivable Master Menu -&gt; Finance AR Manager Menu -&gt; Supervisor’s AR Menu -&gt; TOP Menu -&gt; TOP Bill Report</t>
  </si>
  <si>
    <t>TOP Menu</t>
  </si>
  <si>
    <t>TEMP-1102</t>
  </si>
  <si>
    <t>RCTOP MENU</t>
  </si>
  <si>
    <t>The system SHALL provide the ability to access options for TOP (Treasury Offset Program). The following options are available: Print TOP Report Stop/Re-activate TOP Referral For A Debtor TOP Bill Report TOP Refund Reversal Update Refund/Refund Revers</t>
  </si>
  <si>
    <t>The TOP Menu allows the user to access options for TOP (Treasury Offset Program).</t>
  </si>
  <si>
    <t>Core Applications -&gt; Accounts Receivable Master Menu -&gt; Finance AR Manager Menu -&gt; Supervisor’s AR Menu -&gt; TOP Menu</t>
  </si>
  <si>
    <t>TOP Refund Reversal</t>
  </si>
  <si>
    <t>TEMP-1103</t>
  </si>
  <si>
    <t>RCTOP REFUND REVERSAL</t>
  </si>
  <si>
    <t>The system SHALL provide the ability to 'queue' up a refund reversal document to be sent with the next TOP transmission. The pre-payment bill must be in refunded status, a TOP trace number for that bill must be present, and the TOP Refund Status fiel</t>
  </si>
  <si>
    <t>The TOP Refund Reversal function allows the user to 'queue' up a refund reversal document to be sent with the next TOP transmission.</t>
  </si>
  <si>
    <t>Core Applications -&gt; Accounts Receivable Master Menu -&gt; Finance AR Manager Menu -&gt; Supervisor’s AR Menu -&gt; TOP Menu -&gt; TOP Refund Reversal</t>
  </si>
  <si>
    <t>TP Referred Follow-up</t>
  </si>
  <si>
    <t>TEMP-1104</t>
  </si>
  <si>
    <t>PRCAC RC ACTION MENU</t>
  </si>
  <si>
    <t>The system SHALL provide the ability to follow-up actions for referred TP bills to be electronically sent to the RC office. This option should be used to process pending EOB codes for partial payments, Increase referred TP bills, request action be ta</t>
  </si>
  <si>
    <t>The TP Referred Follow-up function allows the user to follow-up actions for referred TP bills to be electronically sent to the RC office.</t>
  </si>
  <si>
    <t>Core Applications -&gt; Accounts Receivable Master Menu -&gt; Finance AR Manager Menu -&gt; Clerk’s AR Menu -&gt; Update Accounts Receivable -&gt; RC/DOJ Action Menu -&gt; TP Referred Follow-up</t>
  </si>
  <si>
    <t>Transaction History</t>
  </si>
  <si>
    <t>TEMP-1105</t>
  </si>
  <si>
    <t>PRCA TRAN TYPE HISTORY</t>
  </si>
  <si>
    <t>The system SHALL provide the ability to create a report that will list all transactions sorted by type of transaction, category of bill and date for the specified type of transaction, category of bill and date range.</t>
  </si>
  <si>
    <t>The Transaction History function allows the user to create a report that will lists and sorts all transactions.</t>
  </si>
  <si>
    <t>Core Applications -&gt; Accounts Receivable Master Menu -&gt; Finance AR Manager Menu -&gt; Clerk’s AR Menu -&gt; Report Menu for Accounts Receivable -&gt; Management Reports -&gt; Transaction History</t>
  </si>
  <si>
    <t>Transaction History for a Patient</t>
  </si>
  <si>
    <t>TEMP-1106</t>
  </si>
  <si>
    <t>PRCA TRANS HISTORY</t>
  </si>
  <si>
    <t>The system SHALL provide the ability to print a type of transaction or all transactions for a patient for a selected date range. The system SHALL provide the ability to assist in solving balance discrepancies, as well as answering patient questions a</t>
  </si>
  <si>
    <t>The Transaction History for a Patient function allows the user to print a type of transaction or all transactions for a patient for a selected date range.</t>
  </si>
  <si>
    <t>Core Applications -&gt; Accounts Receivable Master Menu -&gt; Finance AR Manager Menu -&gt; Clerk’s AR Menu -&gt; Account Management -&gt; Transaction History for a Patient</t>
  </si>
  <si>
    <t>Transaction Inquiry</t>
  </si>
  <si>
    <t>TEMP-1107</t>
  </si>
  <si>
    <t>RMPR 1358 INQ</t>
  </si>
  <si>
    <t>The system SHALL provide the ability to display the FMS status for an A/R transaction. The system SHALL provide the ability to  display the FMS status for a user-specified AR transaction. Such information would be useful in determining the cause of i</t>
  </si>
  <si>
    <t>The Transaction Inquiry function allows the user to display the FMS status for an A/R transaction.</t>
  </si>
  <si>
    <t>Core Applications -&gt; Accounts Receivable Master Menu -&gt; AR – Accounts Receivable Menu -&gt; FMS Utilities Menu -&gt; Document Status Inquiry -&gt; Transaction Inquiry</t>
  </si>
  <si>
    <t>Transaction Patient Statement History</t>
  </si>
  <si>
    <t>TEMP-1108</t>
  </si>
  <si>
    <t>RCBD TRANSACTION STMT HISTORY</t>
  </si>
  <si>
    <t>The system SHALL provide the ability toshow the transactions as they appear on a patient statement. The user can search by Patient, Other Person, Vendor, 3rd Party, or Institution.</t>
  </si>
  <si>
    <t>The Transaction Patient Statement History function allows the user to show the transactions as they appear on a patient statement.</t>
  </si>
  <si>
    <t>Core Applications -&gt; Accounts Receivable Master Menu -&gt; Finance AR Manager Menu -&gt; Clerk’s AR Menu -&gt; Account Management -&gt; Transaction Patient Statement History</t>
  </si>
  <si>
    <t>Transaction Profile</t>
  </si>
  <si>
    <t>TEMP-1109</t>
  </si>
  <si>
    <t>PRCAC TRANS PROFILE</t>
  </si>
  <si>
    <t>The system SHALL provide the ability to view or print all information associated with a single transaction. If a "?" or “??” is entered at the prompt to enter a bill or transaction number, a list of all transactions is generated. It will display a su</t>
  </si>
  <si>
    <t>The Transaction Profile function allows the user to see a profile of a single transaction. More complete information on an account is available with the PRCAC PROFILE option</t>
  </si>
  <si>
    <t>Core Applications -&gt; Accounts Receivable Master Menu -&gt; AR – Accounts Receivable Menu -&gt; Transaction Profile</t>
  </si>
  <si>
    <t>Transmission Log for RC</t>
  </si>
  <si>
    <t>TEMP-1110</t>
  </si>
  <si>
    <t>PRCAC RC TRANSMISSION</t>
  </si>
  <si>
    <t>The system SHALL provide the ability to display the AR Transmissions sent via the Regional Counsel Interface. Users may View or Forward the mail messages in this log. They may also Delete or append Comments to existing AR RC Transmission File entries</t>
  </si>
  <si>
    <t>The Transmission Log for RC function allows the user to display the AR Transmissions sent via the Regional Counsel Interface.</t>
  </si>
  <si>
    <t>Core Applications -&gt; Accounts Receivable Master Menu -&gt; Finance AR Manager Menu -&gt; Clerk’s AR Menu -&gt; Update Accounts Receivable -&gt; RC/DOJ Action Menu -&gt; Transmission Log for RC</t>
  </si>
  <si>
    <t>Transmit CCPC messages</t>
  </si>
  <si>
    <t>TEMP-1111</t>
  </si>
  <si>
    <t>RCCPC TRANSMIT</t>
  </si>
  <si>
    <t>The system SHALL provide the ability to re-transmit the CCPC patient statement messages for the current statement period. The user must build the CCPC file before this function can be executed.</t>
  </si>
  <si>
    <t>The Transmit CCPC messages will allows the user to re-transmit the CCPC patient statement messages for the current statement period.</t>
  </si>
  <si>
    <t>Core Applications -&gt; Accounts Receivable Master Menu -&gt; Finance AR Manager Menu -&gt; Clerk’s AR Menu -&gt; Follow-up Letter Menu -&gt; Transmit CCPC messages</t>
  </si>
  <si>
    <t>Unapplied EFT Deposits Report</t>
  </si>
  <si>
    <t>TEMP-1112</t>
  </si>
  <si>
    <t>RCDPE UNAPPLIED EFT DEP REPORT</t>
  </si>
  <si>
    <t>The system SHALL provide the ability to produce a list of EFT deposits that have EFT detail records whose funds have not been applied to bills in A/R. These funds remain in FUND 5287, REVENUE SOURCE CODE 8NZZ.</t>
  </si>
  <si>
    <t>The Unapplied EFT Deposits Report function allows the user to produce a list of EFT deposits that have EFT detail records whose funds have not been applied to bills in A/R.</t>
  </si>
  <si>
    <t>Core Applications -&gt; Accounts Receivable Master Menu -&gt; Finance AR Manager Menu -&gt; Clerk’s AR Menu -&gt; EDI Lockbox -&gt; EDI Lockbox Reports Menu -&gt; Unapplied EFT Deposits Report</t>
  </si>
  <si>
    <t>Unmark Records Marked for Archival</t>
  </si>
  <si>
    <t>TEMP-1113</t>
  </si>
  <si>
    <t>PRCAK UNMARK ARCHIVE</t>
  </si>
  <si>
    <t>The system SHALL provide the ability to change the status of a record from PENDING ARCHIVE back to the previous status. This will prevent the record from being archived. The user may unmark ALL records or select each record. If the records marked for</t>
  </si>
  <si>
    <t>The Unmark Records Marked for Archival function allows the user to change the status of a record from PENDING ARCHIVE back to the previous status.</t>
  </si>
  <si>
    <t>Core Applications -&gt; Accounts Receivable Master Menu -&gt; Archive AR Records Menu -&gt; Unmark Records Marked for Archival</t>
  </si>
  <si>
    <t>Unmatch An ERA</t>
  </si>
  <si>
    <t>TEMP-1114</t>
  </si>
  <si>
    <t>RCDPE UNMATCH ERA</t>
  </si>
  <si>
    <t>The system SHALL provide the ability to remove the match status from an ERA if it was added in error. You may only select an ERA that was previously marked as matched and that has had no receipt created for it yet. If the worklist entry has been crea</t>
  </si>
  <si>
    <t>The Unmatch An ERA function allows the user to remove the match status from an ERA if it was added in error.</t>
  </si>
  <si>
    <t>Core Applications -&gt; Accounts Receivable Master Menu -&gt; Finance AR Manager Menu -&gt; Clerk’s AR Menu -&gt; EDI Lockbox -&gt; Unmatch An ERA</t>
  </si>
  <si>
    <t>Unprocessed Document List</t>
  </si>
  <si>
    <t>TEMP-1115</t>
  </si>
  <si>
    <t>PRCA FMS UNPROCESSED LIST</t>
  </si>
  <si>
    <t>The system SHALL provide the ability to print a list of FMS documents that have been updated three or more days ago. The system SHALL provide the ability to print a list of FMS documents that have an FMS status other than accepted. This report will s</t>
  </si>
  <si>
    <t>The Unprocessed Document List function allows the user to print a list of FMS documents that have been updated three or more days ago.</t>
  </si>
  <si>
    <t>Core Applications -&gt; Accounts Receivable Master Menu -&gt; AR – Accounts Receivable Menu -&gt; FMS Utilities Menu -&gt; Document Status Inquiry -&gt; Unprocessed Document List</t>
  </si>
  <si>
    <t>Update 'Bill Resulting From' Data</t>
  </si>
  <si>
    <t>TEMP-1117</t>
  </si>
  <si>
    <t>PRCAC BILL RESULTING</t>
  </si>
  <si>
    <t>The system SHALL provide the ability to update the 'BILL RESULTING FROM' information. These are brief statements that are used in the follow-up letters to identify the source/cause of the bill.</t>
  </si>
  <si>
    <t>The Update 'Bill Resulting From' Data function allows the user to update the 'BILL RESULTING FROM' information.</t>
  </si>
  <si>
    <t>Core Applications -&gt; Accounts Receivable Master Menu -&gt; Finance AR Manager Menu -&gt; Clerk’s AR Menu -&gt; Update Accounts Receivable -&gt; Update 'Bill Resulting From' Data</t>
  </si>
  <si>
    <t>Update Accounts Receivable (menu)</t>
  </si>
  <si>
    <t>TEMP-1116</t>
  </si>
  <si>
    <t>The system SHALL provide the ability to access the supervisory menu that contains the options for changing/editing accounts and accounts receivable. This menu contains options necessary to record new activity against a particular account.</t>
  </si>
  <si>
    <t>The Update Accounts Receivable menu allows the user to access the supervisory menu that contains the options for changing/editing accounts and accounts receivable.</t>
  </si>
  <si>
    <t>Core Applications -&gt; Accounts Receivable Master Menu -&gt; Finance AR Manager Menu -&gt; Clerk’s AR Menu -&gt; Update Accounts Receivable</t>
  </si>
  <si>
    <t>Update ERA Posted Using Paper EOB</t>
  </si>
  <si>
    <t>TEMP-1118</t>
  </si>
  <si>
    <t>RCDPE ERA POSTED BY PAPER EOB</t>
  </si>
  <si>
    <t>The system SHALL provide the ability to mark an ERA as posted when the paper EOB containing this ERA data was posted to your A/R and FMS and no reference to the ERA was included. This will mark the ERA as posted. It will require you to enter the rece</t>
  </si>
  <si>
    <t>The Update ERA Posted Using Paper EOB function allows the user to mark an ERA as posted when the paper EOB containing this ERA data was posted to your A/R and FMS and no reference to the ERA was included.</t>
  </si>
  <si>
    <t>Core Applications -&gt; Accounts Receivable Master Menu -&gt; Finance AR Manager Menu -&gt; Clerk’s AR Menu -&gt; EDI Lockbox -&gt; Update ERA Posted Using Paper EOB</t>
  </si>
  <si>
    <t>Update Rate Types For Auto-audit</t>
  </si>
  <si>
    <t>TEMP-1119</t>
  </si>
  <si>
    <t>RCDPE RATE TYPE AUTO AUDIT</t>
  </si>
  <si>
    <t>The system SHALL provide the ability to select a rate type from the RATE TYPE file (#399.3) and to turn auto-audit ON or OFF for the rate type. If auto-audit is turned ON, a valid BILL RESULTING FROM entry must be entered.</t>
  </si>
  <si>
    <t>The Update Rates For Auto-audit function allows the user to select a rate type from the RATE TYPE file (#399.3) and to turn auto-audit ON or OFF for the rate type.</t>
  </si>
  <si>
    <t>Core Applications -&gt; Accounts Receivable Master Menu -&gt; Finance AR Manager Menu -&gt; Supervisor’s AR Menu -&gt; Update Rate Types For Auto-audit</t>
  </si>
  <si>
    <t>Update Refund/Refund Reversal Codes</t>
  </si>
  <si>
    <t>TEMP-1120</t>
  </si>
  <si>
    <t>RCTOP UPDATE REF/REV CODE</t>
  </si>
  <si>
    <t>The system SHALL provide the ability to enter the 1 character refund and 1 character reversal code to be placed on Refund and Refund Reversal documents. This code will be updated each calendar year and will be provided by TOP.</t>
  </si>
  <si>
    <t>The Update Refund/Refund Reversal Codes function allows the user to enter the 1 character refund and 1 character reversal code to be placed on Refund and Refund Reversal documents.</t>
  </si>
  <si>
    <t>Core Applications -&gt; Accounts Receivable Master Menu -&gt; Finance AR Manager Menu -&gt; Supervisor’s AR Menu -&gt; TOP Menu -&gt; Update Refund/Refund Reversal Codes</t>
  </si>
  <si>
    <t>Update Transaction Type Status</t>
  </si>
  <si>
    <t>TEMP-1121</t>
  </si>
  <si>
    <t>AJK1UB TRANSACTION EDIT</t>
  </si>
  <si>
    <t>The system SHALL provide the ability to update the collection transmission status for the Accounts Receivable Transaction Types. For whichever transaction types are to be reported to the collection agency when their status changes enter the collectio</t>
  </si>
  <si>
    <t>The Update Transaction Status function allows the user to update the collection transmission status for the Accounts Receivable Transaction Types.</t>
  </si>
  <si>
    <t>Core Applications -&gt; Accounts Receivable Master Menu -&gt; Finance AR Manager Menu -&gt; Clerk’s AR Menu -&gt; Collection Supervisor Menu -&gt; Update Transaction Type Status</t>
  </si>
  <si>
    <t>View a Bill</t>
  </si>
  <si>
    <t>TEMP-1122</t>
  </si>
  <si>
    <t>PRCA VIEW A BILL</t>
  </si>
  <si>
    <t>The system SHALL provide the ability to view a bill that was entered. The information displayed will show the current status and follow-up action taken and the final results (Written-off, collected, canceled, etc.).</t>
  </si>
  <si>
    <t>The View a Bill function allows a user to view a bill that was entered.</t>
  </si>
  <si>
    <t>Core Applications -&gt; Accounts Receivable Master Menu -&gt; Billing -&gt; View a Bill</t>
  </si>
  <si>
    <t>View/Print ERA</t>
  </si>
  <si>
    <t>TEMP-1123</t>
  </si>
  <si>
    <t>RCDPE VIEW/PRINT ERA</t>
  </si>
  <si>
    <t>The system SHALL provide the ability to select an ERA and print or view its contents.</t>
  </si>
  <si>
    <t>The View/Print ERA function allows the user to select an ERA and print or view its contents.</t>
  </si>
  <si>
    <t>Core Applications -&gt; Accounts Receivable Master Menu -&gt; Finance AR Manager Menu -&gt; Clerk’s AR Menu -&gt; EDI Lockbox -&gt; EDI Lockbox Reports Menu -&gt; View/Print ERA</t>
  </si>
  <si>
    <t>Waive an Accounts Receivable (menu)</t>
  </si>
  <si>
    <t>TEMP-1124</t>
  </si>
  <si>
    <t>The system SHALL provide the ability to waive an accounts receivable. There are two types of waiver transactions - Waived in full and Waived in part. In case of waived in full, the current status of the accounts will be changed to inactive. In the ca</t>
  </si>
  <si>
    <t>The Waive an Accounts Receivable menu allows the user to waive an accounts receivable.</t>
  </si>
  <si>
    <t>Core Applications -&gt; Accounts Receivable Master Menu -&gt; Finance AR Manager Menu -&gt; Clerk’s AR Menu -&gt; Adjustment to Accounts Receivable -&gt; Waive an Accounts Receivable</t>
  </si>
  <si>
    <t>Waived by RC/DOJ</t>
  </si>
  <si>
    <t>TEMP-1125</t>
  </si>
  <si>
    <t>PRCAC DCDOJ WAIVER</t>
  </si>
  <si>
    <t>The system SHALL provide the ability to apply the transaction for an account that is being waived by the Regional Counsel or Department of Justice. The account should have already been referred to the RC/DOJ. This option should not be used for Third</t>
  </si>
  <si>
    <t>The Waived by RC/DOJ function allows the user to apply the transaction for an account that is being waived by the Regional Counsel or Department of Justice.</t>
  </si>
  <si>
    <t>Core Applications -&gt; Accounts Receivable Master Menu -&gt; Finance AR Manager Menu -&gt; Clerk’s AR Menu -&gt; Update Accounts Receivable -&gt; RC/DOJ Action Menu -&gt; Waived by RC/DOJ</t>
  </si>
  <si>
    <t>Write-Off Document Regeneration</t>
  </si>
  <si>
    <t>TEMP-1126</t>
  </si>
  <si>
    <t>PRCA FMS WRITE-OFF</t>
  </si>
  <si>
    <t>The system SHALL provide the ability to regenerate a rejected write-off document. The system SHALL provide the ability to regenerate and re-transmits a rejected FMS Write-Off Document. The initial prompt requires a transaction number.</t>
  </si>
  <si>
    <t>The Write-Off Document Regeneration function allows the user to regenerate a rejected write-off document.</t>
  </si>
  <si>
    <t>Core Applications -&gt; Accounts Receivable Master Menu -&gt; AR – Accounts Receivable Menu -&gt; FMS Utilities Menu -&gt; FMS Regeneration Menu -&gt; Write-Off Document Regeneration</t>
  </si>
  <si>
    <t>ADT Outputs Menu</t>
  </si>
  <si>
    <t>TEMP-4289</t>
  </si>
  <si>
    <t>ADT Manager Menu</t>
  </si>
  <si>
    <t>DG OUTPUTS MENU</t>
  </si>
  <si>
    <t>The system SHALL provide the ability to access functions which support reports relating to admission, discharge, and transfer.</t>
  </si>
  <si>
    <t>This menu houses the following options: 10-10 Print ADT Third Party Output Menu . . AMIS Reports Menu . . Bed Availability Disposition Outputs Menu . . Enrollment Reports . . Gains and Losses (G&amp;L) Sheet Inconsistent Data Elements Report Inpatient/Lo</t>
  </si>
  <si>
    <t>Systems Manager Menu Option; Core Applications; MAS Master Menu; ADT Manager Menu; ADT Outputs Menu</t>
  </si>
  <si>
    <t>PIMS V. 5.3 (Roll and Scroll). Patch DG*5.3*820</t>
  </si>
  <si>
    <t>ADT Third Party Output Menu</t>
  </si>
  <si>
    <t>TEMP-4291</t>
  </si>
  <si>
    <t>DG THIRD PARTY OUTPUT MENU</t>
  </si>
  <si>
    <t>The system SHALL provide the ability to access functions which support reports relating to Third Party reports for the admission, discharge, and transfer functions.</t>
  </si>
  <si>
    <t>This menu houses the following options: Patient Review Document Review Document by Admission Range Veteran Patient Insurance Information</t>
  </si>
  <si>
    <t>Systems Manager Menu Option; Core Applications; MAS Master Menu; ADT Manager Menu; ADT Outputs Menu; ADT Third Party Output Menu</t>
  </si>
  <si>
    <t>AMIS Reports Menu</t>
  </si>
  <si>
    <t>TEMP-4292</t>
  </si>
  <si>
    <t>DG AMIS REPORTS</t>
  </si>
  <si>
    <t>The system SHALL provide the ability to access functions which support the generation of AMIS reports.</t>
  </si>
  <si>
    <t>This menu houses the following options: AMIS 334-341 Reports AMIS 345-346 Reports AMIS 401-420 Reports</t>
  </si>
  <si>
    <t>Systems Manager Menu Option; Core Applications; MAS Master Menu; ADT Manager Menu; ADT Outputs Menu; AMIS Reports Menu</t>
  </si>
  <si>
    <t>Bed Control Menu</t>
  </si>
  <si>
    <t>TEMP-4293</t>
  </si>
  <si>
    <t>DG BED CONTROL</t>
  </si>
  <si>
    <t>The system SHALL provide the ability to access functions relating to bed control activities.</t>
  </si>
  <si>
    <t>This menu contains options which record and track inpatient movements; provides for entry of patients onto the Seriously Ill and Waiting Lists; and enter/edit Admissions, transfers, and discharges. This menu houses the following options: Admit a Pati</t>
  </si>
  <si>
    <t>Systems Manager Menu Option; Core Applications; MAS Master Menu; ADT Manager Menu; Bed Control Menu</t>
  </si>
  <si>
    <t>Beneficiary Travel Menu</t>
  </si>
  <si>
    <t>TEMP-4294</t>
  </si>
  <si>
    <t>DGBT BENE TRAVEL MENU</t>
  </si>
  <si>
    <t>The system SHALL provide the ability to access functions relating to the issuance of beneficiary travel pay.</t>
  </si>
  <si>
    <t>Travel reimbursement is provided to specified categories of eligible veteran, and this module was created specifically to separate beneficiary travel from the Registration package (DG), and into its own (DGBT) namespace. This menu houses the followin</t>
  </si>
  <si>
    <t>Systems Manager Menu Option; Core Applications; MAS Master Menu; ADT Manager Menu; Beneficiary Travel Menu</t>
  </si>
  <si>
    <t>Census Menu</t>
  </si>
  <si>
    <t>TEMP-4295</t>
  </si>
  <si>
    <t>DGPT CENSUS MENU</t>
  </si>
  <si>
    <t>The system SHALL provide the ability to access functions which support the Census functions within the ADT module.</t>
  </si>
  <si>
    <t>This menu houses the following options: Load/Edit PTF Data Close Open Census Record Census Status Report Inquire Census Record Other Census Outputs . . Release Closed Census Records Transmit Census Records Open Closed Census Records Open Released or</t>
  </si>
  <si>
    <t>Systems Manager Menu Option; Core Applications; MAS Master Menu; ADT Manager Menu; PTF Menu; Census Menu</t>
  </si>
  <si>
    <t>Contract Nursing Home RUG Menu</t>
  </si>
  <si>
    <t>TEMP-4296</t>
  </si>
  <si>
    <t>DG CNH RUG MENU</t>
  </si>
  <si>
    <t>The system SHALL provide the ability to access functions which support Contract Nursing Home (CNH) Resource Utilization Group (RUG) functions</t>
  </si>
  <si>
    <t>The options housed under this menu corresponds to options on the RUG-II menu, but enables only the selection of CNH PAIs functions. The CNH options should be used to create a Patient Assessment Instrument (PAI) for those patients receiving contract n</t>
  </si>
  <si>
    <t>Systems Manager Menu Option; Core Applications; MAS Master Menu; ADT Manager Menu; Contract Nursing Home RUG Menu</t>
  </si>
  <si>
    <t>Copay Exemption Test Supervisor Menu</t>
  </si>
  <si>
    <t>TEMP-4297</t>
  </si>
  <si>
    <t>DG CO-PAY TEST SUPERVISOR MENU</t>
  </si>
  <si>
    <t>The system SHALL provide the ability to access functions which support all aspects of Copay Testing, including adding, editing, deleting, viewing past Copay Tests and editing activity, and listing incomplete tests.</t>
  </si>
  <si>
    <t>This menu houses the following options: Copay Exemption Test User Menu . . Delete a Copay Exemption Test View Copay Exemption Test Editing Activity</t>
  </si>
  <si>
    <t>Systems Manager Menu Option; Core Applications; MAS Master Menu; ADT Manager Menu; Copay Exemption Test Supervisor Menu</t>
  </si>
  <si>
    <t>Copay Exemption Test User Menu</t>
  </si>
  <si>
    <t>TEMP-4298</t>
  </si>
  <si>
    <t>DG CO-PAY TEST USER MENU</t>
  </si>
  <si>
    <t>The system SHALL provide the ability to access functions relating to Copay Testing.</t>
  </si>
  <si>
    <t>This menu houses the following options: Add a Copay Exemption Test Copay Exempt Test Needing Update At Next Appt. Edit an Existing Copay Exemption Test List Incomplete Copay Exemption Test View a Past Copay Test</t>
  </si>
  <si>
    <t>Systems Manager Menu Option; Core Applications; MAS Master Menu; ADT Manager Menu; Copay Exemption Test Supervisor Menu; Copay Exemption Test User Menu</t>
  </si>
  <si>
    <t>Disposition Outputs Menu</t>
  </si>
  <si>
    <t>TEMP-4299</t>
  </si>
  <si>
    <t>DG DISPOSITION OUTPUT MENU</t>
  </si>
  <si>
    <t>The system SHALL provide the ability to access functions which support the generation of reports related to Disposition.</t>
  </si>
  <si>
    <t>This menu houses the following options: Disposition Time Processing Statistics Log of Dispositions Summary of Dispositions</t>
  </si>
  <si>
    <t>Systems Manager Menu Option; Core Applications; MAS Master Menu; ADT Manager Menu; ADT Outputs Menu; Disposition Outputs Menu</t>
  </si>
  <si>
    <t>DRG Reports Menu</t>
  </si>
  <si>
    <t>TEMP-4300</t>
  </si>
  <si>
    <t>DG PTF DRG REPORTS</t>
  </si>
  <si>
    <t>The system SHALL provide the ability to access functions which enable the generation and printing of DRG reports.</t>
  </si>
  <si>
    <t>This menu houses the following options: DRG Case Mix Summary ALOS Report for DRGs Batch Multiple DRG Reports DRG Frequency Report DRG Index Report Trim Point DRG Report</t>
  </si>
  <si>
    <t>Systems Manager Menu Option; Core Applications; MAS Master Menu; ADT Manager Menu; PTF Menu; PTF Output Menu; DRG Reports Menu</t>
  </si>
  <si>
    <t>Embosser Edit Menu</t>
  </si>
  <si>
    <t>TEMP-4301</t>
  </si>
  <si>
    <t>DGQE EDIT EMBOSSER FILES</t>
  </si>
  <si>
    <t>The system SHALL provide the ability to access functions related to the management (enter/edit) of parameters for embossing devices.</t>
  </si>
  <si>
    <t>This menu houses the following options: Edit Data Card File (39.1) Edit Embosser Device File (39.3)</t>
  </si>
  <si>
    <t>Systems Manager Menu Option; Core Applications; MAS Master Menu; ADT Manager Menu; Supervisor ADT Menu; ADT System Definition Menu; Embosser Edit Menu</t>
  </si>
  <si>
    <t>Enrollment Reports Menu</t>
  </si>
  <si>
    <t>TEMP-4302</t>
  </si>
  <si>
    <t>The system SHALL provide the ability to access functions which support the generation of reports relating to Enrollment.</t>
  </si>
  <si>
    <t>This menu houses the following options: Enrolled Veterans Report Pending Applications for Enrollment Enrollees by Status,Priority,Preferred Facility Upcoming Appointments without Enrollment EGT Impact Report Non-Treating Preferred Facility Clean Up</t>
  </si>
  <si>
    <t>Systems Manager Menu Option; Core Applications; MAS Master Menu; ADT Manager Menu; ADT Outputs Menu; Enrollment Reports Menu</t>
  </si>
  <si>
    <t>Incomplete Records Tracking Menu</t>
  </si>
  <si>
    <t>TEMP-4303</t>
  </si>
  <si>
    <t>DGJ IRT MENU</t>
  </si>
  <si>
    <t>The system SHALL provide the ability to access functions which support the tracking of incomplete records</t>
  </si>
  <si>
    <t>Incomplete Records Tracking (IRT) was formerly a component of PIMS V. 5.3, but has been moved to its own workspace. This menu houses the following options: Add a New/Edit Deficiency, Delete an IRT, Edit a Complete IRT, Enter/Edit an IRT, IRT Update S</t>
  </si>
  <si>
    <t>Systems Manager Menu Option; Core Applications; MAS Master Menu; ADT Manager Menu; PTF Menu; Incomplete Records Tracking Menu</t>
  </si>
  <si>
    <t>Inconsistency Supervisor Menu</t>
  </si>
  <si>
    <t>TEMP-4304</t>
  </si>
  <si>
    <t>DG CONSISTENCY SUPERVISOR MENU</t>
  </si>
  <si>
    <t>The system SHALL provide the ability to access functions relating to the management of inconsistencies.</t>
  </si>
  <si>
    <t>This menu houses the following options: Determine Inconsistencies to Check/Don't Check Purge Inconsistent Data Elements Rebuild Inconsistency File Update Inconsistency File</t>
  </si>
  <si>
    <t>Systems Manager Menu Option; Core Applications; MAS Master Menu; ADT Manager Menu; Supervisor ADT Menu; Inconsistency Supervisor Menu</t>
  </si>
  <si>
    <t>Inpatient/Lodger Report Menu</t>
  </si>
  <si>
    <t>TEMP-4305</t>
  </si>
  <si>
    <t>DG INPATIENT REPORTS</t>
  </si>
  <si>
    <t>The system SHALL provide the ability to access functions which support the generation of reports relating to the Inpatients/Lodgers module.</t>
  </si>
  <si>
    <t>This menu houses the following options: Absence List ASIH Listing Current Lodger List Female Inpatient List (Current) Historical Female Inpatient List Historical Inpatient Listing Inpatient Listing Inpatient Roster Insurance List of UNKNOWNs for Inpa</t>
  </si>
  <si>
    <t>Systems Manager Menu Option; Core Applications; MAS Master Menu; ADT Manager Menu; ADT Outputs Menu; Inpatient/Lodger Report Menu</t>
  </si>
  <si>
    <t>MAS Code Sheet Batch Menu</t>
  </si>
  <si>
    <t>TEMP-4306</t>
  </si>
  <si>
    <t>DG GECS BATCH MENU</t>
  </si>
  <si>
    <t>The system SHALL provide the ability to access functions which relates to MAS Batch Code sheet activities</t>
  </si>
  <si>
    <t>This menu houses the following options: Code Sheets Ready for Batching Batch Code Sheets Batch Edit Mark Code Sheets for Rebatching</t>
  </si>
  <si>
    <t>Systems Manager Menu Option; Core Applications; MAS Master Menu; ADT Manager Menu; MAS Code Sheet Manager Menu; MAS Code Sheet Batch Menu</t>
  </si>
  <si>
    <t>MAS Code Sheet Manager Menu</t>
  </si>
  <si>
    <t>TEMP-4307</t>
  </si>
  <si>
    <t>DG GECS MAIN MENU</t>
  </si>
  <si>
    <t>The system SHALL provide the ability to access managerial/supervisory functions relating to MAS Code sheet activities</t>
  </si>
  <si>
    <t>This menu houses the following options: MAS Code Sheet User Menu . . MAS Code Sheet Batch Menu . . MAS Code Sheet Transmission Menu . . Purge Transmission Records/Code Sheets</t>
  </si>
  <si>
    <t>Systems Manager Menu Option; Core Applications; MAS Master Menu; ADT Manager Menu; MAS Code Sheet Manager Menu</t>
  </si>
  <si>
    <t>MAS Code Sheet Transmission Menu</t>
  </si>
  <si>
    <t>TEMP-4308</t>
  </si>
  <si>
    <t>DG GECS TRANSMIT MENU</t>
  </si>
  <si>
    <t>The system SHALL provide the ability to access functions which support MAS Code sheet transmission activities</t>
  </si>
  <si>
    <t>This menu houses the following options: Batches Waiting to be Transmitted Transmit Code Sheets Mark Batch for Retransmission Status of all Batches</t>
  </si>
  <si>
    <t>Systems Manager Menu Option; Core Applications; MAS Master Menu; ADT Manager Menu; MAS Code Sheet Manager Menu; MAS Code Sheet Transmission Menu</t>
  </si>
  <si>
    <t>MAS Code Sheet User Menu</t>
  </si>
  <si>
    <t>TEMP-4309</t>
  </si>
  <si>
    <t>DG GECS USER MENU</t>
  </si>
  <si>
    <t>The system SHALL provide the ability to access functions which relates to MAS Code sheet activities</t>
  </si>
  <si>
    <t>This menu houses the following options: Generate a Code Sheet Create a Code Sheet Keypunch a Code Sheet Code Sheet Edit Review a Code Sheet Delete a Code Sheet Print a Code Sheet</t>
  </si>
  <si>
    <t>Systems Manager Menu Option; Core Applications; MAS Master Menu; ADT Manager Menu; MAS Code Sheet Manager Menu; MAS Code Sheet User Menu</t>
  </si>
  <si>
    <t>Means Test Outputs Menu</t>
  </si>
  <si>
    <t>TEMP-4311</t>
  </si>
  <si>
    <t>The system SHALL provide the ability to access functions which support the generation of reports related to Means Testing.</t>
  </si>
  <si>
    <t>This menu houses the following options: Duplicate Spouse/Dependent SSN Report Hardship Review Date List Required/Pending Means Tests Means Test Indicator of 'U' Report Means Test Specific Income Amount Report Means Test Specific Income Less Threshold</t>
  </si>
  <si>
    <t>Systems Manager Menu Option; Core Applications; MAS Master Menu; ADT Manager Menu; ADT Outputs Menu; Means Test Outputs Menu</t>
  </si>
  <si>
    <t>Means Test Signature Reports</t>
  </si>
  <si>
    <t>TEMP-4312</t>
  </si>
  <si>
    <t>EAS MEANS TEST SIGNATURE RPTS</t>
  </si>
  <si>
    <t>The system SHALL provide the ability to access functions used to support Means Testing Signature reports.</t>
  </si>
  <si>
    <t>This menu houses the following options: Means Test Signature Summary Report Means Test Signature Detail Report</t>
  </si>
  <si>
    <t>Systems Manager Menu Option; Core Applications; MAS Master Menu; ADT Manager Menu; Means Test Supervisor Menu; Means Test Signature Reports</t>
  </si>
  <si>
    <t>Means Test Supervisor Menu</t>
  </si>
  <si>
    <t>TEMP-4313</t>
  </si>
  <si>
    <t>DG MEANS TEST SUPERVISOR MENU</t>
  </si>
  <si>
    <t>The system SHALL provide the ability to access functions used in all aspects of Means Testing, including adding, completing, editing, deleting, viewing past Means Tests, referral to Adjudication, if necessary, and generating management reports contai</t>
  </si>
  <si>
    <t>This menu is only accessible to holders of the DGMEANSTEST key. This menu houses the following options: Means Test Signature Reports . . Delete a Means Test Delete Means Test/Copay Dependents Duplicate Dependents Report Means Test User Menu . . Merge</t>
  </si>
  <si>
    <t>Systems Manager Menu Option; Core Applications; MAS Master Menu; ADT Manager Menu; Means Test Supervisor Menu</t>
  </si>
  <si>
    <t>Means Test User Menu</t>
  </si>
  <si>
    <t>TEMP-4314</t>
  </si>
  <si>
    <t>DG MEANS TEST USER MENU</t>
  </si>
  <si>
    <t>The system SHALL provide the ability to access functions used to support Means Testing.</t>
  </si>
  <si>
    <t>This menu houses the following options: Add a New Means Test Adjudicate a Means Test Complete a Required Means Test Document Comments On a Means Test Edit an Existing Means Test GMT Thresholds Lookup by Zip Code Hardships Pseudo SSN Report for Means</t>
  </si>
  <si>
    <t>Systems Manager Menu Option; Core Applications; MAS Master Menu; ADT Manager Menu; Means Test Supervisor Menu; Means Test User Menu</t>
  </si>
  <si>
    <t>National Patient Care Database</t>
  </si>
  <si>
    <t>TEMP-4315</t>
  </si>
  <si>
    <t>DG NPTF MAIN</t>
  </si>
  <si>
    <t>The system SHALL provide the ability to access functions which support transmissions to the National Patient Care Database</t>
  </si>
  <si>
    <t>This menu houses the following options: Transmission Reports . . Transmission Utilities . .</t>
  </si>
  <si>
    <t>Systems Manager Menu Option; Core Applications; MAS Master Menu; ADT Manager Menu; PTF Menu; National Patient Care Database</t>
  </si>
  <si>
    <t>Other Census Outputs Menu</t>
  </si>
  <si>
    <t>TEMP-4316</t>
  </si>
  <si>
    <t>The system SHALL provide the ability to access functions which generate miscellaneous reports relating to the Census module.</t>
  </si>
  <si>
    <t>This menu houses the following options: Comprehensive Census Report Productivity Report by Clerk (Census Only) Records By Completion Status (Census Only) Transmitted Census Records List UnReleased Census Records Report</t>
  </si>
  <si>
    <t>Systems Manager Menu Option; Core Applications; MAS Master Menu; ADT Manager Menu; PTF Menu; Census Menu; Other Census Outputs Menu</t>
  </si>
  <si>
    <t>Outputs for PreRegistration Menu</t>
  </si>
  <si>
    <t>TEMP-4317</t>
  </si>
  <si>
    <t>The system SHALL provide the ability to access function(s) which facilitate the generating and printing of reports relating to PreRegistration.</t>
  </si>
  <si>
    <t>This menu houses the following options: Calling Statistics Report Percentage of Patients Pre-Registered Report Print Preregistration Audits Source Of Information Report</t>
  </si>
  <si>
    <t>Systems Manager Menu Option; Core Applications; MAS Master Menu; ADT Manager Menu; Registration Menu; PreRegistration Menu; Outputs for PreRegistration Menu</t>
  </si>
  <si>
    <t>Outputs Menu</t>
  </si>
  <si>
    <t>TEMP-4318</t>
  </si>
  <si>
    <t>DG RUG OUTPUTS</t>
  </si>
  <si>
    <t>The system SHALL provide the ability to access functions which support the generation of reports relating to Contract Nursing Home RUG functions</t>
  </si>
  <si>
    <t>This menu houses the following options: Incomplete PAIs by Location PAIs for a Date Range Record Status Report RUG-II Index Single PAI Print</t>
  </si>
  <si>
    <t>Systems Manager Menu Option; Core Applications; MAS Master Menu; ADT Manager Menu; Contract Nursing Home RUG Menu; Outputs Menu</t>
  </si>
  <si>
    <t>PreRegistration Menu</t>
  </si>
  <si>
    <t>TEMP-4319</t>
  </si>
  <si>
    <t>DGPRE PRE-REGISTER MENU</t>
  </si>
  <si>
    <t>The system SHALL provide the ability to access function(s) relating to preregistration.</t>
  </si>
  <si>
    <t>This menu houses the following options: Display Preregistration Call List Outputs for Preregistration . . Supervisor Preregistration Menu . . Patient Inquiry Preregister a Patient</t>
  </si>
  <si>
    <t>Systems Manager Menu Option; Core Applications; MAS Master Menu; ADT Manager Menu; Registration Menu; PreRegistration Menu</t>
  </si>
  <si>
    <t>PTF Menu</t>
  </si>
  <si>
    <t>TEMP-4321</t>
  </si>
  <si>
    <t>DG PTF MENU</t>
  </si>
  <si>
    <t>The system SHALL provide the ability to access functions relating to the Patient Treatment File (PTF)</t>
  </si>
  <si>
    <t>This menu houses the following options: Census Menu . . Checkoff PTF Message DRG Calculation Enter PTF Message Incomplete Records Tracking Menu . . Inquire PTF Message Load/Edit PTF Data National Patient Care Database . . Open Closed PTF Record Open</t>
  </si>
  <si>
    <t>Systems Manager Menu Option; Core Applications; MAS Master Menu; ADT Manager Menu; PTF Menu</t>
  </si>
  <si>
    <t>PTF Output Menu</t>
  </si>
  <si>
    <t>TEMP-4322</t>
  </si>
  <si>
    <t>DG PTF OUTPUT MENU</t>
  </si>
  <si>
    <t>The system SHALL provide the ability to access functions which enable the generation and printing of outputs relating to the Patient Treatment File.</t>
  </si>
  <si>
    <t>This menu houses the following options: Admissions without an Associated PTF Record Comprehensive Report by Admission Diagnostic Code PTF Record Search DRG Information Report DRG Reports Menu . . Inquire PTF Record Listing of Records by Completion St</t>
  </si>
  <si>
    <t>Systems Manager Menu Option; Core Applications; MAS Master Menu; ADT Manager Menu; PTF Menu; PTF Output Menu</t>
  </si>
  <si>
    <t>Registration Menu</t>
  </si>
  <si>
    <t>TEMP-4323</t>
  </si>
  <si>
    <t>DG REGISTRATION MENU</t>
  </si>
  <si>
    <t>The system SHALL provide the ability to access function(s) relating to Registration.</t>
  </si>
  <si>
    <t>This menu houses the following options: Disposition an Application Patient Enrollment Purple Heart Request History Purple Heart Status Report Add/Edit/Delete Catastrophic Disability Collateral Patient Register Combat Vet Status Report Copay Exemption</t>
  </si>
  <si>
    <t>Systems Manager Menu Option; Core Applications; MAS Master Menu;; ADT Manager Menu; Registration Menu</t>
  </si>
  <si>
    <t>RUGII Menu</t>
  </si>
  <si>
    <t>TEMP-4324</t>
  </si>
  <si>
    <t>The system SHALL provide the ability to access functions which support Resource Utilization Group (RUG) functions</t>
  </si>
  <si>
    <t>The options housed under this menu corresponds to options on the Contract Nursing Home (CNH) RUG-II menu, but those enable only the selection of CNH PAIs functions. The CNH options should be used to create a Patient Assessment Instrument (PAI) for th</t>
  </si>
  <si>
    <t>Systems Manager Menu Option; Core Applications; MAS Master Menu; ADT Manager Menu; RUGII Menu</t>
  </si>
  <si>
    <t>Security Officer Menu</t>
  </si>
  <si>
    <t>TEMP-4326</t>
  </si>
  <si>
    <t>DG SECURITY OFFICER MENU</t>
  </si>
  <si>
    <t>The system SHALL provide the ability to access the security options for assigning, displaying, and purging information related to sensitive patient records.</t>
  </si>
  <si>
    <t>Only holders of the DGSECURITY OFFICER key have access to this menu. This menu houses the following options: Display User Access to Patient Record Enter/Edit Patient Security Level Purge Non-sensitive Patients from Security Log Purge Record of User A</t>
  </si>
  <si>
    <t>Systems Manager Menu Option; Core Applications; MAS Master Menu; ADT Manager Menu; Security Officer Menu</t>
  </si>
  <si>
    <t>Supervisor ADT Menu</t>
  </si>
  <si>
    <t>TEMP-4328</t>
  </si>
  <si>
    <t>DG SUPERVISOR MENU</t>
  </si>
  <si>
    <t>The system SHALL provide the ability to access functions relating to all aspects of admissions, transfer and discharge.</t>
  </si>
  <si>
    <t>Only holders of the DG SUPERVISOR key have access to this menu. This menu houses the following options: ADT System Definition Menu . . Check Routine Integrity Current MAS Release Notes Inconsistency Supervisor Menu . . Institution File Enter/Edit Ins</t>
  </si>
  <si>
    <t>Systems Manager Menu Option; Core Applications; MAS Master Menu; ADT Manager Menu; Supervisor ADT Menu</t>
  </si>
  <si>
    <t>Supervisor Menu</t>
  </si>
  <si>
    <t>TEMP-4329</t>
  </si>
  <si>
    <t>SDSUP</t>
  </si>
  <si>
    <t>The system SHALL provide the ability to access functions which are used by the manager/supervisor, within the Census module.</t>
  </si>
  <si>
    <t>This menu houses the following options: Display Census Date Parameters Regenerate Census Workfile</t>
  </si>
  <si>
    <t>Systems Manager Menu Option; Core Applications; MAS Master Menu; ADT Manager Menu; PTF Menu; Census Menu; Supervisor Menu</t>
  </si>
  <si>
    <t>Supervisor PreRegistration Menu</t>
  </si>
  <si>
    <t>TEMP-4330</t>
  </si>
  <si>
    <t>DGPRE SUPV MENU</t>
  </si>
  <si>
    <t>The system SHALL provide the ability to access management functions relating to PreRegistration.</t>
  </si>
  <si>
    <t>This menu houses the following options: Add New Appointments to Call List Clear the Call List Purge Call Log Purge Contacted Patients</t>
  </si>
  <si>
    <t>Systems Manager Menu Option; Core Applications; MAS Master Menu; ADT Manager Menu; Registration Menu; PreRegistration Menu; Supervisor PreRegistration Menu</t>
  </si>
  <si>
    <t>Transmission Reports</t>
  </si>
  <si>
    <t>TEMP-4331</t>
  </si>
  <si>
    <t>SCDX AMBCAR XMIT REPORTS</t>
  </si>
  <si>
    <t>The system SHALL provide the ability to access functions which enable the generation of reports regarding transmissions to the National Patient Care Database</t>
  </si>
  <si>
    <t>This menu houses the following options: PIMS Events Transmitted Yesterday PIMS Events Transmitted for Date Range</t>
  </si>
  <si>
    <t>Systems Manager Menu Option; Core Applications; MAS Master Menu; ADT Manager Menu; PTF Menu; National Patient Care Database; Transmission Reports</t>
  </si>
  <si>
    <t>Transmission Utilities</t>
  </si>
  <si>
    <t>TEMP-4332</t>
  </si>
  <si>
    <t>DG NPTF XMIT MENU</t>
  </si>
  <si>
    <t>The system SHALL provide the ability to access functions which enable transmission/retransmissions to the National Patient Care Database</t>
  </si>
  <si>
    <t>This menu houses the following options: Retransmit Patient Demographics Retransmit Admission Data Retransmit Entry in ADT/HL7 PIVOT File</t>
  </si>
  <si>
    <t>Systems Manager Menu Option; Core Applications; MAS Master Menu; ADT Manager Menu; PTF Menu; National Patient Care Database; Transmission Utilities</t>
  </si>
  <si>
    <t>Update DRG Information Menu</t>
  </si>
  <si>
    <t>TEMP-4333</t>
  </si>
  <si>
    <t>DG PTF UPDATE DRG INFO</t>
  </si>
  <si>
    <t>The system SHALL provide the ability to access function(s) which update DRG information.</t>
  </si>
  <si>
    <t>This menu houses the following options: Update Transfer DRG's for Current FY</t>
  </si>
  <si>
    <t>Systems Manager Menu Option; Core Applications; MAS Master Menu; ADT Manager Menu; PTF Menu; Update DRG Information Menu</t>
  </si>
  <si>
    <t>Utility Menu</t>
  </si>
  <si>
    <t>TEMP-4334</t>
  </si>
  <si>
    <t>DGPT TOOLS MENU</t>
  </si>
  <si>
    <t>The system SHALL provide the ability to access a variety of function(s) which support the PTF module.</t>
  </si>
  <si>
    <t>This menu houses the following options: 099 Transmission Record Print-Out (RPO) Delete PTF Record Establish PTF Record from Past Admission Print Special Transaction Request Log PTF Expanded Code Listing Purge Special Transaction Request Log Set Trans</t>
  </si>
  <si>
    <t>Systems Manager Menu Option; Core Applications; MAS Master Menu; ADT Manager Menu; PTF Menu; Utility Menu</t>
  </si>
  <si>
    <t>Veteran ID Card Menu</t>
  </si>
  <si>
    <t>TEMP-4335</t>
  </si>
  <si>
    <t>DGQE VIC</t>
  </si>
  <si>
    <t>The system SHALL provide the ability to access functions that support the Veteran ID Card module</t>
  </si>
  <si>
    <t>The VIC Card replaces the old embossed card as a means of identifying veteran patients entitled to care and services at Veterans Affairs (VA) healthcare facilities. It includes such current technology features as the patient’s picture, a bar code, an</t>
  </si>
  <si>
    <t>Systems Manager Menu Option; Core Applications; MAS Master Menu; ADT Manager; Veteran ID Card Menu</t>
  </si>
  <si>
    <t>AMIS 334-341 Reports</t>
  </si>
  <si>
    <t>1-D</t>
  </si>
  <si>
    <t>DG AMIS 334-341</t>
  </si>
  <si>
    <t>The system SHALL provide the ability to generate a report which shows the AMIS segments that record admission-discharge-transfer activity for a specific date range.</t>
  </si>
  <si>
    <t>The report is broken out into segments to show the specific service being reported, and each segment is printed as a separate report.</t>
  </si>
  <si>
    <t>Core Applications\MAS Master Menu\ADT Manager Menu\ADT Outputs Menu\ AMIS Reports Menu\AMIS 334-341 Reports</t>
  </si>
  <si>
    <t>AMIS 345-346 Reports</t>
  </si>
  <si>
    <t>2-D</t>
  </si>
  <si>
    <t>DG AMIS 345-346</t>
  </si>
  <si>
    <t>The system SHALL provide the ability to generate a report which shows the the Automated Management Information System (AMIS) segments that record the activity of the VA Nursing Home Units and Domiciliary Units.</t>
  </si>
  <si>
    <t>Segment 345 reports on Nursing Home Unit activity. Segment 346 reports the same information for the Domiciliary Unit. The report is selected by date (month/year) and each segment is printed as a separate report.</t>
  </si>
  <si>
    <t>Core Applications\MAS Master Menu\ADT Manager Menu\ADT Outputs Menu\AMIS Reports Menu\AMIS 345-346 Reports.</t>
  </si>
  <si>
    <t>AMIS 401-420 Reports</t>
  </si>
  <si>
    <t>3-D</t>
  </si>
  <si>
    <t>DG AMIS 401-420</t>
  </si>
  <si>
    <t>The system SHALL provide the ability to generate and print the Automated Management Information System (AMIS) 401-420 series report which shows a breakdown of applications for patient care (registrations) by veteran category and disposition grouping.</t>
  </si>
  <si>
    <t>Only registrations for veteran patients are included on this report, and the 401-420 AMIS series correspond to the twenty veteran categories. Whenever generating or regenerating the report, the user is given the opportunity to include a patient list</t>
  </si>
  <si>
    <t>Core Applications\MAS Master Menu\ADT Manager Menu\ADT Outputs Menu\ AMIS Reports Menu\AMIS 401-420 Reports</t>
  </si>
  <si>
    <t>ASIH Listing</t>
  </si>
  <si>
    <t>4-D</t>
  </si>
  <si>
    <t>DG ASIH LIST</t>
  </si>
  <si>
    <t>The system SHALL provide the ability to generate a listing of patients, for a selected date, who are residents of a Nursing Home Care Unit or Domiciliary Unit but who are currently hospitalized on an acute care ward.</t>
  </si>
  <si>
    <t>The report also provides Patient ID number, date placed on the ASIH List, and current ward location.</t>
  </si>
  <si>
    <t>Core Applications\MAS Master Menu\ADT Manager Menu\ADT Outputs Menu\Inpatient_Lodger Report Menu/ASIH Listing</t>
  </si>
  <si>
    <t>Bed Availability</t>
  </si>
  <si>
    <t>5-D</t>
  </si>
  <si>
    <t>DG BED AVAILABILITY</t>
  </si>
  <si>
    <t>The system SHALL provide the ability to generate a report which shows a listing of available beds.</t>
  </si>
  <si>
    <t>The user may elect to see the bed availability for a single ward (abbreviated listing) or for multiple wards or services (expanded listing). The user also has the option of having the room-bed description displayed on the report; and of having the re</t>
  </si>
  <si>
    <t>Core Applications\MAS Master Menu\ADT Manager Menu\ADT Outputs Menu\Bed Availability</t>
  </si>
  <si>
    <t>Current Lodger List</t>
  </si>
  <si>
    <t>6-D</t>
  </si>
  <si>
    <t>DGPM CURRENT LODGERS OUTPUT</t>
  </si>
  <si>
    <t>The system SHALL provide the ability to generate a listing of inpatients who are lodgers.</t>
  </si>
  <si>
    <t>The report may be generated for one or for multiple wards, and for one or for multiple divisions. The output will require a 132-column output device.</t>
  </si>
  <si>
    <t>Core Applications\MAS Master Menu\ADT Manager Menu\ADT Outputs Menu\Inpatient-Lodger Report Menu\Current Lodger List</t>
  </si>
  <si>
    <t>Disposition Time Processing Statistics</t>
  </si>
  <si>
    <t>7-D</t>
  </si>
  <si>
    <t>DG DISPOSITION TIME STATS</t>
  </si>
  <si>
    <t>The system SHALL provide the ability to generate a report of registration/disposition time statistics for a given period.</t>
  </si>
  <si>
    <t>This report is broken down to show the number of dispositions within 1 hour, 2 hours, 8 hours, 24 hours, 48 hours, 72 hours, 7 days, 30 days, and over 30 days of registration. The user may also elect to print a listing of undispositioned registration</t>
  </si>
  <si>
    <t>Core Applications\MAS Master Menu\ADT Manager Menu\ADT Outputs Menu\Disposition Outputs Menu\Disposition Time Processing Statistics</t>
  </si>
  <si>
    <t>Duplicate Spouse-Dependent SSN Report</t>
  </si>
  <si>
    <t>8-D</t>
  </si>
  <si>
    <t>The system SHALL provide the ability to generate a report that displays: spouses/dependents for which there is not a social security number listed or where the SSN of Veteran and Veteran Dependent are the same, and spouses/dependents for which the so</t>
  </si>
  <si>
    <t>Veterans with a date of death and those whose last inpatient appointment is more than 3 years prior to the date the report is generated, will not be included.</t>
  </si>
  <si>
    <t>Core Applications\MAS Master Menu\ADT Manager Menu\ADT Outputs Menu\Means Test Outputs\Duplicate Spouse-Dependent SSN Report</t>
  </si>
  <si>
    <t>EGT Impact Report</t>
  </si>
  <si>
    <t>9-D</t>
  </si>
  <si>
    <t>DGEN EGT IMPACT REPORT</t>
  </si>
  <si>
    <t>The system SHALL provide the ability to generate up to 4 reports for Veterans who are affected by an Enrollment Group Threshold (EGT) change.</t>
  </si>
  <si>
    <t>The four reports are a) The EGT Preliminary Summary Impact Report, b) EGT Preliminary Detailed Impact Report, c) EGT Actual Summary Impact Report, and d) EGT Actual Detailed Impact Report.</t>
  </si>
  <si>
    <t>Core Applications\MAS Master Menu\ADT Manager Menu\ADT Outputs Menu\Enrollment Reports\ EGT Impact Report</t>
  </si>
  <si>
    <t>Enrolled Veterans Report</t>
  </si>
  <si>
    <t>10-D</t>
  </si>
  <si>
    <t>DGEN ENROLLED VETERANS</t>
  </si>
  <si>
    <t>The system SHALL provide the ability to generate an enrolled Veterans report</t>
  </si>
  <si>
    <t>The report contains a summary of the number of patients in each enrollment priority group and includes the enrollment category (Enrolled, Not Enrolled, and In Process).</t>
  </si>
  <si>
    <t>Core Applications\MAS Master Menu\ADT Manager Menu\ADT Outputs Menu\Enrollment Reports\Enrolled Veterans Report</t>
  </si>
  <si>
    <t>Enrollees by Status, Priority, Preferred Facility</t>
  </si>
  <si>
    <t>11-D</t>
  </si>
  <si>
    <t>The system SHALL provide the ability to generate a report that counts patients by preferred facility, enrollment status, and enrollment priority.</t>
  </si>
  <si>
    <t>The report is divided into two parts, Summary Statistics and Patient Listing.</t>
  </si>
  <si>
    <t>Core Applications\MAS Master Menu\ADT Manager Menu\ADT Outputs Menu\Enrollment Reports\Enrollees by Status, Priority, Preferred Facility</t>
  </si>
  <si>
    <t>Female Inpatient List (Current)</t>
  </si>
  <si>
    <t>12-D</t>
  </si>
  <si>
    <t>DG FEMALE CURRENT INPT LIST</t>
  </si>
  <si>
    <t>The system SHALL provide the ability to generate a list of Veteran females currently admitted to facility.</t>
  </si>
  <si>
    <t>The user must use the “Historical Female Inpatient List” option to generate a list of females who were inpatients on a selected date in the past.</t>
  </si>
  <si>
    <t>Core Applications\MAS Master Menu\ADT Manager Menu\ADT Outputs Menu\Inpatient-Lodger Report Menu\Female Inpatient List (Current)</t>
  </si>
  <si>
    <t>Gains and Losses (G&amp;L) Sheet</t>
  </si>
  <si>
    <t>13-D</t>
  </si>
  <si>
    <t>DG G&amp;L SHEET</t>
  </si>
  <si>
    <t>The system SHALL provide the ability to generate a Daily Gains &amp; Losses Sheet, Bed Status Report, and Treating Specialty Report for a facility. The system SHALL provide the ability to enter projected figures for cumulative and monthly planned ADC.</t>
  </si>
  <si>
    <t>The projected figures for cumulative planned ADC are entered at the beginning of each fiscal year. The projected figures for monthly planned ADC are entered at the beginning of each month.</t>
  </si>
  <si>
    <t>Core Applications\MAS Master Menu\ADT Manager Menu\ADT Outputs Menu\Gains and Losses (G&amp;L) Sheet</t>
  </si>
  <si>
    <t>Historical Female Inpatient List</t>
  </si>
  <si>
    <t>14-E</t>
  </si>
  <si>
    <t>DG FEMALE HISTORICAL</t>
  </si>
  <si>
    <t>The system SHALL provide the ability to generate a list of females who were inpatients in the medical center on a specific date in the past.</t>
  </si>
  <si>
    <t>The user should the “Female Inpatient List (Current)” option to generate a listing of the current female inpatients</t>
  </si>
  <si>
    <t>Core Applications\MAS Master Menu\ADT Manager Menu\ADT Outputs Menu\Inpatient_Lodger Report Menu\ Historical Female Inpatient List</t>
  </si>
  <si>
    <t>Historical Inpatient List</t>
  </si>
  <si>
    <t>15-D</t>
  </si>
  <si>
    <t>The system SHALL provide the ability to generate a list of inpatients for a specific date in the past.</t>
  </si>
  <si>
    <t>The user can elect to generate data for one ward or for multiple wards. This report can be quite large and so the user might opt to schedule generation for off-hours depending on the size of the database and the range specified. The user should use t</t>
  </si>
  <si>
    <t>Core Applications\MAS Master Menu\ADT Manager Menu\ADT Outputs Menu\Inpatient-Lodger Report Menu\Historical Inpatient List</t>
  </si>
  <si>
    <t>Inpatient Listing</t>
  </si>
  <si>
    <t>16-D</t>
  </si>
  <si>
    <t>DG INPATIENT LIST</t>
  </si>
  <si>
    <t>The system SHALL provide the ability to generate a list of the current inpatients.</t>
  </si>
  <si>
    <t>Depending on the size of the database and the range specified, this report can be quite large and so the user might opt to schedule generation of this report for off-hours. If the user elects to have the listing generated with a DRG breakout, then ou</t>
  </si>
  <si>
    <t>Core Applications\MAS Master Menu\ADT Manager Menu\ADT Outputs Menu \Inpatient Lodger Report Menu\ Inpatient Listing</t>
  </si>
  <si>
    <t>Inpatient Roster</t>
  </si>
  <si>
    <t>17-D</t>
  </si>
  <si>
    <t>DG INPATIENT ROSTER</t>
  </si>
  <si>
    <t>The system SHALL provide the ability to generate a list of current inpatients by ward or by provider.</t>
  </si>
  <si>
    <t>The user can elect to generate data for one ward or for multiple wards, and for one provider or for multiple providers. This report will require the use of a 132-column output device.</t>
  </si>
  <si>
    <t>Core Applications\MAS Master Menu\ADT Manager Menu\ADT Outputs Menu\Inpatient_Lodger Report Menu\Inpatient Roster</t>
  </si>
  <si>
    <t>Insurance List of UNKNOWNs for Inpatients</t>
  </si>
  <si>
    <t>18-D</t>
  </si>
  <si>
    <t>DG INSURANCE LIST</t>
  </si>
  <si>
    <t>The system SHALL provide the ability to generate a list of active inpatients with unknown or unanswered insurance data.</t>
  </si>
  <si>
    <t>The user can elect to generate data for a specific date range or for the current date, and may also choose to include service-connected inpatients in the report.</t>
  </si>
  <si>
    <t>Core Applications\MAS Master Menu\ADT Manager Menu\ADT Outputs Menu\Inpatient_Lodger Report Menu\ Insurance List of UNKNOWNs for Inpatients</t>
  </si>
  <si>
    <t>List Required-Pending Means Tests</t>
  </si>
  <si>
    <t>19-D</t>
  </si>
  <si>
    <t>The system SHALL provide the ability to generate a listing of patients who either require Means Testing or whose Means Tests are pending adjudication.</t>
  </si>
  <si>
    <t>The report generated is based on a specified data range.</t>
  </si>
  <si>
    <t>Core Applications\MAS Master Menu\ADT Manager Menu\ADT Outputs Menu\Means Test Outputs\ List Required-Pending Means Tests</t>
  </si>
  <si>
    <t>Lodgers for a Date Range</t>
  </si>
  <si>
    <t>20-D</t>
  </si>
  <si>
    <t>DGPM LODGERS FOR DATE RANGE</t>
  </si>
  <si>
    <t>The system SHALL provide the ability to generate a listing of lodger patients for a specific date range.</t>
  </si>
  <si>
    <t>The user can elect to generate data for one ward or for multiple wards, and for one facility or for multiple facilities.</t>
  </si>
  <si>
    <t>Core Applications\MAS Master Menu\ADT Manager Menu\ADT Outputs Menu\Inpatient-Lodger Report Menu\Lodgers for a Date Range</t>
  </si>
  <si>
    <t>Log of Dispositions</t>
  </si>
  <si>
    <t>21-D</t>
  </si>
  <si>
    <t>DG DISPOSITION LOG</t>
  </si>
  <si>
    <t>The system SHALL provide the ability to generate a listing of patient disposition records for a specific date range.</t>
  </si>
  <si>
    <t>The report may either be produced for all dispositions (open and closed dispositions for a specific log-in date range) or "in process" dispositions. ("In process" shows open dispositions only.)</t>
  </si>
  <si>
    <t>Core Applications\MAS Master Menu\ADT Manager Menu\ADT Outputs Menu\Disposition Outputs Menu\Log of Dispositions</t>
  </si>
  <si>
    <t>Means Test Indicator of 'U' Report</t>
  </si>
  <si>
    <t>22-D</t>
  </si>
  <si>
    <t>DG PTF MEANS TEST OF 'U'</t>
  </si>
  <si>
    <t>The system SHALL provide the ability to generate a list of PTF records, within a specified date range, for which the Means Test is not done or not completed.</t>
  </si>
  <si>
    <t>The user may choose to run the report for either a discharge date range or admission date range.</t>
  </si>
  <si>
    <t>Core Applications\MAS Master Menu\ADT Manager Menu\ADT Outputs Menu\Means Test Outputs\ Means Test Indicator of 'U' Report</t>
  </si>
  <si>
    <t>Means Test Specific Income Amount Report</t>
  </si>
  <si>
    <t>23-D</t>
  </si>
  <si>
    <t>DG MEANS TEST SPEC INCOME RPT</t>
  </si>
  <si>
    <t>The system SHALL provide the ability to generate a report of Veteran information for those Veterans who report a specific income dollar amount.</t>
  </si>
  <si>
    <t>This report is based on the income range and on the date range requested by the user.</t>
  </si>
  <si>
    <t>Core Applications\MAS Master Menu\ADT Manager Menu\ADT Outputs Menu\Means Test Outputs\Means Test Specific Income Amount Report</t>
  </si>
  <si>
    <t>Means Test Specific Income Less Threshold Report</t>
  </si>
  <si>
    <t>24-D</t>
  </si>
  <si>
    <t>DG MEANS TEST INC &lt; THRESH RPT</t>
  </si>
  <si>
    <t>The system SHALL provide the ability to generate a report of Veteran information for those whose income fell below the threshold amount by a specified dollar amount.</t>
  </si>
  <si>
    <t>This report is based on the dollar range entered by the user.</t>
  </si>
  <si>
    <t>Core Applications\MAS Master Menu\ADT Manager Menu\ADT Outputs Menu\Means Test Outputs\ Means Test Specific Income Less Threshold Report</t>
  </si>
  <si>
    <t>Means Test w/Previous Year Threshold</t>
  </si>
  <si>
    <t>25-D</t>
  </si>
  <si>
    <t>DG MEANS TEST PREV THRESHOLD</t>
  </si>
  <si>
    <t>The system SHALL provide the ability to generate a listing of patients, for a selected date range, that have had a Means Test using the prior year thresholds (possible duplicate)</t>
  </si>
  <si>
    <t>Core Applications\MAS Master Menu\ADT Manager Menu\ADT Outputs Menu\Means Test Outputs\ Means Test w/Previous Year Threshold</t>
  </si>
  <si>
    <t>Non-Treating Preferred Facility Clean Up</t>
  </si>
  <si>
    <t>26-D</t>
  </si>
  <si>
    <t>DGEN NON-TREATING PF CLEAN UP</t>
  </si>
  <si>
    <t>The system SHALL provide the ability to generate a list of all patients that have a non-treating preferred facility on file.</t>
  </si>
  <si>
    <t>Patients identified as having a non-treating preferred facility will need to have their preferred facility changed to a valid treating facility, and the user must return to this option to run the detail report within 30 days to avoid recompiling. NOT</t>
  </si>
  <si>
    <t>Core Applications\MAS Master Menu\ADT Manager Menu\ADT Outputs Menu\\Enrollment Reports\Non-Treating Preferred Facility Clean Up</t>
  </si>
  <si>
    <t>Patient Movement List</t>
  </si>
  <si>
    <t>27-D</t>
  </si>
  <si>
    <t>DGPM PATIENT MOVEMENT LIST</t>
  </si>
  <si>
    <t>The system SHALL provide the ability to generate a listing of all patient movements from a specified date/time in the past to the current date.</t>
  </si>
  <si>
    <t>The starting date for this list cannot be more than five days in the past.</t>
  </si>
  <si>
    <t>Core Applications\MAS Master Menu\ADT Manager Menu\ADT Outputs Menu\Inpatient-Lodger Report Menu\Patient Movement List</t>
  </si>
  <si>
    <t>Patients Who Have Not Agreed to Pay Deductible</t>
  </si>
  <si>
    <t>28-D</t>
  </si>
  <si>
    <t>DG MEANS TEST DEDUCTIBLE</t>
  </si>
  <si>
    <t>The system SHALL provide the ability to generate a listing of "active" patients, for a selected date range, who have not agreed to pay the Means Test deductible.</t>
  </si>
  <si>
    <t>Active includes any dispositions, patient movements (current inpatients), or clinic appointments 365 days back from the beginning date of the date range. Future clinic appointments and scheduled admissions are also included.</t>
  </si>
  <si>
    <t>Core Applications\MAS Master Menu\ADT Manager Menu\ADT Outputs Menu\Means Test Outputs\ Patients Who Have Not Agreed to Pay Deductible</t>
  </si>
  <si>
    <t>Pending Applications for Enrollment</t>
  </si>
  <si>
    <t>29-D</t>
  </si>
  <si>
    <t>DGEN PENDING APPLICATIONS</t>
  </si>
  <si>
    <t>The system SHALL provide the ability to generate a list of patients with enrollment statuses of Unverified and Pending for selected facilities within a specified date range.</t>
  </si>
  <si>
    <t>On this report, patients are listed chronologically by appointment date, and the report is sorted by preferred facility and enrollment status.</t>
  </si>
  <si>
    <t>Core Applications\MAS Master Menu\ADT Manager Menu\ADT Outputs Menu\Enrollment Reports\Pending Applications for Enrollment</t>
  </si>
  <si>
    <t>Pending-Open Disposition List</t>
  </si>
  <si>
    <t>30-D</t>
  </si>
  <si>
    <t>The system SHALL provide the ability to generate a list of open and pending dispositions (excluding unscheduled visits) within a specified range of registration dates.</t>
  </si>
  <si>
    <t>These open-pending dispositions must be addressed, as the system uses the data gathered through the registration and disposition processes to compile the AMIS 401-420 series reports.</t>
  </si>
  <si>
    <t>Core Applications\MAS Master Menu\ADT Manager Menu\ADT Outputs Menu\Pending-Open Disposition List</t>
  </si>
  <si>
    <t>Print Patient Label</t>
  </si>
  <si>
    <t>31-E</t>
  </si>
  <si>
    <t>DG PRINT PATIENT LABEL</t>
  </si>
  <si>
    <t>The system SHALL provide the ability to print labels containing protected information; patient name, social security number, and date of birth, as the new Veteran Identification Card, provided by the VIC Card Replacement project, does not allow for t</t>
  </si>
  <si>
    <t>The user has the option of adding a fourth line containing the patient’s inpatient location (ward and room #).</t>
  </si>
  <si>
    <t>Core Applications\MAS Master Menu\ADT Manager Menu\ADT Outputs Menu\Print Patient Label</t>
  </si>
  <si>
    <t>Religion List for Inpatients</t>
  </si>
  <si>
    <t>32-E</t>
  </si>
  <si>
    <t>DG RELIGION LIST</t>
  </si>
  <si>
    <t>The system SHALL provide the ability to generate a list of inpatients and their religious affiliations, and has the option of including those for whom religion is “not specified</t>
  </si>
  <si>
    <t>The user may elect to generate the report for the current date or for a specific date range. The report prints according to the sort selected. If the report is sorted by religion, then each religion is printed on a separate page; and if the report is</t>
  </si>
  <si>
    <t>Core Applications\MAS Master Menu\ADT Manager Menu\ADT Outputs Menu\Inpatient-Lodger Report Menu\Religion List for Inpatients</t>
  </si>
  <si>
    <t>Required Means Test At Next Appointment</t>
  </si>
  <si>
    <t>33-E</t>
  </si>
  <si>
    <t>DG MEANS TEST FUTURE LIST</t>
  </si>
  <si>
    <t>The system SHALL provide the ability to generate a listing of patients, for a selected date range, who will require a new Means Test at their next appointment.</t>
  </si>
  <si>
    <t>The user may elect to generate data for one division or for multiple divisions and for one clinic or for multiple clinics.</t>
  </si>
  <si>
    <t>Core Applications\MAS Master Menu\ADT Manager Menu\ADT Outputs Menu\Means Test Outputs\ Required Means Test At Next Appointment</t>
  </si>
  <si>
    <t>Scheduled Admission List</t>
  </si>
  <si>
    <t>34-E</t>
  </si>
  <si>
    <t>The system SHALL provide the ability to generate a list of scheduled admissions within a selected date range.</t>
  </si>
  <si>
    <t>The user has the option of electing to show future scheduled admissions which have been cancelled, future scheduled admissions which are still active, or both.</t>
  </si>
  <si>
    <t>Core Applications\MAS Master Menu\ADT Manager Menu\ADT Outputs Menu\Scheduled Admission List</t>
  </si>
  <si>
    <t>Scheduled Admission Statistics</t>
  </si>
  <si>
    <t>35-E</t>
  </si>
  <si>
    <t>DG SCHED ADMIT STATS</t>
  </si>
  <si>
    <t>The system SHALL provide the ability to generate statistics, for a specified date range, for patients scheduled for admission versus those which were cancelled</t>
  </si>
  <si>
    <t>The report is broken down by ward/treating specialty showing the total number of scheduled admissions and total cancellations.</t>
  </si>
  <si>
    <t>Core Applications\MAS Master Menu\ADT Manager Menu\ADT Outputs Menu\Scheduled Admission Statistics</t>
  </si>
  <si>
    <t>Seriously Ill Inpatient Listing</t>
  </si>
  <si>
    <t>36-E</t>
  </si>
  <si>
    <t>DG SERIOUSLY ILL LIST</t>
  </si>
  <si>
    <t>The system SHALL provide the ability to generate a list a list of those patients who are currently on the Seriously Ill List.</t>
  </si>
  <si>
    <t>The report includes the date each patient was first put on the “Seriously Ill” list.</t>
  </si>
  <si>
    <t>Core Applications\MAS Master Menu\ADT Manager Menu\ADT Outputs Menu\Inpatient-Lodger Report Menu\ Seriously Ill Inpatient Listing</t>
  </si>
  <si>
    <t>DC.2.4.5 Support for Care Delivery</t>
  </si>
  <si>
    <t>Summary of Dispositions</t>
  </si>
  <si>
    <t>37-E</t>
  </si>
  <si>
    <t>DG DISPOSITION SUMMARY</t>
  </si>
  <si>
    <t>The system SHALL provide the ability to generate a summary report of dispositions by disposition type for a selected date range</t>
  </si>
  <si>
    <t>The report shows disposition action of the number of 10/10 visits, unscheduled visits, and applications without exam categories.</t>
  </si>
  <si>
    <t>Core Applications\MAS Master Menu\ADT Manager Menu\ADT Outputs Menu\Disposition Outputs Menu\Summary of Dispositions</t>
  </si>
  <si>
    <t>Treating Specialty Inpatient Information</t>
  </si>
  <si>
    <t>38-E</t>
  </si>
  <si>
    <t>DGPM TS INPATIENT INFORMATION</t>
  </si>
  <si>
    <t>The system SHALL provide the ability to generate outputs containing treating specialty inpatient information for a specified date.</t>
  </si>
  <si>
    <t>Three separate reports may be generated. The patient listing by ward and the patient listing by treating specialty reports print individual patient information. The patient count by treating specialty report prints the subcounts and totals for each f</t>
  </si>
  <si>
    <t>Core Applications\MAS Master Menu\ADT Manager Menu\ADT Outputs Menu\Inpatient-Lodger Report Menu\Treating Specialty Inpatient Information</t>
  </si>
  <si>
    <t>Treating Specialty Print</t>
  </si>
  <si>
    <t>39-D</t>
  </si>
  <si>
    <t>DG TREATING PRINT</t>
  </si>
  <si>
    <t>The system SHALL provide the ability to generate a list of treating specialties by facility.</t>
  </si>
  <si>
    <t>Depending on the size of the database and the range specified, this report can be quite large and so the user might opt to schedule generation of this report for off-hours.</t>
  </si>
  <si>
    <t>Core Applications\MAS Master Menu\ADT Manager Menu\ADT Outputs Menu\Treating Specialty Print</t>
  </si>
  <si>
    <t>Upcoming Appointments without Enrollment</t>
  </si>
  <si>
    <t>40-E</t>
  </si>
  <si>
    <t>DGEN APPTS,NOT ENROLLED</t>
  </si>
  <si>
    <t>The system SHALL provide the ability to generate a report which shows patients with future appointments who are not enrolled and do not have pending enrollment applications.</t>
  </si>
  <si>
    <t>The report is generated for the specified date range.</t>
  </si>
  <si>
    <t>Core Applications\MAS Master Menu\ADT Manager Menu\ADT Outputs Menu\Enrollment Reports\ Upcoming Appointments without Enrollment</t>
  </si>
  <si>
    <t>VBC Form by Admission Date</t>
  </si>
  <si>
    <t>41-E</t>
  </si>
  <si>
    <t>DG VBC ADMISSION</t>
  </si>
  <si>
    <t>The system SHALL provide the ability to generate a list of the Veterans Assistance Unit Record for each veteran patient admitted within a specified date range.</t>
  </si>
  <si>
    <t>The Veterans Assistance Unit Record replaces the card used by the Veterans Benefits Counselor (VBC). The lower portion of each form provides space for the counselor to keep a record of the veteran's visits to his/her office</t>
  </si>
  <si>
    <t>Core Applications\MAS Master Menu\ADT Manager Menu\ADT Outputs Menu\VBC Form by Admission Dates</t>
  </si>
  <si>
    <t>VBC Form for Specific Patient</t>
  </si>
  <si>
    <t>42-E</t>
  </si>
  <si>
    <t>DG VBC PATIENT</t>
  </si>
  <si>
    <t>The system SHALL provide the ability to generate a list of the Veterans Assistance Unit Record for a specific veteran patient or for a group of patients (up to 15).</t>
  </si>
  <si>
    <t>The Veterans Assistance Unit Record replaces the card used by the Veterans Benefits Counselor (VBC). The lower portion of each form provides space for the counselor to keep a record of the veteran's visits to his/her office.</t>
  </si>
  <si>
    <t>Core Applications\MAS Master Menu\ADT Manager Menu\ADT Outputs Menu\VBC Form for Specific Patient</t>
  </si>
  <si>
    <t>Add Edit Beds</t>
  </si>
  <si>
    <t>43-D</t>
  </si>
  <si>
    <t>ADT System Definition Menu</t>
  </si>
  <si>
    <t>The system SHALL provide the ability to create/edit room-bed assignment for patient and designate the hospital wards to which the beds are assigned.</t>
  </si>
  <si>
    <t>The user is not able to delete a room-bed, but may delete all wards which may assign to the room-bed.</t>
  </si>
  <si>
    <t>Core Applications\MAS Master Menu\ADT System Definition Menu\Add Edit Beds</t>
  </si>
  <si>
    <t>S.1.4.4 Patient Bed Assignment</t>
  </si>
  <si>
    <t>Bed Out-of-Service Date Enter-Edit</t>
  </si>
  <si>
    <t>44-D</t>
  </si>
  <si>
    <t>The system SHALL provide the ability to place a bed out of service or to return a bed to service.</t>
  </si>
  <si>
    <t>This option is used for bed availability purposes only. If the bed is to be shown as statistically out-of-service on the Gains and Losses Sheet, the user must utilize the Edit Ward Out-of-Service option and enter the current number of beds that are o</t>
  </si>
  <si>
    <t>Core Applications\MAS Master Menu\ADT System Definition Menu\ Bed Out-of-Service Date Enter-Edit</t>
  </si>
  <si>
    <t>Bulletin Selection</t>
  </si>
  <si>
    <t>45-D</t>
  </si>
  <si>
    <t>DG BULLETIN LOCAL</t>
  </si>
  <si>
    <t>The system SHALL provide the ability to send notifications to groups of users when specific actions occur.</t>
  </si>
  <si>
    <t>Once a mail group is selected for a specific action, bulletins will be sent in the form of MailMan messages to all members of the selected group whenever that action occurs. The user may remove a default mail group for a specific action by entering a</t>
  </si>
  <si>
    <t>Core Applications\MAS Master Menu\ADT System Definition Menu\ Bulletin Selection</t>
  </si>
  <si>
    <t>IN.6 Business Rules Management</t>
  </si>
  <si>
    <t>Device Selection</t>
  </si>
  <si>
    <t>46-D</t>
  </si>
  <si>
    <t>DG DEVICE SELECTION</t>
  </si>
  <si>
    <t>The system SHALL provide the ability to enter, edit, and view default output devices for printing 10-10s, drug profiles, and routing slips.</t>
  </si>
  <si>
    <t>Output device can differ for each division. If the PIMS parameter USE CLOSEST PRINTER is set to YES and the CLOSEST PRINTER for user's current device is defined in the DEVICE file, the output goes to the CLOSEST PRINTER device. Otherwise, the output</t>
  </si>
  <si>
    <t>Core Applications\MAS Master Menu\ADT System Definition Menu\ Device Selection</t>
  </si>
  <si>
    <t>Edit Bed Control Movement Types</t>
  </si>
  <si>
    <t>47-D</t>
  </si>
  <si>
    <t>DG BED CONTROL MOVEMENT EDIT</t>
  </si>
  <si>
    <t>The system SHALL provide the ability to enter/edit an existing locally defined facility movement type.</t>
  </si>
  <si>
    <t>The user may also determine which movement types may follow the one being entered/edited. No movement types can follow DISCHARGE or CHECKOUT. Likewise, CHECK-IN and ADMISSION cannot follow another movement type.</t>
  </si>
  <si>
    <t>Core Applications\MAS Master Menu\ADT System Definition Menu\ Edit Bed Control Movement Types</t>
  </si>
  <si>
    <t>Edit Data Card File (39. 1)</t>
  </si>
  <si>
    <t>48-D</t>
  </si>
  <si>
    <t>The system SHALL provide the ability to create/edit edit card type parameters for each data card type.</t>
  </si>
  <si>
    <t>The user must specify a RETURN TO SERVICE DATE or the ward will inactive indefinitely. The user must also specify whether the status of the ward should appear on the Gains and Losses Sheet.</t>
  </si>
  <si>
    <t>Core Applications\MAS Master Menu\ADT System Definition Menu\ Embosser Edit Menu\ Edit Data Card File (39. 1)</t>
  </si>
  <si>
    <t>Edit Embosser Device File (39. 3)</t>
  </si>
  <si>
    <t>49-D</t>
  </si>
  <si>
    <t>The system SHALL provide the ability to enter/edit embosser output devices.</t>
  </si>
  <si>
    <t>These include data card, addressograph, and plain printer. Entries in this file must exist in the DEVICE file (#3. 5).</t>
  </si>
  <si>
    <t>Core Applications\MAS Master Menu\ADT System Definition Menu\ Embosser Edit Menu\ Edit Embosser Device File (39. 3)</t>
  </si>
  <si>
    <t>Edit Ward Out-of-Service Dates</t>
  </si>
  <si>
    <t>50-D</t>
  </si>
  <si>
    <t>DGPM WARD OOS EDIT</t>
  </si>
  <si>
    <t>The system SHALL provide the ability to indicate that a hospital ward out is out of service or to return a ward to service. The system SHALL provide the ability to deactivate an entire ward or part of a ward.</t>
  </si>
  <si>
    <t>Core Applications\MAS Master Menu\ADT System Definition Menu\ Edit Ward Out-of-Service Dates</t>
  </si>
  <si>
    <t>Enter-Edit Transmission Routers File</t>
  </si>
  <si>
    <t>51-D</t>
  </si>
  <si>
    <t>The system SHALL provide the ability to enter/edit data in a TRANSMISSION ROUTERS file. The system SHALL provide the ability to enter/edit receiving users and mail router domain for transmission of OPC, PTF, and RUG-II data.</t>
  </si>
  <si>
    <t>This option allows data to be transmitted to o transmit data to more multiple domains simultaneously.</t>
  </si>
  <si>
    <t>Core Applications\MAS Master Menu\ADT System Definition Menu\Enter-Edit Transmission Routers File</t>
  </si>
  <si>
    <t>Gains and Losses (G&amp;L) Initialization</t>
  </si>
  <si>
    <t>52-D</t>
  </si>
  <si>
    <t>The system SHALL provide the ability to initialize a Gains &amp; Losses Sheet and Bed Status Report as of the date specified in the EARLIEST DATE FOR G&amp;L PIMS parameter.</t>
  </si>
  <si>
    <t>The statistical data entered for each ward location should be current as of midnight of the day prior to the date that is entered in the EARLIEST DATE FOR G&amp;L parameter.</t>
  </si>
  <si>
    <t>Core Applications\MAS Master Menu\ADT System Definition Menu\Gains and Losses (G&amp;L) Initialization</t>
  </si>
  <si>
    <t>Gains and Losses (G&amp;L) Parameter Edit</t>
  </si>
  <si>
    <t>53-D</t>
  </si>
  <si>
    <t>The system SHALL provide the ability to edit the parameters for Gains &amp; Losses Sheet.</t>
  </si>
  <si>
    <t>Only holders of the DG SUPERVISOR security key will have access to this option. This option also allows the user to determine if changes in a patient's treating specialty that do not involve a physical move will show on the G&amp;L Sheet.</t>
  </si>
  <si>
    <t>Core Applications\MAS Master Menu\ADT System Definition Menu\ Gains and Losses (G&amp;L) Parameter Edit</t>
  </si>
  <si>
    <t>MAS Parameter Entry-Edit</t>
  </si>
  <si>
    <t>54-D</t>
  </si>
  <si>
    <t>The system SHALL provide the ability to enter, edit, and view site specific parameters necessary to administer the Medical Administration Service (MAS) system.</t>
  </si>
  <si>
    <t>Wards must be defined in the system via the Ward Definition Entry/Edit option, before this option is used. The parameters are defined via a formatted screen with three separate data groups. It is important to note that if your facility is multidivisi</t>
  </si>
  <si>
    <t>Core Applications\MAS Master Menu\ADT System Definition Menu\MAS Parameter Entry-Edit</t>
  </si>
  <si>
    <t>Means Test Threshold Entry-Edit</t>
  </si>
  <si>
    <t>55-D</t>
  </si>
  <si>
    <t>The system SHALL provide the ability to view/enter/edit the monetary values used in making Means Test Category determinations.</t>
  </si>
  <si>
    <t>This option should be used to enter new data when changes are mandated. The figures are released annually and are effective on January lst each year. They are applied to the previous year’s income.</t>
  </si>
  <si>
    <t>Core Applications\MAS Master Menu\ADT System Definition Menu\ Means Test Threshold Entry-Edit</t>
  </si>
  <si>
    <t>Reasons for Lodging Entry-Edit</t>
  </si>
  <si>
    <t>56-D</t>
  </si>
  <si>
    <t>The system SHALL provide the ability to enter/edit justifications for granting lodger status to patients (possible duplicate)</t>
  </si>
  <si>
    <t>A reason for lodging must be entered through this option before it can be used in the Check-in Lodger option. Once entered, the reasons cannot be deleted; therefore, care should be exercised when entering lodger reasons.</t>
  </si>
  <si>
    <t>Core Applications\MAS Master Menu\ADT System Definition Menu\ Reasons for Lodging Entry-Edit</t>
  </si>
  <si>
    <t>Template Selection</t>
  </si>
  <si>
    <t>57-E</t>
  </si>
  <si>
    <t>DG TEMPLATE LOCAL</t>
  </si>
  <si>
    <t>The system SHALL provide the ability to define a local template which would be used in place of the nationally distributed template for a specified option.</t>
  </si>
  <si>
    <t>This option is used only to establish the list of allowable templates, and the user should not attempt to use the template (add data or to delete data) at this junction.</t>
  </si>
  <si>
    <t>Core Applications\MAS Master Menu\\ADT System Definition Menu\Template Selection</t>
  </si>
  <si>
    <t>Treating Specialty Set-up</t>
  </si>
  <si>
    <t>58-E</t>
  </si>
  <si>
    <t>DG TREATING SETUP</t>
  </si>
  <si>
    <t>The system SHALL provide the ability to enter/edit the treating specialties to be used at a facility.</t>
  </si>
  <si>
    <t>Each treating specialty is assigned one associated PTF specialty. More than one treating specialty may be assigned to the same specialty. All specialties used by the facility should be associated with at least one treating specialty. Any number of pr</t>
  </si>
  <si>
    <t>Core Applications\MAS Master Menu\ADT System Definition Menu\Treating Specialty Set-up</t>
  </si>
  <si>
    <t>Unsupported CV End Date Report</t>
  </si>
  <si>
    <t>59-E</t>
  </si>
  <si>
    <t>The system SHALL provide the ability to generate a report that helps the VAMCs to identify Combat Veteran (CV) End Dates without the supporting Military Service Data (MSD).</t>
  </si>
  <si>
    <t>The Health Eligibility Center (HEC) shares the CV End Date, but NOT the Military Service Data (MSD), with the VAMCs to support the CV determination. When there is a change to the CV Eligibility End Date at the HEC, a bulletin is sent to the members o</t>
  </si>
  <si>
    <t>Core Applications, MAS Master Menu, ADT Manager’s Menu, Registration Menu, Unsupported CV End Date Report</t>
  </si>
  <si>
    <t>Ward Definition Entry-Edit</t>
  </si>
  <si>
    <t>60-E</t>
  </si>
  <si>
    <t>The system SHALL provide the ability to enter/define a facility's wards into the system, and to edit existing entries.</t>
  </si>
  <si>
    <t>Core Applications\MAS Master Menu\Menu\ADT System Definition Menu\Ward Definition Entry-Edit</t>
  </si>
  <si>
    <t>10_10 PRINT</t>
  </si>
  <si>
    <t>61-D</t>
  </si>
  <si>
    <t>The system SHALL provide the ability to print 10-10EZ /10-10EZR forms for patients whether or not they’ve previously been registered for care.</t>
  </si>
  <si>
    <t>This option also allows the user to print patient data cards, and the Veterans Identification card (VIC) software enables the user to download the patient’s demographic data to the photo capture station</t>
  </si>
  <si>
    <t>Core Applications\MAS Master Menu\ADT Manager Menu\ADT Outputs Menu\ADT Third Party Output Menu\10_10 PRINT</t>
  </si>
  <si>
    <t>Absence List</t>
  </si>
  <si>
    <t>62-D</t>
  </si>
  <si>
    <t>DG ABSENCE OUTPUT</t>
  </si>
  <si>
    <t>The system SHALL provide the ability to generate a listing of all inpatients who are absent from the medical center on a particular date on pass, authorized absence, or unauthorized absence.</t>
  </si>
  <si>
    <t>Core Applications\MAS Master Menu\ADT Manager Menu\ADT Outputs Menu\ADT Third Party Output Menu\Inpatient_Lodger Report Menu\Absence List</t>
  </si>
  <si>
    <t>Inconsistent Data Elements Report</t>
  </si>
  <si>
    <t>63-D</t>
  </si>
  <si>
    <t>DG CONSISTENCY PRINT</t>
  </si>
  <si>
    <t>The system SHALL provide the ability to generate a report of patients identified by the Consistency Checker as having inconsistent/unspecified data in their records</t>
  </si>
  <si>
    <t>This report contains entries in the INCONSISTENT DATA file (#38.5). The user must elect to run this report on a specified date, based on either patient admission date, identification date (date inconsistent/unspecified data were identified), or patie</t>
  </si>
  <si>
    <t>Core Applications\MAS Master Menu\ADT Manager Menu\ADT Third Party Output Menu\ Inconsistent Data Elements Report</t>
  </si>
  <si>
    <t>N_T Radium Treatment Pending Verification List</t>
  </si>
  <si>
    <t>64-D</t>
  </si>
  <si>
    <t>The system SHALL provide the ability to generate a list of patients who claim to have received Nose and/or Throat Radium Treatment while in the military, and whose claims are pending either the documentation verification or the verification of diagno</t>
  </si>
  <si>
    <t>The first section of the list contains those patients who are pending documentation verification; and the second section contains the list of patients who have verified documentation, but are pending verification of a diagnosis of head and/or neck ca</t>
  </si>
  <si>
    <t>Core Applications, MAS Master Menu, ADT Manager Menu, PTF Menu, PTF Output Menu, ADT Third Party Output Menu, N_T Radium Treatment Pending Verification List</t>
  </si>
  <si>
    <t>Patient Review Document</t>
  </si>
  <si>
    <t>65-D</t>
  </si>
  <si>
    <t>DG THIRD PARTY PATIENT REVIEW</t>
  </si>
  <si>
    <t>The system SHALL provide the ability to print Third Party Review Form by patient name and admission date specifications, for patients who have private medical insurance.</t>
  </si>
  <si>
    <t>The form is then divided into four sections. Section one concerns pre-admission certification. Section two concerns the need for a second surgical opinion. Section three provides information concerning the length of stay review. Section four provides</t>
  </si>
  <si>
    <t>Core Applications\MAS Master Menu\ADT Manager Menu\ADT Outputs Menu\ADT Third Party Output Menu\ Patient Review Document</t>
  </si>
  <si>
    <t>Review Document by Admission Range</t>
  </si>
  <si>
    <t>66-E</t>
  </si>
  <si>
    <t>DG THIRD PARTY ADMIT REVIEW</t>
  </si>
  <si>
    <t>The system SHALL provide the ability to print Third Party Review Forms for each patient admitted within a specific date range.</t>
  </si>
  <si>
    <t>The report is sorted sequentially by admission date. Depending on the number of applicable admissions and the size of the date range specified, this report could be quite long, and should be queued to print during off-hours. This report requires a 13</t>
  </si>
  <si>
    <t>Core Applications\MAS Master Menu\ADT Manager Menu\ADT Outputs Menu\ADT Third Party Output Menu\Review Document by Admission Range</t>
  </si>
  <si>
    <t>Veteran Patient Insurance Information</t>
  </si>
  <si>
    <t>67-E</t>
  </si>
  <si>
    <t>DG THIRD PARTY REIMBURSEMENT</t>
  </si>
  <si>
    <t>The system SHALL provide the ability to generate a report which provides all insurance-related information on veteran inpatients, for a specific date range.</t>
  </si>
  <si>
    <t>The user has the option of sorting the report sequentially by admission or by discharge date. Depending on the number of applicable admissions and the size of the date range specified, this report could be quite long, and should be queued to print du</t>
  </si>
  <si>
    <t>Core Applications\MAS Master Menu\ADT Manager Menu\ADT Outputs Menu\ADT Third Party Output Menu\Veteran Patient Insurance Information</t>
  </si>
  <si>
    <t>Waiting List Output</t>
  </si>
  <si>
    <t>68-E</t>
  </si>
  <si>
    <t>DG WAITING LIST PRINT</t>
  </si>
  <si>
    <t>The system SHALL provide the ability to generate a list of those patients whose names have been entered through the Waiting List Entry/Edit option and who are currently awaiting admission.</t>
  </si>
  <si>
    <t>Core Applications\MAS Master Menu\ADT Manager Menu\ ADT Third Party Output Menu\Waiting List Output</t>
  </si>
  <si>
    <t>Z07 Build Consistency Check</t>
  </si>
  <si>
    <t>69-D</t>
  </si>
  <si>
    <t>DG Z07 CONSISTENCY CHECK</t>
  </si>
  <si>
    <t>The system SHALL provide the ability to generate a report of inconsistent/missing data elements for a user-specified patient that prevent transmission of data messages to centralized back up/processing center.</t>
  </si>
  <si>
    <t>The Inconsistent Data Elements Report in the ADT Outputs Menu provides additional details on the inconsistencies found; and the Determine Inconsistencies to Check/Don’t Check in the Supervisor ADT User provides a complete list of possible inconsisten</t>
  </si>
  <si>
    <t>Core Applications\MAS Master Menu\ADT Manager Menu\ADT Outputs Menu\ Z07 Build Consistency Check</t>
  </si>
  <si>
    <t>% Pos, Atyp, Dysp, Neg, Susp, Unsat Cytopath</t>
  </si>
  <si>
    <t>TEMP-3289</t>
  </si>
  <si>
    <t>Anatomic Pathology Menu</t>
  </si>
  <si>
    <t>LRAPCYPCT</t>
  </si>
  <si>
    <t>The system SHALL provide the ability to generate and print a report which gives the number of unsatisfactory specimens, and the number and % of positive, negative, and suspicious specimens for malignancy, for a specified date range</t>
  </si>
  <si>
    <t>The specific codes included in the report, is determined by the data entered in the Morphology Entry field. This listing provides information that helps in fulfilling a requirement of the College of American Pathologists (CAP).</t>
  </si>
  <si>
    <t>Core Applications, Laboratory DHCP Menu, Anatomic Pathology, Autopsy Administrative Reports, Anat Path Accession Reports, % Pos, Atyp, Dysp, Neg, Susp, Unsat Cytopath</t>
  </si>
  <si>
    <t>10% Random Case Review, Surg Path</t>
  </si>
  <si>
    <t>TEMP-3443</t>
  </si>
  <si>
    <t>LRAPQAR</t>
  </si>
  <si>
    <t>The system SHALL provide the ability to generate and print a report which includes a summary of the topography counts, a listing of the cases identified, and copy of the final report for each accession identified, for 10% of the cases for each topogr</t>
  </si>
  <si>
    <t>This option searches the topographies entered for the time specified, then randomly selects 10% of the cases for each topography. to be included on the report. All SNOMED morphology codes are included in the case selection. For those facilities in wh</t>
  </si>
  <si>
    <t>Core Applications, Laboratory DHCP Menu, Anatomic Pathology, Supervisor, Anat Path Option, AP Quality Assurance Option, 10% Random Case Review, Surg Path</t>
  </si>
  <si>
    <t>Accession Counts by Senior Pathologist</t>
  </si>
  <si>
    <t>TEMP-2874</t>
  </si>
  <si>
    <t>LRAPAULC</t>
  </si>
  <si>
    <t>The system SHALL provide the ability to tally cases by accession area, sorted by the senior pathologist assigned to the case</t>
  </si>
  <si>
    <t>The data generated contributes to analysis of quality assurance information, since this information relies on the total number of cases, as well as the data for the “outlyers.”</t>
  </si>
  <si>
    <t>Core Applications, Laboratory DHCP Menu, Anatomic Pathology, Autopsy Administrative Reports, Anat Path Accession Reports, Accession Counts by Senior Pathologist</t>
  </si>
  <si>
    <t>Accession List with Stains</t>
  </si>
  <si>
    <t>TEMP-2877</t>
  </si>
  <si>
    <t>LRAPSA</t>
  </si>
  <si>
    <t>The system SHALL provide the ability to generate and print a report which shows the histologic stains for a specified range of accessions within a specific year.</t>
  </si>
  <si>
    <t>This option may be used to print the data entered through the Blocks, Stains, Procedures, Anat Path option, and that summary can serve as a workload recording document.</t>
  </si>
  <si>
    <t>Core Applications, Laboratory DHCP Menu, Anatomic Pathology, Autopsy Administrative Reports, Anat Path Accession Reports, Accession List with Stains</t>
  </si>
  <si>
    <t>Add Patient(s) To Report Print Queue</t>
  </si>
  <si>
    <t>TEMP-2889</t>
  </si>
  <si>
    <t>LRAP ADD</t>
  </si>
  <si>
    <t>The system SHALL provide the ability to add patients to the report print queue for a specific area.</t>
  </si>
  <si>
    <t>This option is particularly useful in instances where old or duplicate reports need to be reprinted.</t>
  </si>
  <si>
    <t>Core Applications, Laboratory DHCP Menu, Anatomic Pathology, Print - Anat Path Menu, Add Patient(s) To Report Print Queue</t>
  </si>
  <si>
    <t>AFIP Registries Option Menu</t>
  </si>
  <si>
    <t>TEMP-2895</t>
  </si>
  <si>
    <t>The system SHALL provide the ability to access functions relating to AFIP Registries.</t>
  </si>
  <si>
    <t>This menu houses the following optionsPO Prisoner of war veterans PG Persian gulf veterans</t>
  </si>
  <si>
    <t>Core Applications; Laboratory DHCP Menu; Anatomic Pathology; Supervisor, Anat Path Option; AFIP Registries Option Menu</t>
  </si>
  <si>
    <t>Alphabetical Autopsy List</t>
  </si>
  <si>
    <t>TEMP-2897</t>
  </si>
  <si>
    <t>LRAPAUA</t>
  </si>
  <si>
    <t>The system SHALL provide the ability to generate and print a report which shows autopsies for a specified period.</t>
  </si>
  <si>
    <t>The data generated include patient name, the SSN, autopsy number, and autopsy date.</t>
  </si>
  <si>
    <t>Core Applications, Laboratory DHCP Menu, Anatomic Pathology, Autopsy Administrative Reports, Alphabetical Autopsy List</t>
  </si>
  <si>
    <t>Anat Path Accession List by Date</t>
  </si>
  <si>
    <t>TEMP-2898</t>
  </si>
  <si>
    <t>LRAPPAD</t>
  </si>
  <si>
    <t>The system SHALL provide the ability to generate and print an accession list for a specific date or range of dates.</t>
  </si>
  <si>
    <t>The user has the option of listing the data alphabetically by patient or in ascending accession number order. If the cytopathology accessions were reviewed by a pathologist, “*” is displayed after the slide count. This patient report is usually print</t>
  </si>
  <si>
    <t>Core Applications, Laboratory DHCP Menu, Anatomic Pathology, Autopsy Administrative Reports, Anat Path Accession Reports, Anat Path Accession List by Date</t>
  </si>
  <si>
    <t>Anat Path Accession List by Number</t>
  </si>
  <si>
    <t>TEMP-2899</t>
  </si>
  <si>
    <t>LRAPPAN</t>
  </si>
  <si>
    <t>The system SHALL provide the ability to generate and print an accession list for a specific range of accession numbers for a specific year.</t>
  </si>
  <si>
    <t>The user has the option of listing the data alphabetically by patient or in ascending accession number order.</t>
  </si>
  <si>
    <t>Core Applications, Laboratory DHCP Menu, Anatomic Pathology, Autopsy Administrative Reports, Anat Path Accession Reports, Anat Path Accession List by Number</t>
  </si>
  <si>
    <t>Anat Path Accession Reports Menu Option</t>
  </si>
  <si>
    <t>TEMP-2900</t>
  </si>
  <si>
    <t>The system SHALL provide the ability to access functions relating to generating and printing autopsy accession reports</t>
  </si>
  <si>
    <t>This menu houses the following optionsLD Anat path accession list by date LN Anat path accession list by number SD Sum of accessions by date, anat path PD Entries by dates,patient &amp; accession # WK Path cases by resident, tech, senior or clinician CP</t>
  </si>
  <si>
    <t>Core Applications, Laboratory DHCP Menu, Anatomic Pathology, Autopsy Administrative Reports, Anat Path Accession Reports, Anat Path Accession Reports Menu Option</t>
  </si>
  <si>
    <t>Anat Path Slide Labels</t>
  </si>
  <si>
    <t>TEMP-2901</t>
  </si>
  <si>
    <t>LRAPLM</t>
  </si>
  <si>
    <t>The system SHALL provide the ability to print labels for surgical path, cytopath, electron microscopy and autopsy for a range of accessions within a specified year.</t>
  </si>
  <si>
    <t>If there is more than one specimen for an accession, a separate label will print for each specimen The five lines of data included on these labels areAccession area (SURG for Surgical Pathology, CY for Cytopathology, etc.,) 2) Accession number 3) Blo</t>
  </si>
  <si>
    <t>Core Applications, Laboratory DHCP Menu, Anatomic Pathology, Autopsy Administrative Reports, Anatomic Pathology Labels, Anat Path Slide Labels</t>
  </si>
  <si>
    <t>Anat Path Specimen Labels</t>
  </si>
  <si>
    <t>TEMP-2902</t>
  </si>
  <si>
    <t>LRAPLS</t>
  </si>
  <si>
    <t>If there is more than one specimen for an accession, a separate label will print for each specimen. The three lines of data included on these labels are The full accession number, The patient ID information The specimen (The specimen text is the text</t>
  </si>
  <si>
    <t>Core Applications, Laboratory DHCP Menu, Anatomic Pathology, Autopsy Administrative Reports, Anatomic Pathology Labels, Anat Path Specimen Labels</t>
  </si>
  <si>
    <t>Anatomic Pathology Labels</t>
  </si>
  <si>
    <t>TEMP-2903</t>
  </si>
  <si>
    <t>LRAPLBL</t>
  </si>
  <si>
    <t>The system SHALL provide the ability to print labels for surgical path, cytopath, electron microscopy and autopsy.</t>
  </si>
  <si>
    <t>Core Applications, Laboratory DHCP Menu, Anatomic Pathology, Autopsy Administrative Reports, Anatomic Pathology Labels</t>
  </si>
  <si>
    <t>Anatomic Pathology Labels Menu Option</t>
  </si>
  <si>
    <t>TEMP-2904</t>
  </si>
  <si>
    <t>The system SHALL provide the ability to accessfunctions relating to generating and printing anatomic pathology labels.</t>
  </si>
  <si>
    <t>This menu houses the following optionsLM Anat path slide labels LS Anat path specimen labels AU Autopsy Slide Labels (generic)</t>
  </si>
  <si>
    <t>Core Applications, Laboratory DHCP Menu, Anatomic Pathology, Autopsy Administrative Reports, Anatomic Pathology Labels Menu Option</t>
  </si>
  <si>
    <t>Anatomic Pathology Topography Counts</t>
  </si>
  <si>
    <t>TEMP-2906</t>
  </si>
  <si>
    <t>LRAPC</t>
  </si>
  <si>
    <t>The system SHALL provide the ability to generate and print a report which gives the counts of organ/tissues (SNOMED topography) specified by code, for a specific period of time.</t>
  </si>
  <si>
    <t>This option searches all topographies coded for the accessions within the specified period, and only those with SNOMED codes entered are evaluated. Data generated include the number of patients, the number of accessions, and the number of organ/tissu</t>
  </si>
  <si>
    <t>Core Applications, Laboratory DHCP Menu, Anatomic Pathology, Supervisor, Anat Path Option, Anatomic Pathology Topography Counts</t>
  </si>
  <si>
    <t>Anatomic Pathology Turnaround Time</t>
  </si>
  <si>
    <t>TEMP-2907</t>
  </si>
  <si>
    <t>LRAPTT</t>
  </si>
  <si>
    <t>The system SHALL provide the ability to generate and print a report that provides the number of days cases submitted to pathology were in the lab before being signed out.</t>
  </si>
  <si>
    <t>In calculating the turnaround time (TAT), a comparison is made of the REPORT RELEASE DATE with the DATE RECEIVED to calculate the number of “days in lab.” A check is done of the dates involved, to ensure exclusion of holidays and weekends. If REPORT</t>
  </si>
  <si>
    <t>Core Applications, Laboratory DHCP Menu, Anatomic Pathology, Supervisor- Anat Path Option, AP Quality Assurance Option, Anatomic Pathology Turnaround Time</t>
  </si>
  <si>
    <t>AP Consultation Searches and Reports</t>
  </si>
  <si>
    <t>TEMP-2909</t>
  </si>
  <si>
    <t>LRAPQACN</t>
  </si>
  <si>
    <t>The system SHALL provide the ability to enter internal and external consultations for individual anatomic pathology accessions using procedure codes from the SNOMED manuals.</t>
  </si>
  <si>
    <t>This option may be used to retrieve consultations such as AFIP, SERS, and SERA, if the procedure codes have been entered.</t>
  </si>
  <si>
    <t>Core Applications, Laboratory DHCP Menu, Anatomic Pathology, Supervisor - Anat Path Option, AP Quality Assurance Option, AP Consultation Searches and Reports</t>
  </si>
  <si>
    <t>AP Quality Assurance Option Menu</t>
  </si>
  <si>
    <t>TEMP-2911</t>
  </si>
  <si>
    <t>The system SHALL provide the ability to access functions relating to the entry, edit, review, deletion, and printing of Quality Assurance (QA) and Tissue Committee-specific (TC) data.</t>
  </si>
  <si>
    <t>This menu houses the following optionCE QA codes entry/edit CN AP consultation searches and reports CS Cum path summaries for quality assurance CY % Pos, Atyp, Dysp, Neg, Susp, Unsat cytopath DC Delete TC and QA codes FS Frozen section, surgical path</t>
  </si>
  <si>
    <t>Core Applications; Laboratory DHCP Menu; Anatomic Pathology; Supervisor, Anat Path Menu Option;, AP Quality Assurance Option Menu</t>
  </si>
  <si>
    <t>Autopsy Administrative Reports Menu Option</t>
  </si>
  <si>
    <t>TEMP-2922</t>
  </si>
  <si>
    <t>The system SHALL provide the ability to access functions relating to generating and printing autopsy administrative reports</t>
  </si>
  <si>
    <t>This menu houses the following optionsAD Autopsy data review AA Alphabetical autopsy list AS Autopsy status list</t>
  </si>
  <si>
    <t>Core Applications, Laboratory DHCP Menu, Anatomic Pathology, Print, Anat Path Menu Option, Autopsy Administrative Reports Menu Option</t>
  </si>
  <si>
    <t>Autopsy Data Review</t>
  </si>
  <si>
    <t>TEMP-2923</t>
  </si>
  <si>
    <t>LRAPAURV</t>
  </si>
  <si>
    <t>The system SHALL provide the ability to review autopsy data.</t>
  </si>
  <si>
    <t>The user has the option of including data for all patients or data for inpatients only. The data generated includes the number of deaths, the number of autopsies, the percent of deaths on which autopsies are performed, and on the number of cases in w</t>
  </si>
  <si>
    <t>Core Applications, Laboratory DHCP Menu, Anatomic Pathology, Autopsy Administrative Reports, Autopsy Data Review</t>
  </si>
  <si>
    <t>Autopsy Protocol</t>
  </si>
  <si>
    <t>TEMP-2924</t>
  </si>
  <si>
    <t>LRAPAUDAP</t>
  </si>
  <si>
    <t>The system SHALL provide the ability to enter clinical diagnoses (including operations) and pathological diagnoses for later printing of AUTOPSY PROTOCOL</t>
  </si>
  <si>
    <t>The date completed, not the AUTOPSY RELEASE DATE, is used for calculation of the turn-around-time since the autopsy may be released for viewing after the preliminary diagnosis was completed. Thus, it is not possible to tell from the release date/time</t>
  </si>
  <si>
    <t>Core Applications, Laboratory DHCP Menu, Data Entry, Anat Path, Data Entry for Autopsies, Autopsy Protocol</t>
  </si>
  <si>
    <t>VistA Laboratory V. 5.2</t>
  </si>
  <si>
    <t>Autopsy Protocol &amp; ICD9CM Coding</t>
  </si>
  <si>
    <t>TEMP-2925</t>
  </si>
  <si>
    <t>LRAPAUDAA</t>
  </si>
  <si>
    <t>The system SHALL provide the ability to enter and to clinical diagnoses (including operations), pathological diagnoses, and the corresponding ICD9CM codes for the pathology diagnoses</t>
  </si>
  <si>
    <t>Core Applications, Laboratory DHCP Menu, Anatomic Pathology Menu, Data Entry, Anat Path Option, Data Entry for Autopsies, Autopsy Protocol &amp; ICD9CM Coding</t>
  </si>
  <si>
    <t>Autopsy Protocol &amp; SNOMED Coding</t>
  </si>
  <si>
    <t>TEMP-2926</t>
  </si>
  <si>
    <t>LRAPAUDAB</t>
  </si>
  <si>
    <t>The system SHALL provide the ability to enter and to edit clinical diagnoses (including operations) and pathological diagnoses and the corresponding SNOMED codes for the tissues and diagnoses.</t>
  </si>
  <si>
    <t>If a ‘Provisional Anatomical Diagnosis’ report had been verified/released for viewing by the clinicians, but the pathologist does not want the final report accessible to the clinicians until that portion has been once again verified/released, the rep</t>
  </si>
  <si>
    <t>Core Applications, Laboratory DHCP Menu, Anatomic Pathology Menu, Data Entry, Anat Path Option, Data Entry for Autopsies, Autopsy Protocol &amp; SNOMED Coding</t>
  </si>
  <si>
    <t>Autopsy Slide Labels (Generic)</t>
  </si>
  <si>
    <t>TEMP-2928</t>
  </si>
  <si>
    <t>LRAUMLK</t>
  </si>
  <si>
    <t>The system SHALL provide the ability to print slide labels for an autopsy EVEN IF no generic labels have been entered and no data has been entered through the Blocks, Stains, Procedures, Anat Path [LRAPSPDAT] option for specific blocks.</t>
  </si>
  <si>
    <t>Core Applications, Laboratory DHCP Menu, Anatomic Pathology, Autopsy Administrative Reports, Anatomic Pathology Labels, Autopsy Slide Labels (Generic)</t>
  </si>
  <si>
    <t>Autopsy Status List</t>
  </si>
  <si>
    <t>TEMP-2929</t>
  </si>
  <si>
    <t>LRAPAUSTATUS</t>
  </si>
  <si>
    <t>The system SHALL provide the ability to generate and print a list of autopsies within a specified range of accessions, for a specific year.</t>
  </si>
  <si>
    <t>The data generated include patient name, last four digits of the SSN, location, autopsy date, date of final autopsy diagnoses (FAD), and date autopsy completed.</t>
  </si>
  <si>
    <t>Core Applications, Laboratory DHCP Menu, Anatomic Pathology, Autopsy Administrative Reports, Autopsy Status List</t>
  </si>
  <si>
    <t>Autopsy Supplementary Report</t>
  </si>
  <si>
    <t>TEMP-2930</t>
  </si>
  <si>
    <t>LRAPAUSR</t>
  </si>
  <si>
    <t>The system SHALL provide the ability to enter and/or to modify a supplementary report for an autopsy.</t>
  </si>
  <si>
    <t>This option also stores the audit information for any supplementary report that has been modified. The audit trail includes the report original text as well as the currently modified text. The ‘Autopsy Supplementary’ report may be generated using the</t>
  </si>
  <si>
    <t>Core Applications, Laboratory DHCP Menu, Anatomic Pathology Menu, Data Entry, Anat Path Option, Data Entry for Autopsies, Autopsy Supplementary Report</t>
  </si>
  <si>
    <t>Clinical HX/Gross Description/FS</t>
  </si>
  <si>
    <t>TEMP-2972</t>
  </si>
  <si>
    <t>LRAPDGD</t>
  </si>
  <si>
    <t>The system SHALL provide the ability to enter anatomic pathology specimen gross description and clinical history.</t>
  </si>
  <si>
    <t>Data entry in this option has been designed to mimic the information on the SF 515.</t>
  </si>
  <si>
    <t>Core Applications, Laboratory DHCP Menu, Anatomic Pathology Menu, Data Entry, Anat Path Option, Anat Path\Clinical HX/Gross Description/FS</t>
  </si>
  <si>
    <t>Coding, Anat Path Menu Option</t>
  </si>
  <si>
    <t>TEMP-2976</t>
  </si>
  <si>
    <t>The system SHALL provide the ability to access functions that enable the entry and edit of the SNOMED and ICD9CM codes for any existing Surgical Pathology accession.</t>
  </si>
  <si>
    <t>This menu houses the following: SNOMED coding, anat path; ICD9CM coding, anat path</t>
  </si>
  <si>
    <t>Core Applications, Laboratory DHCP Menu, Anatomic Pathology Menu; Data Entry, Anat Path Option; Coding, Anat Path Menu Option</t>
  </si>
  <si>
    <t>Cum Path Data Summaries</t>
  </si>
  <si>
    <t>TEMP-2985</t>
  </si>
  <si>
    <t>LRAPT</t>
  </si>
  <si>
    <t>The system SHALL provide the ability to generate and print a cumulative summary of surgical path, cytopath, EM, autopsy, and special studies.</t>
  </si>
  <si>
    <t>The user has the option of having the data only displayed on screen or of also printing a hard copy.</t>
  </si>
  <si>
    <t>Core Applications, Laboratory DHCP Menu, Anatomic Pathology, Inquiries, Anat Path, Cum Path Data Summaries</t>
  </si>
  <si>
    <t>Cum Path Summaries for Quality Assurance</t>
  </si>
  <si>
    <t>TEMP-2986</t>
  </si>
  <si>
    <t>LRAPQAC</t>
  </si>
  <si>
    <t>The system SHALL provide the ability to compile a consolidated report of the cumulative pathology data summaries for all patients having specimens accessioned for a specified accession area,</t>
  </si>
  <si>
    <t>Core Applications, Laboratory DHCP Menu, Anatomic Pathology, Supervisor - Anat Path Option, AP Quality Assurance Option, Cum Path Summaries for Quality Assurance</t>
  </si>
  <si>
    <t>Cytopathology Screening Workload</t>
  </si>
  <si>
    <t>TEMP-2991</t>
  </si>
  <si>
    <t>LRAPWR</t>
  </si>
  <si>
    <t>The system SHALL provide the ability to record the date/time cytopathology slides are screened and to capture screening workload.</t>
  </si>
  <si>
    <t>If this is not done by a cytotech, but is done by the pathologist, no workload should be tallied.) The date/time entered for screening must be later than the staining date/time; and the staining time date/time must be entered before the information f</t>
  </si>
  <si>
    <t>Core Applications, Laboratory DHCP Menu, Anatomic Pathology, Workload- Anat Path, Cytopathology Screening Workload</t>
  </si>
  <si>
    <t>Data Entry for Autopsies Menu Option</t>
  </si>
  <si>
    <t>TEMP-2992</t>
  </si>
  <si>
    <t>The system SHALL provide the ability to access functions which enable the entry and editing of pathology-related data.</t>
  </si>
  <si>
    <t>This menu houses the followingProvisional anatomic diagnoses Autopsy protocol Autopsy protocol &amp; SNOMED coding Autopsy protocol &amp; ICD9CM coding Final autopsy diagnoses date Autopsy supplementary report Special studies, autopsy</t>
  </si>
  <si>
    <t>Core Applications, Laboratory DHCP Menu, Anatomic Pathology Menu, Data Entry, Anat Path Option, Data Entry for Autopsies Menu Option</t>
  </si>
  <si>
    <t>Data Entry, Anat Path Menu Options</t>
  </si>
  <si>
    <t>TEMP-2993</t>
  </si>
  <si>
    <t>The system SHALL provide the ability to enter descriptive or diagnostic data for Autopsy Pathology, Cytopathology, Electron Microscopy, or Surgical Pathology.</t>
  </si>
  <si>
    <t>This menu houses the following optionsAU Data entry for autopsies . . BS Blocks, Stains, Procedures, anat path CO Coding, anat path . . GD Clinical Hx/Gross Description/FS GM FS/Gross/Micro/Dx GS FS/Gross/Micro/Dx/SNOMED Coding GI FS/Gross/Micro/Dx/I</t>
  </si>
  <si>
    <t>Core Applications; Laboratory DHCP Menu; Anatomic Pathology; Data Entry, Anat Path Menu Option</t>
  </si>
  <si>
    <t>Delete Accession#, Anat Path</t>
  </si>
  <si>
    <t>TEMP-2996</t>
  </si>
  <si>
    <t>The system SHALL provide the ability to delete an accession number for autopsy, cytopath, EM, or surgical path if the report has not been completed and released.</t>
  </si>
  <si>
    <t>Core Applications, Laboratory DHCP Menu, Anatomic Pathology, Log-In, Anat Path Menu, Delete Accession#, Anat Path</t>
  </si>
  <si>
    <t>Delete Anat Path Descriptions by Date</t>
  </si>
  <si>
    <t>TEMP-2997</t>
  </si>
  <si>
    <t>LRAPDAR</t>
  </si>
  <si>
    <t>The system SHALL provide the ability to delete gross description, microscopic/ diagnosis text, specimen, comments, and record of modifications since release of report.</t>
  </si>
  <si>
    <t>The user is able to delete the word-processing fields for the gross description, the frozen section, the microscopic description, any modifications in the microscopic diagnosis and the specimen log-in comments. The capability to exclude purging of th</t>
  </si>
  <si>
    <t>Core Applications, Laboratory DHCP Menu, Anatomic Pathology, Supervisor, Anat Path Option, Delete Anat Path Descriptions by Date</t>
  </si>
  <si>
    <t>Delete Free Text Specimen Entries</t>
  </si>
  <si>
    <t>TEMP-2999</t>
  </si>
  <si>
    <t>LRAPDFS</t>
  </si>
  <si>
    <t>The system SHALL provide the ability to delete free text specimen entries for surgical path, cytopath and electron microscopy for a specified period.</t>
  </si>
  <si>
    <t>Workload data (data related to blocks, stains, and procedures) associated with the specimens is also deleted. The ability to separate this purging from the purging of other word-processing fields, allows each site the flexibility to individually dete</t>
  </si>
  <si>
    <t>Core Applications, Laboratory DHCP Menu, Anatomic Pathology, Supervisor, Anat Path Option, Delete Free Text Specimen Entries</t>
  </si>
  <si>
    <t>Delete Report Print Queue</t>
  </si>
  <si>
    <t>TEMP-3000</t>
  </si>
  <si>
    <t>LRAP DELETE</t>
  </si>
  <si>
    <t>The system SHALL provide the ability to delete the entries on the print queue list for the accession area specified.</t>
  </si>
  <si>
    <t>Core Applications, Laboratory DHCP Menu, Anatomic Pathology, Print - Anat Path Menu, Delete Report Print Queue</t>
  </si>
  <si>
    <t>Delete TC and QA Codes</t>
  </si>
  <si>
    <t>TEMP-3001</t>
  </si>
  <si>
    <t>LRAPQADEL</t>
  </si>
  <si>
    <t>The system SHALL provide the ability to delete all tissue committee (TC) and quality assurance (QA) codes for an anatomic pathology section for a specified time.</t>
  </si>
  <si>
    <t>The ability to separate this purging from the purging of other data, allows each site the flexibility to individually determine the length of time to keep data online.</t>
  </si>
  <si>
    <t>Core Applications, Laboratory DHCP Menu, Anatomic Pathology, Supervisor - Anat Path Option, AP Quality Assurance, Option, Delete TC and QA Codes</t>
  </si>
  <si>
    <t>Disease (SNOMED) Enter/Edit</t>
  </si>
  <si>
    <t>TEMP-3007</t>
  </si>
  <si>
    <t>The system SHALL provide the ability to enter or to edit entries in Disease fields.</t>
  </si>
  <si>
    <t>Entries in the file include the field name (which is printed on the reports, etc.,) the code number, and multiple synonyms. To make data entry of the SNOMED codes easy, other synonyms can be added to reflect popular terminology. (Entries in these fie</t>
  </si>
  <si>
    <t>Core Applications, Laboratory DHCP Menu, Anatomic Pathology, Supervisor, Anat Path Option, Enter/Edit Items in a SNOMED Field, Disease (SNOMED) Enter/Edit</t>
  </si>
  <si>
    <t>Disease (SNOMED) Reference</t>
  </si>
  <si>
    <t>TEMP-3008</t>
  </si>
  <si>
    <t>The system SHALL provide the ability to enter or to edit Disease references that may be printed on patients’ records or used for reference reading.</t>
  </si>
  <si>
    <t>Core Applications, Laboratory DHCP Menu, Anatomic Pathology, SNOMED Field References, Enter/Edit SNOMED File References, Disease (SNOMED) Reference</t>
  </si>
  <si>
    <t>Disease (SNOMED) Reference Print</t>
  </si>
  <si>
    <t>TEMP-3009</t>
  </si>
  <si>
    <t>The system SHALL provide the ability to print Disease file references on patients’ records or for reference reading.</t>
  </si>
  <si>
    <t>Core Applications, Laboratory DHCP Menu, Anatomic Pathology, SNOMED Field References, Print References for a SNOMED Entry, Disease (SNOMED) Reference Print</t>
  </si>
  <si>
    <t>Display Final Path Reports by Accession #</t>
  </si>
  <si>
    <t>TEMP-3013</t>
  </si>
  <si>
    <t>LRAPPA</t>
  </si>
  <si>
    <t>The system SHALL provide the ability to display final, verified pathology reports for surgical pathology, electron microscopy, or cytopathology, for a specified range of accession numbers</t>
  </si>
  <si>
    <t>Core Applications, Laboratory DHCP Menu, Anatomic Pathology, Inquiries, Anat Path, Display Final Path Reports by Accession #</t>
  </si>
  <si>
    <t>Display Workload for an Accession</t>
  </si>
  <si>
    <t>TEMP-3017</t>
  </si>
  <si>
    <t>LRUWL</t>
  </si>
  <si>
    <t>The system SHALL provide the ability to displays tests and WKLD codes for an accession for a specified date for a specific accession area.</t>
  </si>
  <si>
    <t>This option is useful for displaying data when verification of data capture is necessary. NoteThis display reflects the last date/time entered for each test as it is based on data in File 68. To view the actual date/time for workload for a given test</t>
  </si>
  <si>
    <t>Core Applications, Laboratory DHCP Menu, Anatomic Pathology, Workload- Anat Path, Display Workload for an Accession</t>
  </si>
  <si>
    <t>Edit Pathology Parameters</t>
  </si>
  <si>
    <t>TEMP-3064</t>
  </si>
  <si>
    <t>LRAPHDR</t>
  </si>
  <si>
    <t>The system SHALL provide the ability to edit the header parameters of the anatomic pathology report.</t>
  </si>
  <si>
    <t>(This option was formerly called “Edit Pathology Report Parameters”.) This option provides site flexibility in configuring the various pathology reports. The user is able to specify upper or lower-case printing of SNOMED &amp; ICD9CM codes, and can also</t>
  </si>
  <si>
    <t>Core Applications, Laboratory DHCP Menu, Anatomic Pathology, Supervisor, Anat Path Option, Edit Pathology Parameters</t>
  </si>
  <si>
    <t>Edit QA Site Parameters</t>
  </si>
  <si>
    <t>TEMP-3067</t>
  </si>
  <si>
    <t>LRAPQASP</t>
  </si>
  <si>
    <t>The system SHALL provide the ability to include the TC (Tissue Committee) field on the template and the code prompt to be visible and accessible when the pathologists enter final diagnosis.</t>
  </si>
  <si>
    <t>Once this option has been exercised, entry into this field is mandatory. Adding this prompt enables easy identification of cases to be reviewed by the Tissue Committee at a later date.</t>
  </si>
  <si>
    <t>Core Applications, Laboratory DHCP Menu, Anatomic Pathology, Supervisor - Anat Path Option, AP Quality Assurance Option, Edit QA Site Parameters</t>
  </si>
  <si>
    <t>Edit Referral Patient File</t>
  </si>
  <si>
    <t>TEMP-3068</t>
  </si>
  <si>
    <t>LRUV</t>
  </si>
  <si>
    <t>The system SHALL provide the ability to edit referral patient file fields.</t>
  </si>
  <si>
    <t>Core Applications, Laboratory DHCP Menu, Anatomic Pathology, Supervisor - Anat Path Option, Edit Referral Patient File</t>
  </si>
  <si>
    <t>Edit/Modify Data, Anat Path Menu Option</t>
  </si>
  <si>
    <t>TEMP-3081</t>
  </si>
  <si>
    <t>The system SHALL provide the ability to edit entries in log-in data, descriptions or diagnoses in Autopsy, Cytopathology, EM, or Surgical Pathology.</t>
  </si>
  <si>
    <t>This menu houses the following optionsEdit log-in &amp; clinical hx, anat path Modify released pathology report Edit anat path comments</t>
  </si>
  <si>
    <t>Core Applications, Laboratory DHCP Menu, Anatomic Pathology, Edit/Modify Data, Anat Path Menu Option</t>
  </si>
  <si>
    <t>EM Scanning and Photo Workload</t>
  </si>
  <si>
    <t>TEMP-3086</t>
  </si>
  <si>
    <t>LRAPWE</t>
  </si>
  <si>
    <t>The system SHALL provide the ability to record workload for scanning and photography of EM grids and to make prints.</t>
  </si>
  <si>
    <t>NoteIn order to input workload associated with the scanning of the EM grids, the user must respond “YES” to the prompt which states “Asks ‘Date/time grids scannedfor each accession?”</t>
  </si>
  <si>
    <t>Core Applications, Laboratory DHCP Menu, Anatomic Pathology, Workload- Anat Path, EM Scanning and Photo Workload</t>
  </si>
  <si>
    <t>Enter Old Anat. Path Records</t>
  </si>
  <si>
    <t>TEMP-3090</t>
  </si>
  <si>
    <t>The system SHALL provide the ability to enter old (non-current) Anat Path reports from the “Card File” for reference and historical purposes.</t>
  </si>
  <si>
    <t>While historical data may be entered on a case by case basis as new specimens are received, the quickest and most direct option is that of entering “Old cases” and doing the coding in one pass. If recent old cases are to be made available for physici</t>
  </si>
  <si>
    <t>Core Applications, Laboratory DHCP Menu, Anatomic Pathology Menu, Data Entry, Anat Path Option, Enter Old Anat. Path Records</t>
  </si>
  <si>
    <t>Enter/Edit Items in a SNOMED field Menu Option</t>
  </si>
  <si>
    <t>TEMP-3093</t>
  </si>
  <si>
    <t>The system SHALL provide the ability to access functions to enter or edit entries in one or more SNOMED fields.</t>
  </si>
  <si>
    <t>This option is accessible only to holders of the LRAPSUPER key. This menu houses the following optionTO Topography (SNOMED) reference MO Morphology (SNOMED) reference ET Etiology (SNOMED) reference DI Disease (SNOMED) reference FU Function (SNOMED) r</t>
  </si>
  <si>
    <t>Core Applications; Laboratory DHCP Menu; Anatomic Pathology; Supervisor, Anat Path Option Menu; Enter/Edit Items in a SNOMED field Menu Option</t>
  </si>
  <si>
    <t>Enter/Edit Lab Description File</t>
  </si>
  <si>
    <t>TEMP-3094</t>
  </si>
  <si>
    <t>LRAPDES</t>
  </si>
  <si>
    <t>The system SHALL provide the ability to enter or to edit the specimen description.</t>
  </si>
  <si>
    <t>If the SPECIMEN name entered exactly matches an existing LAB DESCRIPTION NAME, the specimen description entered will be entered as the gross description for the accession. When an entry is made at the microscopic description prompt, if an asterisk “*</t>
  </si>
  <si>
    <t>Core Applications, Laboratory DHCP Menu, Anatomic Pathology, Supervisor, Anat Path Option, Enter/Edit Lab Description File</t>
  </si>
  <si>
    <t>Enter/Edit SNOMED File References Menu Option</t>
  </si>
  <si>
    <t>TEMP-3098</t>
  </si>
  <si>
    <t>The system SHALL provide the ability to enter or to edit file references that may be printed on patients’ records or used for reference reading.</t>
  </si>
  <si>
    <t>This menu houses the following optionTO Topography (SNOMED) reference MO Morphology (SNOMED) reference ET Etiology (SNOMED) reference DI Disease (SNOMED) reference FU Function (SNOMED) reference PR Procedure (SNOMED) reference OC Occupation (SNOMED)</t>
  </si>
  <si>
    <t>Core Applications; Laboratory DHCP Menu; Anatomic Pathology; SNOMED Field References Menu Option; Enter/Edit SNOMED File References Menu Option</t>
  </si>
  <si>
    <t>Enter/Edit User Defined Lab Test Lists</t>
  </si>
  <si>
    <t>TEMP-3099</t>
  </si>
  <si>
    <t>LRUMDE</t>
  </si>
  <si>
    <t>The system SHALL provide the ability to create new test lists or change the name or individual tests on an existing list.</t>
  </si>
  <si>
    <t>These lists allow the user to easily monitor results of specific CH-subscript tests, using this option. These lists may be- 1. created by the user 2. transferred from another user if the user has no list(s) already defined or 3. edited/modified by th</t>
  </si>
  <si>
    <t>Core Applications, Laboratory DHCP Menu, Results Menu, Edit/Print/Display Preselected Lab Tests Option, Enter/Edit User Defined Lab Test Lists</t>
  </si>
  <si>
    <t>Entries By Dates, Patient &amp; Accession #</t>
  </si>
  <si>
    <t>TEMP-3104</t>
  </si>
  <si>
    <t>The system SHALL provide the ability to generate and print a list of accessions by patient, with organ/tissue data, an accession # index, or (for cytopath) a calculation of the percent of positive diagnoses, for specified dates.</t>
  </si>
  <si>
    <t>This report provides much of the same information as the report provided by the Accession List by Date option or Print Log Book options, but this (Entries By Dates, Patient &amp; Accession #) option is by patient and also includes the SNOMED-coded diagno</t>
  </si>
  <si>
    <t>Core Applications, Laboratory DHCP Menu, Anatomic Pathology, Autopsy Administrative Reports, Anat Path Accession Reports, Entries By Dates, Patient &amp; Accession #</t>
  </si>
  <si>
    <t>Etiology (SNOMED) Enter/Edit</t>
  </si>
  <si>
    <t>TEMP-3105</t>
  </si>
  <si>
    <t>The system SHALL provide the ability to enter or to edit entries in Etiology fields.</t>
  </si>
  <si>
    <t>Core Applications, Laboratory DHCP Menu, Anatomic Pathology, Supervisor, Anat Path Option, Enter/Edit Items in a SNOMED Field, Etiology (SNOMED) Enter/Edit</t>
  </si>
  <si>
    <t>Etiology (SNOMED) Reference</t>
  </si>
  <si>
    <t>TEMP-3106</t>
  </si>
  <si>
    <t>The system SHALL provide the ability to enter or to edit Etiology references that may be printed on patients’ records or used for reference reading.</t>
  </si>
  <si>
    <t>Core Applications, Laboratory DHCP Menu, Anatomic Pathology, SNOMED Field References, Enter/Edit SNOMED File References, Etiology (SNOMED) Reference</t>
  </si>
  <si>
    <t>Etiology (SNOMED) Reference Print</t>
  </si>
  <si>
    <t>TEMP-3107</t>
  </si>
  <si>
    <t>The system SHALL provide the ability to print Etiology file references on patients’ records or for reference reading.</t>
  </si>
  <si>
    <t>Core Applications, Laboratory DHCP Menu, Anatomic Pathology, SNOMED Field References, Print References for a SNOMED Entry, Etiology (SNOMED) Reference Print</t>
  </si>
  <si>
    <t>Final Autopsy Diagnoses Date</t>
  </si>
  <si>
    <t>TEMP-3118</t>
  </si>
  <si>
    <t>LRAPAUFAD</t>
  </si>
  <si>
    <t>The system SHALL provide the ability to enter quality assurance information.</t>
  </si>
  <si>
    <t>This option store the date the autopsy is signed out by the senior pathologist. (The final autopsy date is not used in the calculation of the turn-around time.)</t>
  </si>
  <si>
    <t>Core Applications, Laboratory DHCP Menu, Anatomic Pathology Menu, Data Entry, Anat Path Option, Data Entry for Autopsies, Final Autopsy Diagnoses Date</t>
  </si>
  <si>
    <t>Frozen Section, Surgical Path Correlation</t>
  </si>
  <si>
    <t>TEMP-3125</t>
  </si>
  <si>
    <t>LRAPQAFS</t>
  </si>
  <si>
    <t>The system SHALL provide the ability to search on a regular basis to identify cases for review, by entering a procedure code (3082) for each case involving a frozen section.</t>
  </si>
  <si>
    <t>The report generated includes the data obtained from the search -, alphabetical listing by patient followed by the listing by accession number and the calculations, and a copy of the final report for each accession identified.</t>
  </si>
  <si>
    <t>Core Applications, Laboratory DHCP Menu, Anatomic Pathology, Supervisor - Anat Path Option, AP Quality Assurance Option, Frozen Section, Surgical Path Correlation</t>
  </si>
  <si>
    <t>FS/Gross/Micro/Dx</t>
  </si>
  <si>
    <t>TEMP-3126</t>
  </si>
  <si>
    <t>LRAPDGM</t>
  </si>
  <si>
    <t>The system SHALL provide the ability to enter only the microscopic descriptions and to edit the gross tissue descriptions, if necessary.</t>
  </si>
  <si>
    <t>This option is only useful for entry of a SINGLE microscopic finding/description at a time. To add multiple tissue descriptions, the entire process has to be completed, and the user begins again by entering the accession number. To enable the user to</t>
  </si>
  <si>
    <t>Core Applications, Laboratory DHCP Menu, Anatomic Pathology Menu, Data Entry, Anat Path Option, FS/Gross/Micro/Dx</t>
  </si>
  <si>
    <t>FS/Gross/Micro/Dx/SNOMED Coding</t>
  </si>
  <si>
    <t>TEMP-3128</t>
  </si>
  <si>
    <t>LRAPDGS</t>
  </si>
  <si>
    <t>The system SHALL provide the ability to enter any changes necessary based on notes in the preliminary report after the pathologist dictates the microscopic description or frozen section description and returns the preliminary report.</t>
  </si>
  <si>
    <t>The gross description is presented to the user before the diagnosis is presented, to enable the user to make any necessary corrections. To enable the user to identify those cases requiring review by the Tissue Committee, the “TC Code” prompt may be a</t>
  </si>
  <si>
    <t>Core Applications, Laboratory DHCP Menu, Anatomic Pathology Menu, Data Entry, Anat Path Option, FS/Gross/Micro/Dx/SNOMED Coding</t>
  </si>
  <si>
    <t>Function (SNOMED) Enter/Edit</t>
  </si>
  <si>
    <t>TEMP-3129</t>
  </si>
  <si>
    <t>The system SHALL provide the ability to enter or to edit entries in Function fields.</t>
  </si>
  <si>
    <t>Core Applications, Laboratory DHCP Menu, Anatomic Pathology, Supervisor, Anat Path Option, Enter/Edit Items in a SNOMED Field, Function (SNOMED) Enter/Edit</t>
  </si>
  <si>
    <t>IN.4.1 Standard Terminologies and Terminology Models</t>
  </si>
  <si>
    <t>Function (SNOMED) Reference</t>
  </si>
  <si>
    <t>TEMP-3130</t>
  </si>
  <si>
    <t>The system SHALL provide the ability to enter or to edit Function references that may be printed on patients’ records or used for reference reading.</t>
  </si>
  <si>
    <t>Core Applications, Laboratory DHCP Menu, Anatomic Pathology, SNOMED Field References, Enter/Edit SNOMED File References, Function (SNOMED) Reference</t>
  </si>
  <si>
    <t>Function (SNOMED) Reference Print</t>
  </si>
  <si>
    <t>TEMP-3131</t>
  </si>
  <si>
    <t>The system SHALL provide the ability to print Function file references on patients’ records or for reference reading.</t>
  </si>
  <si>
    <t>Core Applications, Laboratory DHCP Menu, Anatomic Pathology, SNOMED Field References, Print References for a SNOMED Entry, Function (SNOMED) Reference Print</t>
  </si>
  <si>
    <t>FUNCTION code search, SNOMED</t>
  </si>
  <si>
    <t>TEMP-3132</t>
  </si>
  <si>
    <t>LRAPSF</t>
  </si>
  <si>
    <t>The system SHALL provide the ability to search and print the anatomic reports by Function.</t>
  </si>
  <si>
    <t>To facilitate the retrieval of slides, reports, etc, information is generated in two different formatsfirst, in alphabetical order by patient, then in numeric order by accession number. A summary of the number of accessions searched, as well as what</t>
  </si>
  <si>
    <t>Core Applications, Laboratory DHCP Menu, Anatomic Pathology, Inquiries, Anat Path, Search Options, Anat Path, FUNCTION code search, SNOMED</t>
  </si>
  <si>
    <t>Histopathology Worksheet</t>
  </si>
  <si>
    <t>TEMP-3144</t>
  </si>
  <si>
    <t>LRAPH</t>
  </si>
  <si>
    <t>The system SHALL provide the ability to log all accessions, and all specimens for each accession.</t>
  </si>
  <si>
    <t>This worksheet serves as a mechanism for recording data which will subsequently be entered, using the Blocks, Stains, Procedures, Surg Path [LRAPSPDAT] option. The worksheet can serve as a guide for embedding the next day or shift, since the specimen</t>
  </si>
  <si>
    <t>Core Applications, Laboratory DHCP Menu, Anatomic Pathology, Log-In, Anat Path Menu, Histopathology Worksheet</t>
  </si>
  <si>
    <t>ICD9CM code search</t>
  </si>
  <si>
    <t>TEMP-3145</t>
  </si>
  <si>
    <t>LRAPSI</t>
  </si>
  <si>
    <t>The system SHALL provide the ability to search and print the anatomic reports by ICD9CM code.</t>
  </si>
  <si>
    <t>This report is likely to be quite long and so should be queued to print after hours. To facilitate the retrieval of slides, reports, etc, information is generated in two different formatsfirst, in alphabetical order by patient, then in numeric order</t>
  </si>
  <si>
    <t>Core Applications, Laboratory DHCP Menu, Anatomic Pathology, Inquiries, Anat Path, Search Options, Anat Path, ICD9CM code search</t>
  </si>
  <si>
    <t>ICD9CM Coding, Anat Path</t>
  </si>
  <si>
    <t>TEMP-3146</t>
  </si>
  <si>
    <t>LRAPICD</t>
  </si>
  <si>
    <t>The system SHALL provide the ability to enter or edit ICD9CM codes for any existing Anatomic Pathology accession.</t>
  </si>
  <si>
    <t>Allows entry or edit of only the ICD9CM codes for the tissues of an existing accession.</t>
  </si>
  <si>
    <t>Core Applications, Laboratory DHCP Menu, Anatomic Pathology Menu, Data Entry, Anat Path Option, Coding, Anat Path Option, ICD9CM Coding, Anat Path</t>
  </si>
  <si>
    <t>Incomplete Reports, Anat Path</t>
  </si>
  <si>
    <t>TEMP-3149</t>
  </si>
  <si>
    <t>LRAPINC</t>
  </si>
  <si>
    <t>The system SHALL provide the ability to print a list of the Incomplete Anatomic Pathology section reports.</t>
  </si>
  <si>
    <t>Incomplete reports are those lacking a “DATE/TIME COMPLETED.” These are, most often, the reports for which microscopic description has not been entered. NOTE: The listing of “Incomplete Reports” is not the same as the listing of “Unverified Reports.”</t>
  </si>
  <si>
    <t>Core Applications, Laboratory DHCP Menu, Anatomic Pathology, Supervisor, Anat Path Option, Incomplete Reports, Anat Path</t>
  </si>
  <si>
    <t>Inquiries, Anat Path Menu Option</t>
  </si>
  <si>
    <t>TEMP-3157</t>
  </si>
  <si>
    <t>The system SHALL provide the ability to search and display on screen summaries, reports, pathology entries by date for SNOMED or ICD9CM codes specified or a list of accessions.</t>
  </si>
  <si>
    <t>This menu houses the following optionsDS Display surg path reports for a patient DC Display cytopath reports for a patient DE Display EM reports for a patient BD Display stains/blocks for a patient PA Show list of accessions for a patient SE Search o</t>
  </si>
  <si>
    <t>Core Applications, Laboratory DHCP Menu, Anatomic Pathology, Inquiries, Anat Path Menu Option</t>
  </si>
  <si>
    <t>Lab CPT Billing</t>
  </si>
  <si>
    <t>TEMP-3177</t>
  </si>
  <si>
    <t>LRCAPES</t>
  </si>
  <si>
    <t>The system SHALL provide the ability to manually assign CPT codes for billing if the ordering location is an outpatient location type as indicated in the HOSPITAL LOCATION file (#44); and to record laboratory workload for all HOSPITAL LOCATION types.</t>
  </si>
  <si>
    <t>The function uses accessioned tests identified in the ACCCESION file (#68). The user is required to enter the accession number in the &lt;ACCESSION AREA&gt; &lt;DATE&gt; &lt;NUMBER&gt; format (for example, CH 0426 125 or CH 125 or CH T 125); or the accession area and</t>
  </si>
  <si>
    <t>Core Applications, Laboratory DHCP Menu, Anatomic Pathology, Verify/Release Reports - Anat Path Option, Lab CPT Billing</t>
  </si>
  <si>
    <t>List of Unverified Pathology Reports</t>
  </si>
  <si>
    <t>TEMP-3210</t>
  </si>
  <si>
    <t>LRAPV</t>
  </si>
  <si>
    <t>The system SHALL provide the ability to generate a list of unverified pathology reports and supplementary reports for surgical pathology, cytopathology or electron microscopy, for a specific period of time.</t>
  </si>
  <si>
    <t>The user must specify whether the report generated should be a list of unverified surgical pathology reports, unverified surgical pathology supplementary reports, or surgical pathology reports with missing SNOMED codes.</t>
  </si>
  <si>
    <t>Core Applications, Laboratory DHCP Menu, Anatomic Pathology, Verify/Release Reports - Anat Path Option, List of Unverified Pathology Reports</t>
  </si>
  <si>
    <t>List Pathology Reports in Print Queue</t>
  </si>
  <si>
    <t>TEMP-3211</t>
  </si>
  <si>
    <t>LRAPQ</t>
  </si>
  <si>
    <t>The system SHALL provide the ability to displays a list of preliminary and/or final reports in a print queue.</t>
  </si>
  <si>
    <t>Core Applications, Laboratory DHCP Menu, Anatomic Pathology, Print - Anat Path Menu, List Pathology Reports in Print Queue</t>
  </si>
  <si>
    <t>Log-In Menu, Anat Path Menu Option</t>
  </si>
  <si>
    <t>TEMP-3218</t>
  </si>
  <si>
    <t>The system SHALL provide the ability to log in specimens for autopsy, cytopathology, EM, or Surgical Path, to delete an accession number, to print a list of specimens for a date by accession area, or to print the log book.</t>
  </si>
  <si>
    <t>The menu houses the following optionsLI Log-in, anat path DA Delete accession #, anat path PB Print log book HW Histopathology Worksheet</t>
  </si>
  <si>
    <t>Core Applications; Laboratory DHCP Menu; Anatomic Pathology; Log-In Menu, Anat Path Menu Option</t>
  </si>
  <si>
    <t>Log-In, Anat Path</t>
  </si>
  <si>
    <t>TEMP-3217</t>
  </si>
  <si>
    <t>LRAPLG</t>
  </si>
  <si>
    <t>The system SHALL provide the ability to log in accessions in Anatomic Pathology.</t>
  </si>
  <si>
    <t>During specimen log-in, the system displays all accessions that are within five days, for the particular patient. This is intended to eliminate duplicate accessions when additional specimens are received for a case with multiple specimens. Non-VA, ex</t>
  </si>
  <si>
    <t>Core Applications, Laboratory DHCP Menu, Anatomic Pathology, Log-In, Anat Path Menu, Log-In, Anat Path</t>
  </si>
  <si>
    <t>Malignancy Review</t>
  </si>
  <si>
    <t>TEMP-3227</t>
  </si>
  <si>
    <t>LRAPQAMR</t>
  </si>
  <si>
    <t>The system SHALL provide the ability to generate a report that includes an alphabetical listing by patient, listing by accession number, and calculations.</t>
  </si>
  <si>
    <t>This option simplifies and expedites the generation of report(s) necessary for review of malignancy cases by second pathologist, and for quality assurance studies. Cases are identified by topography; (i.e., soft tissue and bone/muscle (T1) or gynecol</t>
  </si>
  <si>
    <t>Core Applications, Laboratory DHCP Menu, Anatomic Pathology, Supervisor - Anat Path Option, AP Quality Assurance Option, Malignancy Review</t>
  </si>
  <si>
    <t>Medical Journal File Edit</t>
  </si>
  <si>
    <t>TEMP-3238</t>
  </si>
  <si>
    <t>LRAPLIB</t>
  </si>
  <si>
    <t>The system SHALL provide the ability to enter and to edit medical journals that can be listed in file references on patients’ records.</t>
  </si>
  <si>
    <t>Core Applications, Laboratory DHCP Menu, Anatomic Pathology, SNOMED Field References, Medical Journal File Edit</t>
  </si>
  <si>
    <t>Morphology (SNOMED) Enter/Edit</t>
  </si>
  <si>
    <t>TEMP-3249</t>
  </si>
  <si>
    <t>LRAPMOR</t>
  </si>
  <si>
    <t>The system SHALL provide the ability to enter or to edit entries in Morphology fields.</t>
  </si>
  <si>
    <t>Core Applications, Laboratory DHCP Menu, Anatomic Pathology, Supervisor, Anat Path Option, Enter/Edit Items in a SNOMED Field, Morphology (SNOMED) Enter/Edit</t>
  </si>
  <si>
    <t>Morphology (SNOMED) Reference</t>
  </si>
  <si>
    <t>TEMP-3250</t>
  </si>
  <si>
    <t>LRAPMR</t>
  </si>
  <si>
    <t>The system SHALL provide the ability to enter or to edit Morphology references that may be printed on patients’ records or used for reference reading.</t>
  </si>
  <si>
    <t>Core Applications, Laboratory DHCP Menu, Anatomic Pathology, SNOMED Field References, Enter/Edit SNOMED File References, Morphology (SNOMED) Reference</t>
  </si>
  <si>
    <t>Morphology (SNOMED) Reference Print</t>
  </si>
  <si>
    <t>TEMP-3251</t>
  </si>
  <si>
    <t>LRAPMP</t>
  </si>
  <si>
    <t>The system SHALL provide the ability to print Morphology file references on patients’ records or for reference reading.</t>
  </si>
  <si>
    <t>Core Applications, Laboratory DHCP Menu, Anatomic Pathology, SNOMED Field References, Print References for a SNOMED Entry, Morphology (SNOMED) Reference Print</t>
  </si>
  <si>
    <t>MultiAxial code search, SNOMED</t>
  </si>
  <si>
    <t>TEMP-3255</t>
  </si>
  <si>
    <t>LRAPSEM</t>
  </si>
  <si>
    <t>The system SHALL provide the ability to search and print anatomic reports based on multiple types of SNOMED codes.</t>
  </si>
  <si>
    <t>This option gives the user the flexibility to specify more than one type of SNOMED code as the search criteria for this report. To facilitate the retrieval of slides, reports, etc, information is generated in two different formatsfirst, in alphabetic</t>
  </si>
  <si>
    <t>Core Applications, Laboratory DHCP Menu, Anatomic Pathology, Inquiries, Anat Path, Search Options, Anat Path, MultiAxial code search, SNOMED</t>
  </si>
  <si>
    <t>Occupation (SNOMED) Enter/Edit</t>
  </si>
  <si>
    <t>TEMP-3265</t>
  </si>
  <si>
    <t>LRAPOCC</t>
  </si>
  <si>
    <t>The system SHALL provide the ability to enter or to edit entries in Occupation fields.</t>
  </si>
  <si>
    <t>Core Applications, Laboratory DHCP Menu, Anatomic Pathology, Supervisor, Anat Path Option, Enter/Edit Items in a SNOMED Field, Occupation (SNOMED) Enter/Edit</t>
  </si>
  <si>
    <t>Occupation (SNOMED) Reference</t>
  </si>
  <si>
    <t>TEMP-3266</t>
  </si>
  <si>
    <t>LRAPOR</t>
  </si>
  <si>
    <t>The system SHALL provide the ability to enter or to edit Occupation references that may be printed on patients’ records or used for reference reading.</t>
  </si>
  <si>
    <t>Core Applications, Laboratory DHCP Menu, Anatomic Pathology, SNOMED Field References, Enter/Edit SNOMED File References, Occupation (SNOMED) Reference</t>
  </si>
  <si>
    <t>Occupation (SNOMED) Reference Print</t>
  </si>
  <si>
    <t>TEMP-3267</t>
  </si>
  <si>
    <t>LRAPOP</t>
  </si>
  <si>
    <t>The system SHALL provide the ability to print Occupation file references on patients’ records, or for reference reading.</t>
  </si>
  <si>
    <t>Core Applications, Laboratory DHCP Menu, Anatomic Pathology, SNOMED Field References, Print References for a SNOMED Entry, Occupation (SNOMED) Reference Print</t>
  </si>
  <si>
    <t>Path Cases by Resident, Tech, Senior or Clinician</t>
  </si>
  <si>
    <t>TEMP-3276</t>
  </si>
  <si>
    <t>LRAPAUL</t>
  </si>
  <si>
    <t>The system SHALL provide the ability to generate and print a comprehensive listing of all cases for a specified pathology resident, senior pathologist, or clinician of all cases, within a specific date range.</t>
  </si>
  <si>
    <t>This option provides a comprehensive listing, for pathology residents, senior pathologists, or clinicians of all cases within the specified time. It is particularly useful for residents needing to document a particular number/type of cases in the spe</t>
  </si>
  <si>
    <t>Core Applications, Laboratory DHCP Menu, Anatomic Pathology, Autopsy Administrative Reports, Anat Path Accession Reports, Path Cases by Resident, Tech, Senior or Clinician</t>
  </si>
  <si>
    <t>Persian Gulf Veterans</t>
  </si>
  <si>
    <t>TEMP-3292</t>
  </si>
  <si>
    <t>LRAPPG</t>
  </si>
  <si>
    <t>The system SHALL provide the ability to generate and print a report which lists the veterans with pathology specimens, who served in the Persian Gulf.</t>
  </si>
  <si>
    <t>Core Applications, Laboratory DHCP Menu, Anatomic Pathology, Supervisor - Anat Path Option, AFIP Registries Option, Persian Gulf Veterans</t>
  </si>
  <si>
    <t>Print All Reports on Queue</t>
  </si>
  <si>
    <t>TEMP-3306</t>
  </si>
  <si>
    <t>LRAP PRINT ALL ON QUEUE</t>
  </si>
  <si>
    <t>The system SHALL provide the ability to print a report listing the clinical history and gross description on the cumulative report print queue, as well as final reports and completed autopsy reports.</t>
  </si>
  <si>
    <t>When using this option, the user should verify that all the reports have printed successfully before deleting the print queue. Also, if the print queue is not deleted at that time, that batch of reports will reprint the next time reports are printed.</t>
  </si>
  <si>
    <t>Core Applications, Laboratory DHCP Menu, Anatomic Pathology, Print - Anat Path Menu, Print All Reports on Queue</t>
  </si>
  <si>
    <t>Print Cytopathology Report for a Patient</t>
  </si>
  <si>
    <t>TEMP-3311</t>
  </si>
  <si>
    <t>LRAPCYSGL</t>
  </si>
  <si>
    <t>The system SHALL provide the ability to print a cytopathology report for a specified patient.</t>
  </si>
  <si>
    <t>The user enters the name of the patient and is then allowed to select from a list of all accessions for that patient. A report may only be printed if the results have been released. For reports that consist of multiple pages, the note “End of report”</t>
  </si>
  <si>
    <t>Core Applications, Laboratory DHCP Menu, Anatomic Pathology, Clinician Options - Anat Path, Print Cytopathology Report for a Patient</t>
  </si>
  <si>
    <t>Print Electron Microscopy Report for a Patient</t>
  </si>
  <si>
    <t>TEMP-3313</t>
  </si>
  <si>
    <t>LRAPEMSGL</t>
  </si>
  <si>
    <t>The system SHALL provide the ability to print an electron microscopy report for a specified patient.</t>
  </si>
  <si>
    <t>Core Applications, Laboratory DHCP Menu, Anatomic Pathology, Clinician Options - Anat Path, Print Electron Microscopy Report for a Patient</t>
  </si>
  <si>
    <t>Print Final Path Reports by Accession #</t>
  </si>
  <si>
    <t>TEMP-3315</t>
  </si>
  <si>
    <t>LRAPFICH</t>
  </si>
  <si>
    <t>The system SHALL provide the ability to prints accessions for a specified period of time within a specific year.</t>
  </si>
  <si>
    <t>This option may be used to make tapes for microfiche.</t>
  </si>
  <si>
    <t>Core Applications, Laboratory DHCP Menu, Anatomic Pathology, Print, Anat Path Option, Print Final Path Reports by Accession #</t>
  </si>
  <si>
    <t>Print Log Book</t>
  </si>
  <si>
    <t>TEMP-3321</t>
  </si>
  <si>
    <t>LRAPBK</t>
  </si>
  <si>
    <t>The system SHALL provide the ability to print accessions for a range of accessions within a specific year.</t>
  </si>
  <si>
    <t>The “Log Book” serves as a quick reference and a viable alternative to having the system search for an accession number, if the approximate date is known. The log book is also particularly useful during computer downtime.</t>
  </si>
  <si>
    <t>Core Applications, Laboratory DHCP Menu, Anatomic Pathology, Log-In, Anat Path Menu, Print Log Book</t>
  </si>
  <si>
    <t>Print Path Gross/Micr/Dx/Fr.Sect Modifications</t>
  </si>
  <si>
    <t>TEMP-3323</t>
  </si>
  <si>
    <t>LRAPQAM</t>
  </si>
  <si>
    <t>The system SHALL provide the ability to print pathology reports that have modified microscopic descriptions, for a specified period of time.</t>
  </si>
  <si>
    <t>The data presented indicates the order of the entries — the original report followed by the first modification, then the second modification, etc.</t>
  </si>
  <si>
    <t>Core Applications, Laboratory DHCP Menu, Anatomic Pathology, Supervisor - Anat Path Option, AP Quality Assurance Option, Print Path Gross/Micr/Dx/Fr.Sect Modifications</t>
  </si>
  <si>
    <t>Print Path Modifications</t>
  </si>
  <si>
    <t>TEMP-3324</t>
  </si>
  <si>
    <t>LRAPMOD</t>
  </si>
  <si>
    <t>The system SHALL provide the ability to generate and print a consolidated report which includes both the original and the modified data.</t>
  </si>
  <si>
    <t>These changes must be printed before the word processing fields are purged. NOTE: The Print Path Modifications [LRAPMOD] option was modified by the release of patch LR*5.2*248. As a result, this option will also print audit information for any ‘Suppl</t>
  </si>
  <si>
    <t>Core Applications, Laboratory DHCP Menu, Anatomic Pathology, Supervisor - Anat Path Option, Print Path Modifications</t>
  </si>
  <si>
    <t>Print References for a SNOMED Entry Menu Option</t>
  </si>
  <si>
    <t>TEMP-3325</t>
  </si>
  <si>
    <t>The system SHALL provide the ability to print medical journal references for a SNOMED file entry.</t>
  </si>
  <si>
    <t>Core Applications, Laboratory DHCP Menu, Anatomic Pathology, SNOMED Field References, Print References for a SNOMED Entry Menu Option</t>
  </si>
  <si>
    <t>Print Single Report Only</t>
  </si>
  <si>
    <t>TEMP-3327</t>
  </si>
  <si>
    <t>LRAP PRINT SINGLE</t>
  </si>
  <si>
    <t>The system SHALL provide the ability to print the report of pathology accessions in cytopath, EM, autopsy,or surgical path for cumulative reports for micro exams.</t>
  </si>
  <si>
    <t>Core Applications, Laboratory DHCP Menu, Anatomic Pathology, Print - Anat Path Menu, Print Single Report Only</t>
  </si>
  <si>
    <t>Print Surgical Pathology Report for a Patient</t>
  </si>
  <si>
    <t>TEMP-3331</t>
  </si>
  <si>
    <t>LRAPSPSGL</t>
  </si>
  <si>
    <t>The system SHALL provide the ability to print a surgical pathology report for a specified patient.</t>
  </si>
  <si>
    <t>Core Applications, Laboratory DHCP Menu, Anatomic Pathology, Clinician Options - Anat Path, Print Surgical Pathology Report for a Patient</t>
  </si>
  <si>
    <t>Print, Anat Path Menu Option</t>
  </si>
  <si>
    <t>TEMP-3308</t>
  </si>
  <si>
    <t>The system SHALL provide the ability toaccess to functions which print user-defined lab tests and patient lists, the log book, reports listing the clinical history and gross description for review, final reports, lists of prisoner of war veterans tha</t>
  </si>
  <si>
    <t>This menu houses the following optionsPQ Print all reports on queue DQ Delete report print queue LQ List pathology reports in print queue PS Print single report only AD Add patient(s) to report print queue AU Autopsy administrative reports . . AR Ana</t>
  </si>
  <si>
    <t>Core Applications; Laboratory DHCP Menu; Anatomic Pathology; Print, Anat Path Menu Option</t>
  </si>
  <si>
    <t>Prisoner Of War Veterans</t>
  </si>
  <si>
    <t>TEMP-3334</t>
  </si>
  <si>
    <t>LRAPDPT</t>
  </si>
  <si>
    <t>The system SHALL provide the ability to generate and print a report which list of prisoners of war veterans that have anatomic pathology specimens for a specific time frame.</t>
  </si>
  <si>
    <t>Core Applications, Laboratory DHCP Menu, Anatomic Pathology, Supervisor - Anat Path Option, AFIP Registries Option, Prisoner of War Veterans</t>
  </si>
  <si>
    <t>Procedure (SNOMED) Enter/Edit</t>
  </si>
  <si>
    <t>TEMP-3335</t>
  </si>
  <si>
    <t>The system SHALL provide the ability to enter or to edit entries in Procedure fields.</t>
  </si>
  <si>
    <t>Core Applications, Laboratory DHCP Menu, Anatomic Pathology, Supervisor, Anat Path Option, Enter/Edit Items in a SNOMED Field, Procedure (SNOMED) Enter/Edit</t>
  </si>
  <si>
    <t>Procedure (SNOMED) Reference</t>
  </si>
  <si>
    <t>TEMP-3336</t>
  </si>
  <si>
    <t>The system SHALL provide the ability to enter or to edit Procedure references that may be printed on patients’ records or used for reference reading.</t>
  </si>
  <si>
    <t>Core Applications, Laboratory DHCP Menu, Anatomic Pathology, SNOMED Field References, Enter/Edit SNOMED File References, Procedure (SNOMED) Reference</t>
  </si>
  <si>
    <t>Procedure (SNOMED) Reference Print</t>
  </si>
  <si>
    <t>TEMP-3337</t>
  </si>
  <si>
    <t>The system SHALL provide the ability to print Procedure file references on patients’ records or for reference reading.</t>
  </si>
  <si>
    <t>Core Applications, Laboratory DHCP Menu, Anatomic Pathology, SNOMED Field References, Print References for a SNOMED Entry, Procedure (SNOMED) Reference Print</t>
  </si>
  <si>
    <t>Provisional Anatomic Diagnoses</t>
  </si>
  <si>
    <t>TEMP-3341</t>
  </si>
  <si>
    <t>LRAPAUPAD</t>
  </si>
  <si>
    <t>The system SHALL provide the ability to enter the preliminary autopsy diagnoses.</t>
  </si>
  <si>
    <t>Data entered through this option is not stored separately, but is edited when the final report has been completed. Once data is entered via this option, the accession is automatically placed in the print queue for autopsy report. A separate date fiel</t>
  </si>
  <si>
    <t>Core Applications, Laboratory DHCP Menu, Anatomic Pathology Menu, Data Entry, Anat Path Option, Data Entry for Autopsies, Provisional Anatomic Diagnoses</t>
  </si>
  <si>
    <t>QA Codes Entry/Edit</t>
  </si>
  <si>
    <t>TEMP-3347</t>
  </si>
  <si>
    <t>LRAPQACD</t>
  </si>
  <si>
    <t>The system SHALL provide the ability to enter or to edit both QA and TC (Tissue Committee) codes for an accession.</t>
  </si>
  <si>
    <t>Use of this option allows access to that specific field once the report has been released, without placing the report into a print queue or classifying the report as “modified.” NoteData generated via this option is displayed and/or printed only in T</t>
  </si>
  <si>
    <t>Core Applications, Laboratory DHCP Menu, Anatomic Pathology, Supervisor -Anat Path Option, AP Quality Assurance Option, QA Codes Entry/Edit</t>
  </si>
  <si>
    <t>QA Outcome Review Cases</t>
  </si>
  <si>
    <t>TEMP-3348</t>
  </si>
  <si>
    <t>LRAPQOR</t>
  </si>
  <si>
    <t>The system SHALL provide the ability to retrieve report which provides data on deaths sort by Service, by Treating Specialty, and by Physician</t>
  </si>
  <si>
    <t>The report can sort by accession number, by QA code and pathologist, or by QA code only. It is also possible to print only specific QA codes. For the Autopsy area, data for the inpatient deaths and the % autopsies by clinical service and by treating</t>
  </si>
  <si>
    <t>Core Applications, Laboratory DHCP Menu, Anatomic Pathology, Supervisor - Anat Path Option, AP Quality Assurance Option, QA Outcome Review Cases</t>
  </si>
  <si>
    <t>Search Options, Anat Path Menu Option</t>
  </si>
  <si>
    <t>TEMP-3393</t>
  </si>
  <si>
    <t>The system SHALL provide the ability to use SNOMED search options (MORPHOLOGY, DISEASE, ETIOLOGY, PROCEDURE, FUNCTION, and MULTIAXIAL)</t>
  </si>
  <si>
    <t>Each search option displays the information in two different formatsfirst, in alphabetical order by patient, then in numeric order by accession number. This makes retrieval of slides, reports, etc., easier. 2. At the end of each report, there is a su</t>
  </si>
  <si>
    <t>Core Applications; Laboratory DHCP Menu, Anatomic Pathology; Inquiries, Anat Path; Search Options, Anat Path Menu Option</t>
  </si>
  <si>
    <t>Send An AP Alert</t>
  </si>
  <si>
    <t>TEMP-3397</t>
  </si>
  <si>
    <t>LRAP ALERT</t>
  </si>
  <si>
    <t>The system SHALL provide the ability to send an action alert to an individual(s) or mailgroup(s) after an AP report is verified and released.</t>
  </si>
  <si>
    <t>Whether electronic signature is turned ON or OFF, upon the verification and release of anatomic pathology reports, action alerts are automatically sent to the ordering provider as specified for the accession, and to the primary care provider when spe</t>
  </si>
  <si>
    <t>Core Applications, Laboratory DHCP Menu, Anatomic Pathology, Verify/Release Reports - Anat Path Option, Send An AP Alert</t>
  </si>
  <si>
    <t>SNOMED Coding, Anat Path</t>
  </si>
  <si>
    <t>TEMP-3413</t>
  </si>
  <si>
    <t>LRAPX</t>
  </si>
  <si>
    <t>The system SHALL provide the ability to enter or edit of the SNOMED codes for any existing Surgical Pathology accession.</t>
  </si>
  <si>
    <t>Allows entry or edit of only the SNOMED codes that might not have been entered at the time of diagnosis.</t>
  </si>
  <si>
    <t>Core Applications, Laboratory DHCP Menu, Anatomic Pathology Menu, Data Entry, Anat Path Option, Coding, Anat Path Option, SNOMED Coding, Anat Path</t>
  </si>
  <si>
    <t>SNOMED Field References Menu Option</t>
  </si>
  <si>
    <t>TEMP-3414</t>
  </si>
  <si>
    <t>The system SHALL provide the ability to access functions relating to SNOMED field references.</t>
  </si>
  <si>
    <t>This menu houses the following optionsER Enter/edit SNOMED file references . . MJ Medical journal file edit PR Print references for a SNOMED entry . .</t>
  </si>
  <si>
    <t>Core Applications, Laboratory DHCP Menu, Anatomic Pathology, SNOMED Field References Menu Option</t>
  </si>
  <si>
    <t>Spec Studies-EM;Immuno;Consult;Pic, Anat Path</t>
  </si>
  <si>
    <t>TEMP-3415</t>
  </si>
  <si>
    <t>LRAPDSS</t>
  </si>
  <si>
    <t>The system SHALL provide the ability to add a special study report to an existing anatomic pathology accession.</t>
  </si>
  <si>
    <t>Core Applications, Laboratory DHCP Menu, Anatomic Pathology Menu, Data Entry, Anat Path Option, Spec Studies-EM;Immuno;Consult;Pic, Anat Path</t>
  </si>
  <si>
    <t>Special Studies, Autopsy</t>
  </si>
  <si>
    <t>TEMP-3417</t>
  </si>
  <si>
    <t>LRAPAUDAS</t>
  </si>
  <si>
    <t>The system SHALL provide the ability to enter data relating to special studies (photography, electron microscopy, immunofluorescence, consultation) for organs or tissues specified.</t>
  </si>
  <si>
    <t>Core Applications, Laboratory DHCP Menu, Anatomic Pathology Menu, Data Entry, Anat Path Option, Data Entry for Autopsies, Special Studies, Autopsy</t>
  </si>
  <si>
    <t>Sum of Accessions by Date, Anat Path</t>
  </si>
  <si>
    <t>TEMP-3427</t>
  </si>
  <si>
    <t>LRAPA</t>
  </si>
  <si>
    <t>The system SHALL provide the ability to generate and print a list which provides accession counts by date, for a specified data range,</t>
  </si>
  <si>
    <t>The data generated includes the total number of accession and the associated number of specimen for each date.</t>
  </si>
  <si>
    <t>Core Applications, Laboratory DHCP Menu, Anatomic Pathology, Autopsy Administrative Reports, Anat Path Accession Reports, Sum of Accessions by Date, Anat Path</t>
  </si>
  <si>
    <t>Supervisor, Anat Path Option Menu</t>
  </si>
  <si>
    <t>TEMP-3433</t>
  </si>
  <si>
    <t>The system SHALL provide the ability to access all the anatomic pathology functions used by a supervisor</t>
  </si>
  <si>
    <t>This menu houses the following optionsDD Delete anat path descriptions by date ED Enter/edit lab description file ER Edit pathology parameters ES Enter/edit items in a SNOMED field . . IR Incomplete reports, anat path MR Print path modifications TC A</t>
  </si>
  <si>
    <t>Core Applications; Laboratory DHCP Menu; Anatomic Pathology; Supervisor, Anat Path Option Menu</t>
  </si>
  <si>
    <t>Supplementary Report Release, Anat Path</t>
  </si>
  <si>
    <t>TEMP-3439</t>
  </si>
  <si>
    <t>LRAPRS</t>
  </si>
  <si>
    <t>The system SHALL provide the ability to display and to print supplementary reports after they have been verified by the pathologist.</t>
  </si>
  <si>
    <t>Core Applications, Laboratory DHCP Menu, Anatomic Pathology, Verify/Release Reports - Anat Path Option, Supplementary Report Release, Anat Path</t>
  </si>
  <si>
    <t>Supplementary Report, Anat Path</t>
  </si>
  <si>
    <t>TEMP-3438</t>
  </si>
  <si>
    <t>LRAPDSR</t>
  </si>
  <si>
    <t>The system SHALL provide the ability to add a supplementary report to any existing anatomic pathology accession.</t>
  </si>
  <si>
    <t>This option includes the audit trail functionality. The audit trail information contains the name of the person editing the report, date and time the report was edited, and the original text before the report was changed.</t>
  </si>
  <si>
    <t>Core Applications, Laboratory DHCP Menu, Anatomic Pathology Menu, Data Entry, Anat Path Option, Supplementary Report, Anat Path</t>
  </si>
  <si>
    <t>Surg Path Gross Assistance Workload</t>
  </si>
  <si>
    <t>TEMP-3442</t>
  </si>
  <si>
    <t>LRAPWRSP</t>
  </si>
  <si>
    <t>The system SHALL provide the ability to record workload for gross description and cutting of surgical tissue by a non-physician.</t>
  </si>
  <si>
    <t>This option allows the date/time of the gross description/cutting and designation of the type of assistance, i.e., routine gross, extensive gross or technical assistance. (This then automatically orders the appropriate test and appropriate verify wor</t>
  </si>
  <si>
    <t>Core Applications, Laboratory DHCP Menu, Anatomic Pathology, Workload- Anat Path, Surg Path Gross Assistance Workload</t>
  </si>
  <si>
    <t>Tissue Committee Review Cases</t>
  </si>
  <si>
    <t>TEMP-3454</t>
  </si>
  <si>
    <t>LRAPQAT</t>
  </si>
  <si>
    <t>The system SHALL provide the ability to produce a listing of cases to be reviewed by the Tissue Committee, by TC code followed by statistical information on the number of accessions, and number and percentage for each code.</t>
  </si>
  <si>
    <t>Additional information is then provided for each case on the list, including an expanded version of the “Cum path data summary” with admitting/discharge information and ICD9-CM codes, and the final report for the accession number listed. The “Edit QA</t>
  </si>
  <si>
    <t>Core Applications, Laboratory DHCP Menu, Anatomic Pathology, Supervisor - Anat Path Option, AP Quality Assurance Option, Tissue Committee Review Cases</t>
  </si>
  <si>
    <t>Topography (SNOMED) Enter/Edit</t>
  </si>
  <si>
    <t>TEMP-3455</t>
  </si>
  <si>
    <t>LRAPTOP</t>
  </si>
  <si>
    <t>The system SHALL provide the ability to enter or to edit entries in Topography fields.</t>
  </si>
  <si>
    <t>Core Applications, Laboratory DHCP Menu, Anatomic Pathology, Supervisor, Anat Path Option, Enter/Edit Items in a SNOMED Field, Topography (SNOMED) Enter/Edit</t>
  </si>
  <si>
    <t>Topography (SNOMED) Reference</t>
  </si>
  <si>
    <t>TEMP-3456</t>
  </si>
  <si>
    <t>LRAPTR</t>
  </si>
  <si>
    <t>The system SHALL provide the ability to enter or to edit Topography references that may be printed on patients’ records or used for reference reading.</t>
  </si>
  <si>
    <t>Core Applications, Laboratory DHCP Menu, Anatomic Pathology, SNOMED Field References, Enter/Edit SNOMED File References, Topography (SNOMED) Reference</t>
  </si>
  <si>
    <t>Topography (SNOMED) Reference Print</t>
  </si>
  <si>
    <t>TEMP-3457</t>
  </si>
  <si>
    <t>LRAPTP</t>
  </si>
  <si>
    <t>The system SHALL provide the ability to print Topography file references on patients’ records or for reference reading.</t>
  </si>
  <si>
    <t>Core Applications, Laboratory DHCP Menu, Anatomic Pathology, SNOMED Field References, Print References for a SNOMED Entry, Topography (SNOMED) Reference Print</t>
  </si>
  <si>
    <t>Turn Electronic Signature On/Off</t>
  </si>
  <si>
    <t>TEMP-3467</t>
  </si>
  <si>
    <t>LRAP ESIG SWITCH</t>
  </si>
  <si>
    <t>The system SHALL provide the ability to activate or deactivate the electronic signature functionality for the Surgical Pathology, Cytology, Electron Microscopy, and Autopsy sections.</t>
  </si>
  <si>
    <t>This option is accessible only to the holder of the LRLIASON security key.</t>
  </si>
  <si>
    <t>Core Applications, Laboratory DHCP Menu, Anatomic Pathology, Supervisor - Anat Path Option, Turn Electronic Signature On/Off</t>
  </si>
  <si>
    <t>IN.1.5 Non-Repudiation</t>
  </si>
  <si>
    <t>Verify/Release Menu, Anat Path Option Menu</t>
  </si>
  <si>
    <t>TEMP-3495</t>
  </si>
  <si>
    <t>The system SHALL provide the ability to display and to print reports after they have been verified by the pathologist.</t>
  </si>
  <si>
    <t>The options housed by this menu areRR Verify/release reports, anat path RS Supplementary report release, anat path LU List of unverified pathology reports CPT LAB CPT BILLING SA Send an AP Alert</t>
  </si>
  <si>
    <t>Core Applications; Laboratory DHCP Menu; Anatomic Pathology; Verify/Release Menu, Anat Path Option Menu</t>
  </si>
  <si>
    <t>Verify/Release Reports, Anat Path</t>
  </si>
  <si>
    <t>TEMP-3496</t>
  </si>
  <si>
    <t>LRAPR</t>
  </si>
  <si>
    <t>Once the report has been released, any changes must be accomplished using the modified or the supplemental report options as appropriate to the change.</t>
  </si>
  <si>
    <t>Core Applications, Laboratory DHCP Menu, Anatomic Pathology, Verify/Release Menu - Anat Path Option, Verify/Release Reports - Anat Path</t>
  </si>
  <si>
    <t>Workload, Anat Path Menu Option</t>
  </si>
  <si>
    <t>TEMP-3510</t>
  </si>
  <si>
    <t>The system SHALL provide the ability toaccess to functions relating to anatomic pathology workload.</t>
  </si>
  <si>
    <t>This menu houses the following optionsCW Cytopathology screening workload DW Display workload for an accession EW EM scanning and photo workload SW Surg path gross assistance workload</t>
  </si>
  <si>
    <t>Core Applications, Laboratory DHCP Menu, Anatomic Pathology, Workload, Anat Path Menu Option</t>
  </si>
  <si>
    <t>Blocks, Stains, Procedures, Anat Path</t>
  </si>
  <si>
    <t>TEMP-2933</t>
  </si>
  <si>
    <t>Anatomic Pathology Menu Options</t>
  </si>
  <si>
    <t>LRAPSPDAT</t>
  </si>
  <si>
    <t>The system SHALL provide the ability to enter entry of blocks, stains Surg Path and procedures used in surgical pathology.</t>
  </si>
  <si>
    <t>Core Applications, Laboratory DHCP Menu, Anatomic Pathology, Data Entry, Anat Pat, Blocks, Stains, Procedures, Anat Path</t>
  </si>
  <si>
    <t>Clinician Options, Anat Path Menu Option</t>
  </si>
  <si>
    <t>TEMP-2973</t>
  </si>
  <si>
    <t>The system SHALL provide the ability to access functions that enable the displaying and printing of anatomic pathology reports</t>
  </si>
  <si>
    <t>This menu houses the following optionsDS Display surg path reports for a patient DC Display cytopath reports for a patient DE Display EM reports for a patient LT Edit/print/display preselected lab tests . . PS Print surgical pathology report for a pa</t>
  </si>
  <si>
    <t>Core Applications, Laboratory DHCP Menu, Anatomic Pathology, Clinician Options, Anat Path Menu Option</t>
  </si>
  <si>
    <t>DISEASE code search, SNOMED</t>
  </si>
  <si>
    <t>TEMP-3010</t>
  </si>
  <si>
    <t>LRAPSD</t>
  </si>
  <si>
    <t>The system SHALL provide the ability to search and print the anatomic reports by Disease.</t>
  </si>
  <si>
    <t>Core Applications, Laboratory DHCP Menu, Anatomic Pathology, Inquiries, Anat Path, Search Options, Anat Path, DISEASE code search, SNOMED</t>
  </si>
  <si>
    <t>Display CytoPath Reports for A Patient</t>
  </si>
  <si>
    <t>TEMP-3011</t>
  </si>
  <si>
    <t>LRAPCYCUM</t>
  </si>
  <si>
    <t>The system SHALL provide the ability to display on the screen, the verified cytopathology reports for a selected patient.</t>
  </si>
  <si>
    <t>Only verified reports are included in this display. This option only displays the reports on screen, and the user does not have the option of printing the reports through this option. The reports may be printed by using any of the available print opt</t>
  </si>
  <si>
    <t>Core Applications, Laboratory DHCP Menu, Anatomic Pathology, Inquiries, Anat Path, Display CytoPath Reports for A Patient</t>
  </si>
  <si>
    <t>Display EM Reports for a Patient</t>
  </si>
  <si>
    <t>TEMP-3012</t>
  </si>
  <si>
    <t>LRAPEMCUM</t>
  </si>
  <si>
    <t>The system SHALL provide the ability to display on the screen, the verified Electron Microscopy reports for a selected patient.</t>
  </si>
  <si>
    <t>Core Applications, Laboratory DHCP Menu, Anatomic Pathology, Inquiries, Anat Path, Display EM Reports for a Patient</t>
  </si>
  <si>
    <t>Display Stains/Blocks for a Patient</t>
  </si>
  <si>
    <t>TEMP-3015</t>
  </si>
  <si>
    <t>LRAPST</t>
  </si>
  <si>
    <t>The system SHALL provide the ability to display on the screen, tissue blocks and stains for a specified accession.</t>
  </si>
  <si>
    <t>This option only displays the reports on screen, and the user does not have the option of printing.</t>
  </si>
  <si>
    <t>Core Applications, Laboratory DHCP Menu, Anatomic Pathology, Inquiries, Anat Path, Display Stains/Blocks for a Patient</t>
  </si>
  <si>
    <t>Display Surg Path Reports for A Patient</t>
  </si>
  <si>
    <t>TEMP-3016</t>
  </si>
  <si>
    <t>LRAPSPCUM</t>
  </si>
  <si>
    <t>The system SHALL provide the ability to display on the screen, the verified surgical pathology reports for a selected patient.</t>
  </si>
  <si>
    <t>Only verified reports are included in this display. This option only displays the reports on screen, and the user does not have the option of printing the reports through this option. The reports may be printed through the “Print Surgical Pathology R</t>
  </si>
  <si>
    <t>Core Applications, Laboratory DHCP Menu, Anatomic Pathology, Inquiries, Anat Path, Display Surg Path Reports for A Patient</t>
  </si>
  <si>
    <t>Edit Anat Path Comments</t>
  </si>
  <si>
    <t>TEMP-3045</t>
  </si>
  <si>
    <t>LRAPEDC</t>
  </si>
  <si>
    <t>The system SHALL provide the ability to edit the accession comments for surg path, cytopath and electron microscopy sections of reports that have already been released,</t>
  </si>
  <si>
    <t>Once the report had been verified/released, access to this field is prohibited. Since this field does not appear on the final report, but is included on the log book used internally, the comment field may be used for a variety of purposes. The commen</t>
  </si>
  <si>
    <t>Core Applications, Laboratory DHCP Menu, Anatomic Pathology, Edit/Modify Data, Anat Path, Edit Anat Path Comments</t>
  </si>
  <si>
    <t>Edit Log-In &amp; Clinical Hx, Anat Path</t>
  </si>
  <si>
    <t>TEMP-3061</t>
  </si>
  <si>
    <t>LRAPED</t>
  </si>
  <si>
    <t>The system SHALL provide the ability to Edit entries in accessions that have been logged in for autopsy, cytopath, EM, or surgical path, but that have no descriptive or diagnostic data entered yet.</t>
  </si>
  <si>
    <t>The user may select multiple specimens to edit for each accession number. In order to edit accessions that have been completed but not released, it is necessary to delete the completion date first.</t>
  </si>
  <si>
    <t>Core Applications, Laboratory DHCP Menu, Anatomic Pathology, Edit/Modify Data, Anat Path, Edit Log-In &amp; Clinical Hx, Anat Path</t>
  </si>
  <si>
    <t>ETIOLOGY code search, SNOMED</t>
  </si>
  <si>
    <t>TEMP-3108</t>
  </si>
  <si>
    <t>LRAPSE</t>
  </si>
  <si>
    <t>The system SHALL provide the ability to search and print the anatomic reports by Etiology.</t>
  </si>
  <si>
    <t>Core Applications, Laboratory DHCP Menu, Anatomic Pathology, Inquiries, Anat Path, Search Options, Anat Path, ETIOLOGY code search, SNOMED</t>
  </si>
  <si>
    <t>FS/Gross/Micro/Dx/ICD9CM Coding</t>
  </si>
  <si>
    <t>TEMP-3127</t>
  </si>
  <si>
    <t>LRAPDGI</t>
  </si>
  <si>
    <t>The system SHALL provide the ability to conduct a review of gross specimen description, of frozen section description, of entry of microscopic description, and of diagnosis and ICD9CM coding for each accession number.</t>
  </si>
  <si>
    <t>To enable the user to identify those cases requiring review by the Tissue Committee, the “TC Code” prompt may be added to the edit template by modifying the appropriate parameter in the Edit QA Site Parameters option.</t>
  </si>
  <si>
    <t>Core Applications, Laboratory DHCP Menu, Anatomic Pathology Menu, Data Entry, Anat Path Option, FS/Gross/Micro/Dx/ICD9CM Coding</t>
  </si>
  <si>
    <t>Modify Released Pathology Report</t>
  </si>
  <si>
    <t>TEMP-3248</t>
  </si>
  <si>
    <t>LRAPMRL</t>
  </si>
  <si>
    <t>The system SHALL provide the ability to change microscopic description and diagnosis after the report has been released.</t>
  </si>
  <si>
    <t>Once a report has been completed and released, the data entry options previously used to enter the data can no longer be accessed. Once modified through the use of this option “Modify Released Pathology Report”, the report is again placed in the prin</t>
  </si>
  <si>
    <t>Core Applications, Laboratory DHCP Menu, Anatomic Pathology, Edit/Modify Data, Anat Path, Modify Released Pathology Report</t>
  </si>
  <si>
    <t>MORPHOLOGY code search, SNOMED</t>
  </si>
  <si>
    <t>TEMP-3252</t>
  </si>
  <si>
    <t>LRAPSM</t>
  </si>
  <si>
    <t>The system SHALL provide the ability to search and print the anatomic reports by Morphology.</t>
  </si>
  <si>
    <t>Core Applications, Laboratory DHCP Menu, Anatomic Pathology, Inquiries, Anat Path, Search Options, Anat Path, MORPHOLOGY code search, SNOMED</t>
  </si>
  <si>
    <t>PROCEDURE code search, SNOMED</t>
  </si>
  <si>
    <t>TEMP-3338</t>
  </si>
  <si>
    <t>LRAPSP</t>
  </si>
  <si>
    <t>The system SHALL provide the ability to search and print the anatomic reports by Procedure.</t>
  </si>
  <si>
    <t>The user may elect to include all procedures or only those procedures with results, and can further elect to include only those with positive results, only those with negative results or all procedures regardless of results. To facilitate the retriev</t>
  </si>
  <si>
    <t>Core Applications, Laboratory DHCP Menu, Anatomic Pathology, Inquiries, Anat Path, Search Options, Anat Path, PROCEDURE code search, SNOMED</t>
  </si>
  <si>
    <t>Show List of Accessions for a Patient</t>
  </si>
  <si>
    <t>TEMP-3405</t>
  </si>
  <si>
    <t>LRUPT</t>
  </si>
  <si>
    <t>The system SHALL provide the ability to generate and display on screen a list of accessions received in the lab for a specific patient, for a specific accession area.</t>
  </si>
  <si>
    <t>This option is useful if the user needs to find all the accession numbers (in one accession area) for a specified patient. This option only displays the information on screen, and the user does not have the option of printing. If a specimen is access</t>
  </si>
  <si>
    <t>Core Applications, Laboratory DHCP Menu, Anatomic Pathology, Inquiries, Anat Path, Show List of Accessions for a Patient</t>
  </si>
  <si>
    <t>Admit A Patient</t>
  </si>
  <si>
    <t>70-D</t>
  </si>
  <si>
    <t>DG ADMIT PATIENT</t>
  </si>
  <si>
    <t>The system SHALL provide the ability to admit a patient to the hospital and/or edit/delete a previously entered admission. The system SHALL provide the ability to add a new patient to the system.</t>
  </si>
  <si>
    <t>If the Primary Care Management Module (PCMM) is loaded, a MailMan message will be sent to the patient’s primary care team members who chose to receive inpatient notifications when the patient is admitted. If entering a new patient in an emergency, th</t>
  </si>
  <si>
    <t>Core Applications\MAS Master Menu\ADT Manager Menu\Bed Control Menu\Admit A Patient</t>
  </si>
  <si>
    <t>Cancel a Scheduled Admission</t>
  </si>
  <si>
    <t>71-D</t>
  </si>
  <si>
    <t>DG SCHED ADMIT CANCEL</t>
  </si>
  <si>
    <t>The system SHALL provide the ability to cancel scheduled admission(s).</t>
  </si>
  <si>
    <t>Scheduled admissions for patients who expire or exceed the maximum number of days specified in the CANCEL SCHEDULED ADMISSIONS parameter are automatically cancelled by the system.</t>
  </si>
  <si>
    <t>Core Applications\MAS Master Menu\ADT Manager Menu\Bed Control Menu\Cancel a Scheduled Admission</t>
  </si>
  <si>
    <t>Check-in Lodger</t>
  </si>
  <si>
    <t>72-D</t>
  </si>
  <si>
    <t>DGPM CHECK-IN</t>
  </si>
  <si>
    <t>The system SHALL provide the ability to check a patient lodger into a facility or to edit an existing check-in lodger episode. The system SHALL provide the ability to check-in a patient lodged at an area hotel/motel at VA expense or housed at another</t>
  </si>
  <si>
    <t>Lodging at another VA facility would most likely only occur in a metropolitan area where there are several VA facilities in close proximity to one another. The user may elect to have a MailMan bulletin generated to Building Management Service informi</t>
  </si>
  <si>
    <t>Core Applications\MAS Master Menu\ADT Manager Menu\Bed Control Menu\Check-in Lodger</t>
  </si>
  <si>
    <t>S.1.4.2 Patient's Location Within a Facility</t>
  </si>
  <si>
    <t>Delete Waiting List Entry</t>
  </si>
  <si>
    <t>73-D</t>
  </si>
  <si>
    <t>DG WAITING LIST DELETE</t>
  </si>
  <si>
    <t>The system SHALL provide the ability to remove a patient from the admission waiting list. Provide the ability add a patient to an admission waiting list.</t>
  </si>
  <si>
    <t>At multidivisional facilities, each division will be set up with a separate waiting list.</t>
  </si>
  <si>
    <t>Core Applications\MAS Master Menu\ADT Manager Menu\Bed Control Menu\Delete Waiting List Entry</t>
  </si>
  <si>
    <t>S.1.6 Scheduling</t>
  </si>
  <si>
    <t>Detailed Inpatient Inquiry</t>
  </si>
  <si>
    <t>74-D</t>
  </si>
  <si>
    <t>DG INPATIENT INQUIRY EXTENDED</t>
  </si>
  <si>
    <t>The system SHALL provide the ability to view all information for a specific patient concerning an individual admission</t>
  </si>
  <si>
    <t>Search is by Patient name, and then the user is able to view all the information by selecting from the list of admissions presented,</t>
  </si>
  <si>
    <t>Core Applications\MAS Master Menu\ADT Manager Menu\Bed Control Menu\Detailed Inpatient Inquiry</t>
  </si>
  <si>
    <t>Discharge a Patient</t>
  </si>
  <si>
    <t>75-D</t>
  </si>
  <si>
    <t>DG DISCHARGE PATIENT</t>
  </si>
  <si>
    <t>The system SHALL provide the ability to record a discharge of a patient from inpatient care. The system SHALL provide the ability to edit/delete the most recent inactive patient discharge. The system SHALL provide the ability to assign a patient to p</t>
  </si>
  <si>
    <t>A MailMan message is sent to the patient’s primary care team members who chose to receive inpatient notifications, and a MailMan message is also generated to Building Management Service informing them a bed has been vacated and will require cleaning.</t>
  </si>
  <si>
    <t>Core Applications\MAS Master Menu\ADT Manager Menu\Bed Control Menu\Discharge a Patient</t>
  </si>
  <si>
    <t>DRG Calculation</t>
  </si>
  <si>
    <t>76-D</t>
  </si>
  <si>
    <t>DG DRG CALCULATION</t>
  </si>
  <si>
    <t>The system SHALL compute and display the Diagnosis Related Group (DRG) for a patient based on that patient's diagnoses and any operations/procedures performed.</t>
  </si>
  <si>
    <t>The data may be calculated for VA or non-VA patients. The system does not store the DRG compiled for each patient. It is recalculated each time this option is utilized.</t>
  </si>
  <si>
    <t>Core Applications\MAS Master Menu\ADT Manager Menu\Bed Control Menu\DRG Calculation</t>
  </si>
  <si>
    <t>Extended Bed Control</t>
  </si>
  <si>
    <t>77-D</t>
  </si>
  <si>
    <t>DG BED CONTROL EXTENDED</t>
  </si>
  <si>
    <t>The system SHALL provide the ability to edit inpatient transactions for a specific admission episode where a PTF record has not been closed, and enter/edit transfers and discharges.</t>
  </si>
  <si>
    <t>If bed availability is edited, the user has the option of sending a MailMan message to Building Management Service informing them a bed has been vacated/occupied. This option may also generate patient wristbands to a barcode printer</t>
  </si>
  <si>
    <t>Core Applications\MAS Master Menu\ADT Manager Menu\Bed Control Menu\ Extended Bed Control</t>
  </si>
  <si>
    <t>Lodger Check-out</t>
  </si>
  <si>
    <t>78-D</t>
  </si>
  <si>
    <t>DGPM CHECK-OUT</t>
  </si>
  <si>
    <t>The system SHALL provide the ability to check-out a lodger from a facility and patients lodged at an area hotel/motel at VA expense, or housed at another VA facility.</t>
  </si>
  <si>
    <t>If a bed had been occupied, a MailMan message may be generated to Building Management Service informing them that a bed has been vacated.</t>
  </si>
  <si>
    <t>Core Applications\MAS Master Menu\ADT Manager Menu\Bed Control Menu\Lodger Check-out</t>
  </si>
  <si>
    <t>Provider Change</t>
  </si>
  <si>
    <t>79-D</t>
  </si>
  <si>
    <t>DGPM PROVIDER CHANGE</t>
  </si>
  <si>
    <t>The system SHALL provide the ability to change a provider (primary or attending physician) during an inpatient stay for a selected patient.</t>
  </si>
  <si>
    <t>This option should only be used if the treating specialty remains the same and only a change in provider occurs. By entering provider changes, a historical record is created of all providers associated with the patient during the hospital stay; and a</t>
  </si>
  <si>
    <t>Core Applications\MAS Master Menu\ADT Manager Menu\Bed Control Menu\ Provider Change</t>
  </si>
  <si>
    <t>S.3.4 Manage Practitioner/Patient Relationships</t>
  </si>
  <si>
    <t>Schedule an Admission</t>
  </si>
  <si>
    <t>80-E</t>
  </si>
  <si>
    <t>DG SCHED ADMIT ENTRY</t>
  </si>
  <si>
    <t>The system SHALL provide the ability to schedule a patient for a future admission to the medical center or edit an existing scheduled admission.</t>
  </si>
  <si>
    <t>Patients may be scheduled to a specific ward or treating specialty. (The user must use the CANCEL SCHEDULED ADMISSION option to specify the number of days a scheduled admission may remain open; and if the patient is not admitted within the specified</t>
  </si>
  <si>
    <t>Core Applications\MAS Master Menu\ADT Manager Menu\Bed Control Menu\Schedule an Admission</t>
  </si>
  <si>
    <t>Seriously Ill List Entry</t>
  </si>
  <si>
    <t>81-E</t>
  </si>
  <si>
    <t>DG SERIOUSLY ILL ENTRY</t>
  </si>
  <si>
    <t>The system SHALL provide the ability to place patients on or remove patients from the medical center's Seriously Ill List.</t>
  </si>
  <si>
    <t>The user should use the Seriously Ill Inpatient Listing option under the Inpatient Report Menu to view the list of patients who are currently on the Seriously Ill List.</t>
  </si>
  <si>
    <t>Core Applications\MAS Master Menu\ADT Manager Menu\Bed Control Menu\ Seriously Ill List Entry</t>
  </si>
  <si>
    <t>Switch Bed</t>
  </si>
  <si>
    <t>82-E</t>
  </si>
  <si>
    <t>DG BED SWITCH</t>
  </si>
  <si>
    <t>The system SHALL provide the ability to record a change in a patient's bed assignment within the same ward.</t>
  </si>
  <si>
    <t>The user may elect to have a MailMan message generated to Building Management Service informing them of the change.</t>
  </si>
  <si>
    <t>Core Applications\MAS Master Menu\ADT Manager Menu\Bed Control Menu\ Switch Bed</t>
  </si>
  <si>
    <t>Transfer a Patient</t>
  </si>
  <si>
    <t>83-E</t>
  </si>
  <si>
    <t>DG TRANSFER PATIENT</t>
  </si>
  <si>
    <t>The system SHALL provide the ability to add a new transfer or to edit an existing patient transfers for PTF records which have not been closed.</t>
  </si>
  <si>
    <t>This option may also be used to generate patient wristbands to a barcode printer. The user may elect to have a MailMan message generated to Building Management Service informing them of the change or vacated bed. A MailMan message may also be sent to</t>
  </si>
  <si>
    <t>Core Applications\MAS Master Menu\ADT Manager Menu\Bed Control Menu\ Transfer a Patient</t>
  </si>
  <si>
    <t>Treating Specialty Transfer</t>
  </si>
  <si>
    <t>84-E</t>
  </si>
  <si>
    <t>DG TREATING TRANSFER</t>
  </si>
  <si>
    <t>The system SHALL provide the ability to change the assigned treating specialty responsible for the patient's care when the patient is not making a physical location transfer.</t>
  </si>
  <si>
    <t>A patient may be assigned to only one treating specialty at a time. Every treating specialty is associated with a PTF bedsection, and more than one treating specialty may be associated with the same PTF bedsection. The system automatically matches th</t>
  </si>
  <si>
    <t>Core Applications\MAS Master Menu\ADT Manager Menu\Bed Control Menu\ Treating Specialty Transfer</t>
  </si>
  <si>
    <t>Waiting List Entry-Edit</t>
  </si>
  <si>
    <t>85-E</t>
  </si>
  <si>
    <t>The system SHALL provide the ability to place a patient on the waiting list for admission to the medical center or nursing home care unit; and it may also be used to edit the data for a patient already on the list.</t>
  </si>
  <si>
    <t>The user may view a list of patients currently on the waiting list by using the Waiting List Output option. At multidivisional facilities, each division is set up with a separate waiting list. Whenever this option is executed, the Consistency Checker</t>
  </si>
  <si>
    <t>Core Applications\MAS Master Menu\ADT Manager Menu\Bed Control Menu\Waiting List Entry-Edit</t>
  </si>
  <si>
    <t>Bene_Travel_Account_File_Enter-Edit</t>
  </si>
  <si>
    <t>86-D</t>
  </si>
  <si>
    <t>Beneficiary Travel</t>
  </si>
  <si>
    <t>The system SHALL provide the ability to create, edit, or inactivate entries in a beneficiary travel file.</t>
  </si>
  <si>
    <t>This option would typically be used when Fiscal Service has made a change to an account name or number or has added a new account. Accounts may be inactivated, not deleted. When a change occurs, the old entry is inactivated and the correct entry adde</t>
  </si>
  <si>
    <t>Core Applications\MAS Master Menu\ADT Manager Menu\ Beneficiary Travel Menu\Bene_Travel_Account_File_Enter-Edit</t>
  </si>
  <si>
    <t>Beneficiary Travel, Version 1. 0</t>
  </si>
  <si>
    <t>TEMP-1471</t>
  </si>
  <si>
    <t>The system SHALL provide the ability to create new entries in the BENE TRAVEL ACCOUNT file (#392.3) or to edit existing entries.</t>
  </si>
  <si>
    <t>Beneficiary Travel, Version 1.0</t>
  </si>
  <si>
    <t>Claim Enter/Edit</t>
  </si>
  <si>
    <t>87-D</t>
  </si>
  <si>
    <t>DGBT BENE TRAVEL SCREEN</t>
  </si>
  <si>
    <t>The system SHALL provide the ability to create and/or edit beneficiary travel claims.</t>
  </si>
  <si>
    <t>This option may also be used to print Voucher for Cash Reimbursement of Beneficiary Travel Expenses for the appropriate account types. The user is notified if an attempt is made to enter a claim for a date on which other claims already exist for the</t>
  </si>
  <si>
    <t>Core Applications\MAS Master Menu\ADT Manager Menu\ Beneficiary Travel Menu\Claim Enter/Edit</t>
  </si>
  <si>
    <t>Distance Enter/Edit</t>
  </si>
  <si>
    <t>88-D</t>
  </si>
  <si>
    <t>DGBT BENE TRAVEL DISTANCES</t>
  </si>
  <si>
    <t>The system SHALL provide the ability to enter and/or edit the distance in miles between cities/towns and the treating medical center division for beneficiary travel.</t>
  </si>
  <si>
    <t>It is not mandatory to utilize this option before a travel claim may be entered. However, doing so facilitates the quick issuing of travel pay as the mileage from the veteran's home city to the medical center will already be in the system and not hav</t>
  </si>
  <si>
    <t>Core Applications\MAS Master Menu\ADT Manager Menu\ Beneficiary Travel Menu\Distance Enter/Edit</t>
  </si>
  <si>
    <t>Income Certification Eligibility</t>
  </si>
  <si>
    <t>89-D</t>
  </si>
  <si>
    <t>DGBT BENE TRAVEL CERTIFICATION</t>
  </si>
  <si>
    <t>The system SHALL provide the ability to create/edit beneficiary income (amount certified), certification date, and eligibility for travel pay.</t>
  </si>
  <si>
    <t>This data is mainly stored for reporting purposes, and at this time the use of this option does not replace the manual completion of the income certification form.</t>
  </si>
  <si>
    <t>Core Applications\MAS Master Menu\ADT Manager Menu\ Beneficiary Travel Menu\Income Certification Eligibility</t>
  </si>
  <si>
    <t>Parameter Rates Enter/Edit</t>
  </si>
  <si>
    <t>90-D</t>
  </si>
  <si>
    <t>DGBT BENE TRAVEL RATES</t>
  </si>
  <si>
    <t>The system SHALL provide the ability to create, edit and maintain site specific parameters for the Beneficiary Travel package.</t>
  </si>
  <si>
    <t>The user is first asked to provide the name, SSN, initial, or verifying code of the certifying official, to be printed on form 70-3542d. If this field is left blank, the name of the user is printed on the forms followed by the words ‘DESIGNEE OF CERT</t>
  </si>
  <si>
    <t>Core Applications\MAS Master Menu\ADT Manager Menu\ Beneficiary Travel Menu\Parameter Rates Enter/Edit</t>
  </si>
  <si>
    <t>Report of Claim Amounts</t>
  </si>
  <si>
    <t>91-D</t>
  </si>
  <si>
    <t>DGBT BENE TRAVEL REPORT</t>
  </si>
  <si>
    <t>The system SHALL provide the ability to print a variety of statistical reports for beneficiary travel for a specified claim date range.</t>
  </si>
  <si>
    <t>The user may choose between standard claims report and payable claims statistics report; and between a full report and a report showing totals only.</t>
  </si>
  <si>
    <t>Core Applications\MAS Master Menu\ADT Manager Menu\ Beneficiary Travel Menu\Report of Claim Amounts</t>
  </si>
  <si>
    <t>Reprint of 70-3542d Form</t>
  </si>
  <si>
    <t>92-D</t>
  </si>
  <si>
    <t>DGBT BENE TRAVEL REPRINT</t>
  </si>
  <si>
    <t>The system SHALL provide the ability to print/reprint the standard preformatted beneficiary travel form for cash reimbursement.</t>
  </si>
  <si>
    <t>This output is for a 132-column output device.</t>
  </si>
  <si>
    <t>Core Applications\MAS Master Menu\ADT Manager Menu\ Beneficiary Travel Menu\Reprint of 70-3542d Form</t>
  </si>
  <si>
    <t>View of Claim</t>
  </si>
  <si>
    <t>93-D</t>
  </si>
  <si>
    <t>DGBT BENE TRAVEL VIEW</t>
  </si>
  <si>
    <t>The system SHALL provide the ability to retrieve and sview a previously entered travel claim for a patient.</t>
  </si>
  <si>
    <t>This option only allows the user to view a claim, and the appropriate option(s) must be used for entering and editing claims.</t>
  </si>
  <si>
    <t>Core Applications\MAS Master Menu\ADT Manager Menu\ Beneficiary Travel Menu\View of Claim</t>
  </si>
  <si>
    <t>Abnormal Donor Tests</t>
  </si>
  <si>
    <t>TEMP-2870</t>
  </si>
  <si>
    <t>Blood Bank</t>
  </si>
  <si>
    <t>LRBLDTA</t>
  </si>
  <si>
    <t>The system SHALL provide the ability to generate and print a report which shows all the abnormal donor testing results for a specified range of donor unit ID numbers.</t>
  </si>
  <si>
    <t>In order to maintain donor confidentiality, only the unit ID and the donor’s internal file number are included on the report If only the total number of abnormal results are needed, the user should use the report generated through the Blood Bank Admi</t>
  </si>
  <si>
    <t>Core Applications, Laboratory DHCP Menu, Anatomic Pathology, Blood Bank, Donor, Donor Blood Testing/Review/Release Option, Abnormal Donor Tests</t>
  </si>
  <si>
    <t>ABO/Rh Testing of Donor Units</t>
  </si>
  <si>
    <t>TEMP-2871</t>
  </si>
  <si>
    <t>LRBLDDAT</t>
  </si>
  <si>
    <t>The system SHALL provide the ability to enter test results for each donor unit.</t>
  </si>
  <si>
    <t>When results of the present testing for ABO and Rh are entered, the system checks against the historical record for that donor to make sure there is no discrepancy. In the even there is no previous record for that donor, the following message is disp</t>
  </si>
  <si>
    <t>Core Applications, Laboratory DHCP Menu, Anatomic Pathology, Blood Bank, Donor, Donor Blood Testing/Review/Release Option, ABO/Rh Testing of Donor Units</t>
  </si>
  <si>
    <t>DC.2.4.5.1 Support for Safe Blood Administration</t>
  </si>
  <si>
    <t>Collection Disposition/Component Preparation</t>
  </si>
  <si>
    <t>TEMP-2978</t>
  </si>
  <si>
    <t>LRBLDCP</t>
  </si>
  <si>
    <t>The system SHALL provide the ability to allow the preparation of red blood cells and fresh frozen plasma, from Donor unit #V11111 using the bar code reader. This function may also be used to make red blood cells, fresh frozen plasma, and platelets, f</t>
  </si>
  <si>
    <t>Before data can be entered using this function, data must be entered via the Donor Collection/Processing option. The “Collection Disposition/Component Preparation” function is also used to discard units obtained that are not usable (shortdraws, thera</t>
  </si>
  <si>
    <t>Core Applications, Laboratory DHCP Menu, Blood Bank, Donor, Collection Disposition/Component Preparation</t>
  </si>
  <si>
    <t>Component Preparation Report</t>
  </si>
  <si>
    <t>TEMP-2979</t>
  </si>
  <si>
    <t>LRBLDCR</t>
  </si>
  <si>
    <t>The system SHALL provide the ability to quickly review the collection and component preparation information.</t>
  </si>
  <si>
    <t>The data accessible for review are data entered via the Donor Collection Deferral Edit (ED-DC) available in the supervisor menu, and the Collection Disposition/Component Preparation (D-CP) options</t>
  </si>
  <si>
    <t>Core Applications, Laboratory DHCP Menu, Blood Bank, Donor, Donor Blood Testing/Review/Release Option, Component Preparation Report</t>
  </si>
  <si>
    <t>Donor Blood Testing/Review/Release Option</t>
  </si>
  <si>
    <t>TEMP-3022</t>
  </si>
  <si>
    <t>The system SHALL provide the ability to work with the individual components (but not for the entire collection).</t>
  </si>
  <si>
    <t>Core Applications, Laboratory DHCP Menu, Blood Bank, Donor, Donor Blood Testing/Review/Release Menu Option</t>
  </si>
  <si>
    <t>Donor Collection/Processing</t>
  </si>
  <si>
    <t>TEMP-3023</t>
  </si>
  <si>
    <t>LRBLDC</t>
  </si>
  <si>
    <t>The system SHALL provide the ability to enter initial data for autologous and directed donors .</t>
  </si>
  <si>
    <t>This function allows entry of collection data for a new donor who donates successfully on this attempt. The function also allows entry of current information on a donor who is already in the system but who is deferred on this donation attempt. Since</t>
  </si>
  <si>
    <t>Core Applications, Laboratory DHCP Menu, Blood Bank, Donor, Donor Collection/Processing</t>
  </si>
  <si>
    <t>S.1.2 Donor Management Support</t>
  </si>
  <si>
    <t>Donor Demographics</t>
  </si>
  <si>
    <t>TEMP-3026</t>
  </si>
  <si>
    <t>LRBLDD</t>
  </si>
  <si>
    <t>The system SHALL provide the ability to enter or edit donor demographic data, the apheresis code, the group affiliation and donor scheduling recall.</t>
  </si>
  <si>
    <t>Core Applications, Laboratory DHCP Menu, Blood Bank, Donor, Donor Demographics</t>
  </si>
  <si>
    <t>Donor History, Physical, and Consent Form</t>
  </si>
  <si>
    <t>TEMP-3027</t>
  </si>
  <si>
    <t>The system SHALL provide the ability to print the form to be used to record the history, physical, etc for the donation for each donor.</t>
  </si>
  <si>
    <t>The function allows the user to print a form for one donor; or to print the forms based on group affiliation, and to associate a donor to a particular group,</t>
  </si>
  <si>
    <t>Core Applications, Laboratory DHCP Menu, Blood Bank, Donor, Donor History, Physical, and Consent Form</t>
  </si>
  <si>
    <t>Donor Menu Option</t>
  </si>
  <si>
    <t>TEMP-3029</t>
  </si>
  <si>
    <t>The system SHALL provide the ability to access functions that relate to patient data</t>
  </si>
  <si>
    <t>This menu houses the following optionsCP Collection disposition/component preparation DC Donor collection/processing DD Donor demographics DH Donor history, physical and consent form DO Old blood donor records DP Donor phenotyping DR Donor registrati</t>
  </si>
  <si>
    <t>Core Applications, Laboratory DHCP Menu, Blood Bank, Donor Menu Option</t>
  </si>
  <si>
    <t>Donor Phenotyping</t>
  </si>
  <si>
    <t>TEMP-3031</t>
  </si>
  <si>
    <t>LRBLDPH</t>
  </si>
  <si>
    <t>The system SHALL provide the ability to enter or to edit RBC and HLA phenotyping results as well s the CMV antibody status of donors/door units</t>
  </si>
  <si>
    <t>the name of the SNOMED code for the Antigen may be used in either the RBC Antigen Present field or the RBC Antigen Absent field, but not in both. The system validates entry by comparing the entry in the RBC Antigen Present field with that in the RBC</t>
  </si>
  <si>
    <t>Core Applications, Laboratory DHCP Menu, Blood Bank, Donor, Donor Phenotyping</t>
  </si>
  <si>
    <t>Donor Registration</t>
  </si>
  <si>
    <t>TEMP-3032</t>
  </si>
  <si>
    <t>LRBLDLG</t>
  </si>
  <si>
    <t>The system SHALL provide the ability to register a donor. A donor may be registered at the actual time of donation or after the actual donation (for those donors drawn at mobile sites).</t>
  </si>
  <si>
    <t>If the donation is Autologous, Directed or Therapeutic, the prompts will indicate the need for additional information. If the donation is Homologous, the donor will be placed in the print queue for the post-visit donor thank you letter, regardless of</t>
  </si>
  <si>
    <t>Core Applications, Laboratory DHCP Menu, Blood Bank, Donor, Donor Registration</t>
  </si>
  <si>
    <t>Donor Unit ABO/Rh Recheck</t>
  </si>
  <si>
    <t>TEMP-3036</t>
  </si>
  <si>
    <t>LRBLDUC</t>
  </si>
  <si>
    <t>The system SHALL provide the ability to recheck interpretations with at least one set of results coming from an integral segment attached to the donor unit, if the ABO/Rh has already been checked at least once. (The user who does the recheck cannot b</t>
  </si>
  <si>
    <t>If this testing is performed prior to labeling/release of the unit to inventory, this option is used to enter the recheck interpretations. Since various checks have been included to evaluate the date entered, it is necessary to have the original test</t>
  </si>
  <si>
    <t>Core Applications, Laboratory DHCP Menu, Anatomic Pathology, Blood Bank, Donor, Donor Blood Testing/Review/Release Option, Donor Unit ABO/Rh Recheck</t>
  </si>
  <si>
    <t>Donor Unit Supplemental Testing Prooflist</t>
  </si>
  <si>
    <t>TEMP-3037</t>
  </si>
  <si>
    <t>LRBLDTRS</t>
  </si>
  <si>
    <t>The system SHALL provide the ability to generate and print a reports which shows the test results for the current donation, the previous ABO/Rh for the donor, and to check if the donor is listed as “permanent deferral”, for a specific date range.</t>
  </si>
  <si>
    <t>This review is usually carried out prior to the actual labeling of the donor units. If the unit has already been labeled, the labeling information (labeling tech and verification tech) will be included in the report. All units for which the COLLECTIO</t>
  </si>
  <si>
    <t>Core Applications, Laboratory DHCP Menu, Blood Bank, Donor, Donor Blood Testing/Review/Release Option, Donor Unit Supplemental Testing Prooflist</t>
  </si>
  <si>
    <t>Donor Unit Testing Prooflist</t>
  </si>
  <si>
    <t>TEMP-3038</t>
  </si>
  <si>
    <t>LRBLDTR</t>
  </si>
  <si>
    <t>The system SHALL provide the ability to generate and print a report which shows the test results for the current donation, the previous ABO/Rh for the donor, and to check if the donor is listed as “permanent deferral”, for a specific date range.</t>
  </si>
  <si>
    <t>Core Applications, Laboratory DHCP Menu, Blood Bank, Donor, Donor Blood Testing/Review/Release Option, Donor Unit Testing Prooflist</t>
  </si>
  <si>
    <t>Donor Unit Testing Worklist</t>
  </si>
  <si>
    <t>TEMP-3039</t>
  </si>
  <si>
    <t>LRBLDDAW</t>
  </si>
  <si>
    <t>The system SHALL provide the ability to generate and print a report which shows all tests requested for which test results are pending or incomplete.</t>
  </si>
  <si>
    <t>Once the blood collection date and the donor ID are entered, the donor is automatically entered into the worklist as having been processed, and the worklist will then include all tests requested for which the results have not been entered. Notea) Don</t>
  </si>
  <si>
    <t>Core Applications, Laboratory DHCP Menu, Anatomic Pathology, Blood Bank, Donor, Donor Blood Testing/Review/Release Option, Donor Unit Testing Worklist</t>
  </si>
  <si>
    <t>Lab Tests (not ABO/Rh) on Donor Units (DU-LA)</t>
  </si>
  <si>
    <t>TEMP-3196</t>
  </si>
  <si>
    <t>The system SHALL provide the ability to enter results of lab tests (not ABO/Rh test results) for each donor unit.</t>
  </si>
  <si>
    <t>Only interpretations of lab tests (other than ABO/Rh tests) results may be entered; and in compliance with regulations of the various accrediting agencies, actual (lab) test results are retained. At this point, there is no checking against historical</t>
  </si>
  <si>
    <t>Core Applications, Laboratory DHCP Menu, Anatomic Pathology, Blood Bank, Donor, Donor Blood Testing/Review/Release Option, Lab Tests (not ABO/Rh) on Donor Units (DU-LA)</t>
  </si>
  <si>
    <t>Old Blood Donor Records</t>
  </si>
  <si>
    <t>TEMP-3269</t>
  </si>
  <si>
    <t>LRBLDO</t>
  </si>
  <si>
    <t>The system SHALL provide the ability to enter old/historical data for a donor who had not previously in the system.</t>
  </si>
  <si>
    <t>If the donor already exists in the system, this option will not accept input of that donor’s name as an acceptable response. Donor unit numbers entered via this option are not accessible using other donor options (those used to enter component prepar</t>
  </si>
  <si>
    <t>Core Applications, Laboratory DHCP Menu, Blood Bank, Donor, Old Blood Donor Records</t>
  </si>
  <si>
    <t>Test Review/Component Labeling/Release (DU-LR)</t>
  </si>
  <si>
    <t>TEMP-3448</t>
  </si>
  <si>
    <t>The system SHALL provide the ability to review processing test results and labeling/release of donor units.</t>
  </si>
  <si>
    <t>This review may be carried out by two different technologists or by one technologist using a bar code reader. To eliminate labeling errors, the system checks the current ABO/Rh against the previous record for the donor, and also verifies that the tes</t>
  </si>
  <si>
    <t>Core Applications, Laboratory DHCP Menu, Anatomic Pathology, Blood Bank, Donor, Donor Blood Testing/Review/Release Option, Test Review/Component Labeling/Release (DU-LR)</t>
  </si>
  <si>
    <t>Blood Bank Inventory Edit Options Menu</t>
  </si>
  <si>
    <t>TEMP-2936</t>
  </si>
  <si>
    <t>Blood Bank Menu</t>
  </si>
  <si>
    <t>The system SHALL provide the ability to access functions relating to blood bank inventory</t>
  </si>
  <si>
    <t>This menu houses the following optionsDI Edit unit disposition fields FR Free autologous/directed donor units LI Edit unit log-in PI Edit unit - patient fields PP Edit pooled blood product</t>
  </si>
  <si>
    <t>Core Application; Laboratory DHCP Menu; Blood Bank Menu; Supervisor Menu Option; Blood Bank Inventory Edit Options Menu</t>
  </si>
  <si>
    <t>Blood Bank Patient Edit Options Menu</t>
  </si>
  <si>
    <t>TEMP-2939</t>
  </si>
  <si>
    <t>The system SHALL provide the ability to access functions relating to blood bank patients</t>
  </si>
  <si>
    <t>This menu houses the following optionsLD Tests for display on patient look-up PE Patient ABO/Rh edit PP Edit previous transfusion record TH Tests for inclusion in transfusion report TR Unknown unit transfusion reaction TX Tests for transfusion follow</t>
  </si>
  <si>
    <t>Core Application; Laboratory DHCP Menu; Blood Bank Menu; Supervisor Menu Option; Blood Bank Patient Edit Options Menu</t>
  </si>
  <si>
    <t>Blood Bank Workload Menu</t>
  </si>
  <si>
    <t>TEMP-2943</t>
  </si>
  <si>
    <t>The system SHALL provide the ability to access function(s) relating to blood bank workload.</t>
  </si>
  <si>
    <t>This menu houses the following optionDisplay workload for an accession</t>
  </si>
  <si>
    <t>Core Application; Laboratory DHCP Menu; Blood Bank Menu; Supervisor Menu Option; Blood Bank Workload Menu</t>
  </si>
  <si>
    <t>Blood Donor Edit Options Menu</t>
  </si>
  <si>
    <t>TEMP-2946</t>
  </si>
  <si>
    <t>The system SHALL provide the ability to access functions relating to blood donors.</t>
  </si>
  <si>
    <t>This menu houses the following optionsDC Donor collection/deferral edit DD Permanent deferral/special comments DE Blood donor group/type edit DH Edit donor history questions DL Enter/edit donor letters DM Move a blood donation DP Edit donor consent</t>
  </si>
  <si>
    <t>Core Application; Laboratory DHCP Menu; Blood Bank Menu; Supervisor Menu Option; Blood Donor Edit Options Menu</t>
  </si>
  <si>
    <t>Edit Blood Bank Files Menu</t>
  </si>
  <si>
    <t>TEMP-3048</t>
  </si>
  <si>
    <t>The system SHALL provide the ability to access functions relating to blood bank files</t>
  </si>
  <si>
    <t>This menu houses the following optionsAA Edit Corresponding Antigen/Antibody BD Edit blood bank descriptions file BP Edit blood product file BU Edit blood bank utility file CR Edit Blood Component Request File LL Edit lab letter file MS Maximum surgi</t>
  </si>
  <si>
    <t>Core Application; Laboratory DHCP Menu; Blood Bank Menu; Supervisor Menu Option; Edit Blood Bank Files Menu</t>
  </si>
  <si>
    <t>Summary and Deletion Reports Menu</t>
  </si>
  <si>
    <t>TEMP-3428</t>
  </si>
  <si>
    <t>The system SHALL provide the ability to access functions relating to summary and deletion reports</t>
  </si>
  <si>
    <t>This menu houses the following optionsAD Print data change audits AR Patient antibody report (long-list) CD Cumulative donations and awards DA Acknowledge donor award by deletion PL Delete a user's patient list PU Print units with final disposition P</t>
  </si>
  <si>
    <t>Core Application; Laboratory DHCP Menu; Blood Bank Menu; Supervisor Menu Option; Summary and Deletion Reports Menu</t>
  </si>
  <si>
    <t>Supervisor Menu Option</t>
  </si>
  <si>
    <t>TEMP-3432</t>
  </si>
  <si>
    <t>The system SHALL provide the ability to access supervisory and management functions relating to blood bank.</t>
  </si>
  <si>
    <t>This menu houses the following optionsDO Delete entire order or individual tests ED Blood donor edit options . . EF Edit blood bank files . . EI Blood bank inventory edit options . . EP Blood bank patient edit options . . FD Outline for one or more f</t>
  </si>
  <si>
    <t>Core Applications\Laboratory DHCP Menu\Blood Bank Menu\ Supervisor Menu Option</t>
  </si>
  <si>
    <t>Ward Option Menu</t>
  </si>
  <si>
    <t>TEMP-3502</t>
  </si>
  <si>
    <t>The system SHALL provide the ability to access to blood bank function(s) relating to the Ward.</t>
  </si>
  <si>
    <t>This menu houses the following optionsPO Show list of accessions for a patient PR Patient blood bank record TI Test description information UA Units assigned/components requested</t>
  </si>
  <si>
    <t>Core Application; Laboratory DHCP Menu; Blood Bank Menu; Ward Option Menu</t>
  </si>
  <si>
    <t>Accession Area WorkList</t>
  </si>
  <si>
    <t>TEMP-2873</t>
  </si>
  <si>
    <t>Blood Bank Patient</t>
  </si>
  <si>
    <t>LRUW</t>
  </si>
  <si>
    <t>The system SHALL provide the ability to generate a worklist. Worklists can be generated either by accession area or by individual tests within the accession area.</t>
  </si>
  <si>
    <t>Worklists can be generated either by accession area or by individual tests within the accession area. Once the testing has been completed, the test result data will be included on the worklist. For the ABO/Rh and the Coombs (Direct/lndirect), the tes</t>
  </si>
  <si>
    <t>Core Applications, Laboratory DHCP Menu, Blood Bank, Blood Bank Patient, Accession Area WorkList</t>
  </si>
  <si>
    <t>DC.3.1.3 Clinical Task Tracking</t>
  </si>
  <si>
    <t>Blood Bank Patient Option Menu Option</t>
  </si>
  <si>
    <t>TEMP-2940</t>
  </si>
  <si>
    <t>The system SHALL provide the ability to access functions relating to blood/blood components data for a specific patient(s)</t>
  </si>
  <si>
    <t>This menu houses the following options: CD Change to new division DA Remove an accession DT Blood transfusion results ET Enter test data PR Previous records RS Request/select/xmatch blood components . . SI Special instructions SL Specimen log-in TA A</t>
  </si>
  <si>
    <t>Core Applications, Laboratory DHCP Menu, Blood Bank, Blood Bank Patient Option Menu Option</t>
  </si>
  <si>
    <t>Blood Component Requests</t>
  </si>
  <si>
    <t>TEMP-2945</t>
  </si>
  <si>
    <t>LRBLPCS</t>
  </si>
  <si>
    <t>The system SHALL provide the ability to request blood components for particular patient.</t>
  </si>
  <si>
    <t>The information displayed is based on data in the BLOOD PROCUDE file (#66) for that specific component, to determine whether the most recent lab values for the test specified are &lt; or &gt; the value specified. For PreOp requests, the system checks to se</t>
  </si>
  <si>
    <t>Core Applications, Laboratory DHCP Menu, Blood Bank, Blood Bank Patient, Request/Select/Xmatch Blood Components, Blood Component Requests</t>
  </si>
  <si>
    <t>Blood Transfusion Results</t>
  </si>
  <si>
    <t>TEMP-2953</t>
  </si>
  <si>
    <t>LRBLPT</t>
  </si>
  <si>
    <t>The system SHALL provide the ability to enter data relating to a transfusion.</t>
  </si>
  <si>
    <t>At the time the transfusion information is entered, additional information including treating specialty and the volume of the unit become part of the patient transfusion record. Unless modification of the unit was made after receipt into stock, the v</t>
  </si>
  <si>
    <t>Core Applications, Laboratory DHCP Menu, Blood Bank, Blood Bank Patient, Blood Transfusion Results</t>
  </si>
  <si>
    <t>Change to New Division</t>
  </si>
  <si>
    <t>TEMP-2962</t>
  </si>
  <si>
    <t>LRUCHGDIV</t>
  </si>
  <si>
    <t>The system SHALL provide the ability to switch from one division to another, as long as the division to which the user wishes to switch is one to which he/she has access.</t>
  </si>
  <si>
    <t>Core Applications, Laboratory DHCP Menu, Blood Bank, Blood Bank Patient, Change to New Division</t>
  </si>
  <si>
    <t>Enter Crossmatch Results (RS-XM)</t>
  </si>
  <si>
    <t>TEMP-3089</t>
  </si>
  <si>
    <t>The system SHALL provide the ability to enter crossmatch results for a particular patient.</t>
  </si>
  <si>
    <t>Before this function can be used, units for this patient must first be selected through the use of the Select Units for patients option. The system also checks the sample designated as the one being used during the unit selection, to determine whethe</t>
  </si>
  <si>
    <t>Core Applications, Laboratory DHCP Menu, Blood Bank, Blood Bank Patient, Request/Select/Xmatch Blood Components, Enter Crossmatch Results (RS-XM)</t>
  </si>
  <si>
    <t>Enter Test Data</t>
  </si>
  <si>
    <t>TEMP-3091</t>
  </si>
  <si>
    <t>LRBLPET</t>
  </si>
  <si>
    <t>The system SHALL provide the ability to enter all tests result and/or interpretations for tests requested, except crossmatches.</t>
  </si>
  <si>
    <t>(Crossmatch results must be entered using option RS, sub option XM, since units must first be selected, etc.) The test for which data are entered via this option are those in File #60 with the Blood Bank subscript – that is, ABO/Rh, Coombs, Direct/In</t>
  </si>
  <si>
    <t>Core Applications, Laboratory DHCP Menu, Blood Bank, Blood Bank Patient, Enter Test Data</t>
  </si>
  <si>
    <t>Previous Record</t>
  </si>
  <si>
    <t>TEMP-3300</t>
  </si>
  <si>
    <t>The system SHALL provide the ability to check the patient’s previous record upon receipt of a specimen and/or request for testing on a patient. This option may also be used to enter additional details on antibodies identified, patient antigen typing,</t>
  </si>
  <si>
    <t>Even though this option may be used to enter additional details on antibodies identified, patient antigen typing, and previous units transfused, this option cannot be used to edit these entries. (User must use the Edit Unit-Patient Fields option in t</t>
  </si>
  <si>
    <t>Core Applications, Laboratory DHCP Menu, Blood Bank, Blood Bank Patient, Previous Record</t>
  </si>
  <si>
    <t>Request/Select/Xmatch Blood Components Menu</t>
  </si>
  <si>
    <t>TEMP-3375</t>
  </si>
  <si>
    <t>The system SHALL provide the ability to access functions relating to the requesting, selecting, and cross matching of blood components, and to enter some additional details.</t>
  </si>
  <si>
    <t>Before any of the options in this menu can be used, specimens must first be logged in through the Specimen log in option, or the user will receive an error message (since the specimen is not recorded within the required time frame for that particular</t>
  </si>
  <si>
    <t>Core Applications, Laboratory DHCP Menu, Blood Bank, Blood Bank Patient, Request/Select/Xmatch Blood Components</t>
  </si>
  <si>
    <t>Select Units for Patients</t>
  </si>
  <si>
    <t>TEMP-3395</t>
  </si>
  <si>
    <t>LRBLPIC</t>
  </si>
  <si>
    <t>The system SHALL provide the ability to select blood components for particular patient.</t>
  </si>
  <si>
    <t>Unit information including both component and Unit ID may be entered annually or via bar code reader. The system first checks the ABO/Rh of both the unit and the patient to make sure that the ABO/Rh are compatible, and then checks that the unit has n</t>
  </si>
  <si>
    <t>Core Applications, Laboratory DHCP Menu, Blood Bank, Blood Bank Patient, Request/Select/Xmatch Blood Components, Select Units for Patients</t>
  </si>
  <si>
    <t>Special Instructions</t>
  </si>
  <si>
    <t>TEMP-3416</t>
  </si>
  <si>
    <t>LRBLPSI</t>
  </si>
  <si>
    <t>The system SHALL provide the ability to enter comments regarding transfusions which are to be displayed in the Specimen Login and the Request/Select/Xmatch (RS) options.</t>
  </si>
  <si>
    <t>(These comments may also be entered using the Previous Record (PR) option. NoteThis option allows only the Blood Bank Comments field. So if new entries or changes need to be made to the Antibodies Identified field, the option Previous Record (PR) sho</t>
  </si>
  <si>
    <t>Core Applications, Laboratory DHCP Menu, Blood Bank, Blood Bank Patient, Special Instructions</t>
  </si>
  <si>
    <t>Specimen Log-In</t>
  </si>
  <si>
    <t>TEMP-3421</t>
  </si>
  <si>
    <t>LRBLPLOGIN</t>
  </si>
  <si>
    <t>The system SHALL provide the ability to accession specimens for blood bank.</t>
  </si>
  <si>
    <t>While accessioning is accomplished by the same basic option as in the other areas of the lab, accessioning via this option in the blood bank module initiates additional checks, and additional information is displayed. All test selected must be entere</t>
  </si>
  <si>
    <t>Core Applications, Laboratory DHCP Menu, Blood Bank, Blood Bank Patient, Specimen Log-In</t>
  </si>
  <si>
    <t>Test WorkList</t>
  </si>
  <si>
    <t>TEMP-3450</t>
  </si>
  <si>
    <t>LRBLTTW</t>
  </si>
  <si>
    <t>Once the testing has been completed, the test result data will be included on the worklist. For the ABO/Rh and the Coombs (Direct/lndirect), the test result, the date/time completed and the initials of the technician are also included. However, becau</t>
  </si>
  <si>
    <t>Core Applications, Laboratory DHCP Menu, Blood Bank, Blood Bank Patient, Test WorkList</t>
  </si>
  <si>
    <t>Unit CAUTION Tag Labels</t>
  </si>
  <si>
    <t>TEMP-3472</t>
  </si>
  <si>
    <t>LRBLILA</t>
  </si>
  <si>
    <t>The system SHALL provide the ability to generate labels to overlay the Caution Tag.VA Form 10-2984 when a unit is placed in the assigned/xmatched status.</t>
  </si>
  <si>
    <t>The “Tech ID” on this label is that of the technologist performing the crossmatch, and the “Tech ID” shown on the lower right of tag (not covered by 1” x 3” overlay label) should be the initials of the tech placing the label on the tag and the tag on</t>
  </si>
  <si>
    <t>Core Applications, Laboratory DHCP Menu, Blood Bank, Blood Bank Patient, Request/Select/Xmatch Blood Components, Unit CAUTION Tag Labels</t>
  </si>
  <si>
    <t>Reports (Menu Option)</t>
  </si>
  <si>
    <t>TEMP-3365</t>
  </si>
  <si>
    <t>Blood Bank\Reports</t>
  </si>
  <si>
    <t>The system SHALL provide the ability to access functions which generate and print reports relating to Blood Bank</t>
  </si>
  <si>
    <t>Core Applications, Laboratory DHCP Menu, Anatomic Pathology, Blood Bank, Reports Menu Option,</t>
  </si>
  <si>
    <t>Brief Cath Report</t>
  </si>
  <si>
    <t>94-E</t>
  </si>
  <si>
    <t>Cardiology Menu Option</t>
  </si>
  <si>
    <t>MCBPCATH</t>
  </si>
  <si>
    <t>The system SHALL provide the ability to generate a summary of the report associated with a particular procedure</t>
  </si>
  <si>
    <t>The Brief procedure Report consists of information that would be entered via the Brief Enter/Edit options. To locate the record to be displayed, the user must enter either the procedure date and time or the patient name.</t>
  </si>
  <si>
    <t>Medicine Menu Option\Cardiology Menu Option\ Cath Lab Menu\ Brief Cath Report</t>
  </si>
  <si>
    <t>VistA Medicine. Version 2.3.42</t>
  </si>
  <si>
    <t>Brief Consult Enter/Edit (Screen)</t>
  </si>
  <si>
    <t>95-E</t>
  </si>
  <si>
    <t>MCCONSULTBRSCR</t>
  </si>
  <si>
    <t>The system SHALL provide the ability to enter data relating to a particular patient in the S. O. A. P. (Subjective, Objective, Assessment, Plan) format by entering the minimum data required to create the record, or to edit data relating to an existin</t>
  </si>
  <si>
    <t>The user first enters the date/time of consult, and is then presented with the first of several screens which must be accessed in order.</t>
  </si>
  <si>
    <t>Medicine Menu Option\Cardiology Menu Option\ Problem Oriented Consult Menu\ Brief Consult Enter/Edit (Screen)</t>
  </si>
  <si>
    <t>S.3.1 Encounter/Episode of Care Management</t>
  </si>
  <si>
    <t>Brief Consult Report</t>
  </si>
  <si>
    <t>96-E</t>
  </si>
  <si>
    <t>MCCONSULTBRREPORT</t>
  </si>
  <si>
    <t>The system SHALL provide the ability to generate a consult report for a particular patient.</t>
  </si>
  <si>
    <t>The report generated is derived from the information entered using a Brief Enter/Edit option.</t>
  </si>
  <si>
    <t>Medicine Menu Option\Cardiology Menu Option\ Problem Oriented Consult Menu\ Brief Consult Report</t>
  </si>
  <si>
    <t>Brief ECG Report</t>
  </si>
  <si>
    <t>97-E</t>
  </si>
  <si>
    <t>MCBPECG</t>
  </si>
  <si>
    <t>The system SHALL provide the ability to generate a summary of the report associated with a particular electrocardiogram.</t>
  </si>
  <si>
    <t>The brief procedure report consists of information that would be entered via the Brief Enter/Edit options. To locate the record to be displayed, the user must enter either the procedure date and time or the patient name.</t>
  </si>
  <si>
    <t>Medicine Menu Option\Cardiology Menu Option\ ECG Menu\ Brief ECG Report</t>
  </si>
  <si>
    <t>Brief Echo Report</t>
  </si>
  <si>
    <t>98-E</t>
  </si>
  <si>
    <t>MCBPECHO</t>
  </si>
  <si>
    <t>The system SHALL provide the ability to generate a summary of the report associated with a particular procedure.</t>
  </si>
  <si>
    <t>Medicine Menu Option\Cardiology Menu Option\ Echo Lab Menu\Brief Echo Report</t>
  </si>
  <si>
    <t>Brief Enter/Edit Cath (Screen)</t>
  </si>
  <si>
    <t>99-E</t>
  </si>
  <si>
    <t>MCBSCATH</t>
  </si>
  <si>
    <t>The system SHALL provide the ability to edit an existing procedure, or to enter a new procedure by entering the minimum data required to create the record.</t>
  </si>
  <si>
    <t>The user is then presented with the first of several screens which must be accessed in order. To enter a new procedure, the user must enter the date and time of the procedure. To locate an existing procedure record for editing, the user has the optio</t>
  </si>
  <si>
    <t>Medicine Menu Option\Cardiology Menu Option\ Cath Lab Menu\ Brief Enter/Edit Cath (Screen)</t>
  </si>
  <si>
    <t>Brief Enter/Edit ECG (Screen)</t>
  </si>
  <si>
    <t>100-E</t>
  </si>
  <si>
    <t>MCBSECG</t>
  </si>
  <si>
    <t>The user is then presented with the first of several screens which must be accessed in order. To enter a new procedure, the user must enter the date and time of the electrocardiogram. To locate an existing procedure record for editing, the user has t</t>
  </si>
  <si>
    <t>Medicine Menu Option\Cardiology Menu Option\ ECG Menu\ Brief Enter/Edit ECG (Screen)</t>
  </si>
  <si>
    <t>Brief Enter/Edit Echo (Screen)</t>
  </si>
  <si>
    <t>101-E</t>
  </si>
  <si>
    <t>MCBSECHO</t>
  </si>
  <si>
    <t>Medicine Menu Option\Cardiology Menu Option\ Echo Lab Menu\Brief Enter/Edit Echo (Screen)</t>
  </si>
  <si>
    <t>Brief Enter/Edit EP (Screen)</t>
  </si>
  <si>
    <t>102-E</t>
  </si>
  <si>
    <t>MCBSEP</t>
  </si>
  <si>
    <t>Medicine Menu Option\Cardiology Menu Option\ EP Lab Menu\ Brief Enter/Edit EP (Screen)</t>
  </si>
  <si>
    <t>Brief Enter/Edit ETT (Screen)</t>
  </si>
  <si>
    <t>103-E</t>
  </si>
  <si>
    <t>MCBSETT</t>
  </si>
  <si>
    <t>The user is then presented with the first of several screens which must be accessed in order. To enter a new procedure, the user must enter the date and time of the exercise tolerance test. To locate an existing procedure record for editing, the user</t>
  </si>
  <si>
    <t>Medicine Menu Option\Cardiology Menu Option\ Exercise Tolerance Test Menu\Brief Enter/Edit ETT (Screen)</t>
  </si>
  <si>
    <t>Brief Enter/Edit Holter (Screen)</t>
  </si>
  <si>
    <t>104-E</t>
  </si>
  <si>
    <t>MCBSHOLTER</t>
  </si>
  <si>
    <t>The user is then presented with the first of several screens which must be accessed in order. To enter a new procedure, the user must enter the date and time of Holter hok-up. To locate an existing procedure record for editing, the user has the optio</t>
  </si>
  <si>
    <t>Medicine Menu Option\Cardiology Menu Option\ Holter Lab Menu\Brief Enter/Edit Holter (Screen)</t>
  </si>
  <si>
    <t>Brief Enter/Edit of a Problem Oriented Consult</t>
  </si>
  <si>
    <t>105-E</t>
  </si>
  <si>
    <t>MCARGICONSULTBRIEF</t>
  </si>
  <si>
    <t>The user first enters the date/time of consult, and is then presented with one line at a time for data entry/edit.</t>
  </si>
  <si>
    <t>Medicine Menu Option\Cardiology Menu Option\ Problem Oriented Consult Menu\ Brief Enter/Edit of a Problem Oriented Consult</t>
  </si>
  <si>
    <t>Brief EP Line Entry/Edit</t>
  </si>
  <si>
    <t>106-E</t>
  </si>
  <si>
    <t>MCBLEP</t>
  </si>
  <si>
    <t>The user is presented with one line at a time for entry/edit. To enter a new procedure, the user must enter the date and time of the procedure. To locate an existing procedure record for editing, the user has the option of entering either the patient</t>
  </si>
  <si>
    <t>Medicine Menu Option\Cardiology Menu Option\ EP Lab Menu\ Brief EP Line Entry/Edit</t>
  </si>
  <si>
    <t>Brief EP Report</t>
  </si>
  <si>
    <t>107-E</t>
  </si>
  <si>
    <t>MCBPEP</t>
  </si>
  <si>
    <t>Medicine Menu Option\Cardiology Menu Option\ EP Lab Menu\ Brief EP Report</t>
  </si>
  <si>
    <t>Brief ETT Report</t>
  </si>
  <si>
    <t>108-E</t>
  </si>
  <si>
    <t>MCBPETT</t>
  </si>
  <si>
    <t>The brief procedure report consists of information that would be entered via the Brief Enter/Edit options. To locate the record to be displayed, the user must enter either the date and time of the exercise tolerance test or the patient name.</t>
  </si>
  <si>
    <t>Medicine Menu Option\Cardiology Menu Option\ Exercise Tolerance Test\Brief ETT Report</t>
  </si>
  <si>
    <t>Brief Holter Report</t>
  </si>
  <si>
    <t>109-E</t>
  </si>
  <si>
    <t>MCBPHOLTER</t>
  </si>
  <si>
    <t>The Brief procedure Report consists of information that would be entered via the Brief Enter/Edit options. To locate the record to be displayed, the user must enter either the date and time of Holter hook-up, or the patient name.</t>
  </si>
  <si>
    <t>Medicine Menu Option\Cardiology Menu Option\ Holter Lab Menu\Brief Holter Report</t>
  </si>
  <si>
    <t>Brief Line ECG Entry/Edit</t>
  </si>
  <si>
    <t>110-E</t>
  </si>
  <si>
    <t>MCBLECG</t>
  </si>
  <si>
    <t>The user is presented with one line at a time for entry/edit. To enter a new procedure, the user must enter the date and time of the electrocardiogram. To locate an existing procedure record for editing, the user has the option of entering either the</t>
  </si>
  <si>
    <t>Medicine Menu Option\Cardiology Menu Option\ ECG Menu\ Brief Line ECG Entry/Edit</t>
  </si>
  <si>
    <t>Brief Line Echo Entry/Edit</t>
  </si>
  <si>
    <t>111-E</t>
  </si>
  <si>
    <t>MCBLECHO</t>
  </si>
  <si>
    <t>Medicine Menu Option\Cardiology Menu Option\ Echo Menu\ Brief Line Echo Entry/Edit</t>
  </si>
  <si>
    <t>Brief Line Entry/Edit of Cath Record</t>
  </si>
  <si>
    <t>112-E</t>
  </si>
  <si>
    <t>MCBLCATH</t>
  </si>
  <si>
    <t>Medicine Menu Option\Cardiology Menu Option\ Cath Lab Menu\ Brief Line Entry/Edit of Cath Record</t>
  </si>
  <si>
    <t>Brief Line Entry/Edit of ETT</t>
  </si>
  <si>
    <t>113-E</t>
  </si>
  <si>
    <t>MCBLETT</t>
  </si>
  <si>
    <t>The user is presented with one line at a time for entry/edit. To enter a new procedure, the user must enter the date and time of the exercise tolerance test. To locate an existing procedure record for editing, the user has the option of entering eith</t>
  </si>
  <si>
    <t>Medicine Menu Option\Cardiology Menu Option\Exercise Tolerance Test Menu\Brief Line Entry/Edit of ETT</t>
  </si>
  <si>
    <t>Brief Line Entry/Edit of Holter</t>
  </si>
  <si>
    <t>114-E</t>
  </si>
  <si>
    <t>MCBLHOLTER</t>
  </si>
  <si>
    <t>The user is presented with one line at a time for entry/edit. To enter a new procedure, the user must enter the date and time of Holter hook-up. To locate an existing procedure record for editing, the user has the option of entering either the patien</t>
  </si>
  <si>
    <t>Medicine Menu Option\Cardiology Menu Option\ Holter Lab Menu\Brief Line Entry/Edit of Holter</t>
  </si>
  <si>
    <t>Cardiology Management Menu Option</t>
  </si>
  <si>
    <t>TEMP-4337</t>
  </si>
  <si>
    <t>The system SHALL provide the ability to access a variety of functions which allow local population of the Medication file, EP Intervention file, the ECG Transfer Record Delete, and the Holter Transfer Record Delete options.</t>
  </si>
  <si>
    <t>NoteIn order to place a drug in the Cardiology Medication file, the drug must be present in the Hospital Formulary. This Cardiology Management Menu houses the following optionsCardiology Medication File Update EP Intervention File Update</t>
  </si>
  <si>
    <t>Systems Manager Menu Option; Core Applications; Medicine Menu Option; Cardiology Menu Option; Cardiology Management Menu Option</t>
  </si>
  <si>
    <t>Cardiology Medication File Update</t>
  </si>
  <si>
    <t>115-E</t>
  </si>
  <si>
    <t>MCARMED</t>
  </si>
  <si>
    <t>The system SHALL provide the ability to place a drug in the Cardiology Medication file,</t>
  </si>
  <si>
    <t>In order to place a drug in the Cardiology Medication file, the drug must first be present in the hospital formulary.</t>
  </si>
  <si>
    <t>Medicine Menu Option\Cardiology Menu Option\ Cardiology Management Menu\ Cardiology Medication File Update</t>
  </si>
  <si>
    <t>DC.1.4.2 Manage Medication List</t>
  </si>
  <si>
    <t>Cath Lab Menu Option</t>
  </si>
  <si>
    <t>TEMP-4339</t>
  </si>
  <si>
    <t>The system SHALL provide the ability to access functions which support Cath Lab.</t>
  </si>
  <si>
    <t>This Cath Lab Menu houses the following optionsEnter/Edit Cath (Screen) Cath Test Results Line Entry/Edit of Cath Record Image Capture Brief Line Entry/Edit of Cath Record Brief Enter/Edit Cath (Screen) Brief Cath Report Release Control Options (CATH</t>
  </si>
  <si>
    <t>Systems Manager Menu Option; Core Applications; Medicine Menu Option; Cardiology Menu Option; Cath Lab Menu Option</t>
  </si>
  <si>
    <t>Cath Test Results</t>
  </si>
  <si>
    <t>116-E</t>
  </si>
  <si>
    <t>MCFPCATH</t>
  </si>
  <si>
    <t>The system SHALL provide the ability to generate a detailed copy of the report associated with a particular procedure</t>
  </si>
  <si>
    <t>To locate the record to be displayed, the user must enter either the procedure date and time or the patient name.</t>
  </si>
  <si>
    <t>Medicine Menu Option\Cardiology Menu Option\ Cath Lab Menu\ Cath Test Results</t>
  </si>
  <si>
    <t>ECG Menu Option</t>
  </si>
  <si>
    <t>TEMP-4340</t>
  </si>
  <si>
    <t>The system SHALL provide the ability to access functions which support Electrocardiogram (ECG).</t>
  </si>
  <si>
    <t>This menu houses the following optionsEnter/Edit ECG (Screen) ECG Test Results Line ECG Entry/Edit Summary of Automated Records Transferred Brief Line ECG Entry/Edit Brief Enter/Edit ECG (Screen) Brief ECG Report Release Control Options (ECG) . .</t>
  </si>
  <si>
    <t>Systems Manager Menu Option; Core Applications; Medicine Menu Option; Cardiology Menu Option; ECG Menu Option</t>
  </si>
  <si>
    <t>ECG Test Results</t>
  </si>
  <si>
    <t>117-E</t>
  </si>
  <si>
    <t>MCFPECG</t>
  </si>
  <si>
    <t>The system SHALL provide the ability to generate a detailed copy of the report associated with a particular procedure.</t>
  </si>
  <si>
    <t>To locate the record to be displayed, the user must enter either the test date and time or the patient name.</t>
  </si>
  <si>
    <t>Medicine Menu Option\Cardiology Menu Option\ ECG Menu\ ECG Test Results</t>
  </si>
  <si>
    <t>Echo Lab Menu Option</t>
  </si>
  <si>
    <t>TEMP-4341</t>
  </si>
  <si>
    <t>The system SHALL provide the ability to access functions relating to Electrocardiogram (ECG). Lab functions</t>
  </si>
  <si>
    <t>This menu houses the following optionsEnter/Edit Echo (Screen) Echo Test Results Line Entry/Edit of ECHO test Image Capture Brief Line Echo Entry/Edit Brief Enter/Edit Echo (Screen) Brief Echo Report Release Control Options (ECHO) .</t>
  </si>
  <si>
    <t>Systems Manager Menu Option; Core Applications; Medicine Menu Option; Cardiology Menu Option; Echo Lab Menu Option</t>
  </si>
  <si>
    <t>Echo Test Results</t>
  </si>
  <si>
    <t>118-E</t>
  </si>
  <si>
    <t>MCFPECHO</t>
  </si>
  <si>
    <t>Medicine Menu Option\Cardiology Menu Option\ Echo Lab Menu\Echo Test Results</t>
  </si>
  <si>
    <t>Enter/Edit Cath (Screen)</t>
  </si>
  <si>
    <t>119-E</t>
  </si>
  <si>
    <t>MCFSCATH</t>
  </si>
  <si>
    <t>The system SHALL provide the ability to enter a new procedure or to edit an existing procedure.</t>
  </si>
  <si>
    <t>Medicine Menu Option\Cardiology Menu Option\ Cath Lab Menu\ Enter/Edit Cath (Screen)</t>
  </si>
  <si>
    <t>Enter/Edit ECG (Screen)</t>
  </si>
  <si>
    <t>120-E</t>
  </si>
  <si>
    <t>MCFSECG</t>
  </si>
  <si>
    <t>Medicine Menu Option\Cardiology Menu Option\ ECG Menu\ Enter/Edit ECG (Screen)</t>
  </si>
  <si>
    <t>Enter/Edit Echo (Screen)</t>
  </si>
  <si>
    <t>121-E</t>
  </si>
  <si>
    <t>MCFSECHO</t>
  </si>
  <si>
    <t>Medicine Menu Option\Cardiology Menu Option\ Echo Lab Menu\Enter/Edit Echo (Screen)</t>
  </si>
  <si>
    <t>Enter/Edit EP (Screen)</t>
  </si>
  <si>
    <t>122-E</t>
  </si>
  <si>
    <t>MCFSEP</t>
  </si>
  <si>
    <t>Medicine Menu Option\Cardiology Menu Option\ EP Lab Menu\ Enter/Edit EP (Screen)</t>
  </si>
  <si>
    <t>Enter/Edit ETT (Screen)</t>
  </si>
  <si>
    <t>123-E</t>
  </si>
  <si>
    <t>MCFSETT</t>
  </si>
  <si>
    <t>Medicine Menu Option\Cardiology Menu Option\Exercise Tolerance Test Menu\Enter/Edit ETT (Screen)</t>
  </si>
  <si>
    <t>Enter/Edit Holter (Screen)</t>
  </si>
  <si>
    <t>124-E</t>
  </si>
  <si>
    <t>MCFSHOLTER</t>
  </si>
  <si>
    <t>The user is then presented with the first of several screens which must be accessed in order. To enter a new procedure, the user must enter the Holter hook-up date and time. To locate an existing procedure record for editing, the user has the option</t>
  </si>
  <si>
    <t>Medicine Menu Option\Cardiology Menu Option\ Holter Lab Menu\Enter/Edit Holter (Screen)</t>
  </si>
  <si>
    <t>EP Intervention File Update</t>
  </si>
  <si>
    <t>125-E</t>
  </si>
  <si>
    <t>MCARINTUPDATE</t>
  </si>
  <si>
    <t>The system SHALL provide the ability to enter/edit the list of EP interventions for use by the Atrial and Ventricular study files.</t>
  </si>
  <si>
    <t>The user first enters the EP intervention name, or select an EP intervention from the list which can be accessed by entering the question sign (?).</t>
  </si>
  <si>
    <t>Medicine Menu Option\Cardiology Menu Option\ Cardiology Management Menu\EP Intervention File Update</t>
  </si>
  <si>
    <t>EP Lab Menu</t>
  </si>
  <si>
    <t>TEMP-4346</t>
  </si>
  <si>
    <t>MCAREP</t>
  </si>
  <si>
    <t>The system SHALL provide the ability to access functions which support Electrophysiology Procedures (EP).</t>
  </si>
  <si>
    <t>This menu houses the following optionsEnter/Edit Ep (Screen) Results of EP Tests EP Line Entry/Edit Brief EP Line Entry/Edit Brief Enter/Edit EP (Screen) Brief EP Report Release Control Options (EP) . .</t>
  </si>
  <si>
    <t>Systems Manager Menu Option; Core Applications; Medicine Menu Option; Cardiology Menu Option; EP Lab Menu</t>
  </si>
  <si>
    <t>EP Line Entry/Edit</t>
  </si>
  <si>
    <t>126-E</t>
  </si>
  <si>
    <t>MCFLEP</t>
  </si>
  <si>
    <t>The system SHALL provide the ability to enter a new test or to edit an existing test.</t>
  </si>
  <si>
    <t>The user is presented with one line at a time for entry/edit. To enter a new test, the user must enter the date and time of the test. To locate an existing test record for editing, the user has the option of entering either the patient name or the ex</t>
  </si>
  <si>
    <t>Medicine Menu Option\Cardiology Menu Option\ EP Lab Menu\EP Line Entry/Edit</t>
  </si>
  <si>
    <t>ETT Results</t>
  </si>
  <si>
    <t>127-E</t>
  </si>
  <si>
    <t>MCFPETT</t>
  </si>
  <si>
    <t>Medicine Menu Option\Cardiology Menu Option\ Exercise Tolerance Test Menu\ETT Results</t>
  </si>
  <si>
    <t>Exercise Tolerance Test (ETT) Menu</t>
  </si>
  <si>
    <t>TEMP-4347</t>
  </si>
  <si>
    <t>MCARETT</t>
  </si>
  <si>
    <t>The system SHALL provide the ability to access a variety of functions which support activities relating to Exercise Tolerance Test (ETT).</t>
  </si>
  <si>
    <t>This Exercise Tolerance Test (ETT) Menu houses the following optionsEnter/Edit ETT (Screen) ETT Results Line Entry/Edit of ETT Test Brief Line Entry/Edit of ETT Brief Enter/Edit ETT (Screen) Brief ETT Report Release Control Options (ETT) . .</t>
  </si>
  <si>
    <t>Systems Manager Menu Option; Core Applications; Medicine Menu Option; Cardiology Menu Option; Exercise Tolerance Test (ETT) Menu</t>
  </si>
  <si>
    <t>Holter Lab Menu</t>
  </si>
  <si>
    <t>TEMP-4353</t>
  </si>
  <si>
    <t>MCARHOLTER</t>
  </si>
  <si>
    <t>The system SHALL provide the ability to access a variety of functions which support activities relating to the Holter.</t>
  </si>
  <si>
    <t>This Holter Lab Menu houses the following optionsEnter/Edit Holter (Screen) Holter Test Results Line Entry/Edit of Holter Summary of Automated Records Transferred Brief Line Entry/Edit of Holter Brief Enter/Edit Holter (Screen) Brief Holter Report Re</t>
  </si>
  <si>
    <t>Systems Manager Menu Option; Core Applications; Medicine Menu Option; Cardiology Menu Option; Holter Lab Menu</t>
  </si>
  <si>
    <t>Holter Test Results</t>
  </si>
  <si>
    <t>128-E</t>
  </si>
  <si>
    <t>MCFPHOLTER</t>
  </si>
  <si>
    <t>To locate the record to be displayed, the user must enter either the Holter hook-up date and time or the patient name.</t>
  </si>
  <si>
    <t>Medicine Menu Option\Cardiology Menu Option\ Holter Lab Menu\Holter Test Results</t>
  </si>
  <si>
    <t>Image Capture</t>
  </si>
  <si>
    <t>129-E</t>
  </si>
  <si>
    <t>MCARCATHIMAGE</t>
  </si>
  <si>
    <t>The system SHALL provide the ability to capture a procedure image and attach it to a patient record.</t>
  </si>
  <si>
    <t>The user is only able to access this option from a workstation which has DHCP Imaging System installed. This option is accessible from most procedure-specific menu options; and is also accessible from the generalized procedure menu to facilitate atta</t>
  </si>
  <si>
    <t>Medicine Menu Option\Cardiology Menu Option\ Cath Lab Menu\ Image Capture</t>
  </si>
  <si>
    <t>Line ECG Entry/Edit</t>
  </si>
  <si>
    <t>130-E</t>
  </si>
  <si>
    <t>MCFLECG</t>
  </si>
  <si>
    <t>Medicine Menu Option\Cardiology Menu Option\ ECG Menu\ Line ECG Entry/Edit</t>
  </si>
  <si>
    <t>Line Entry/Edit of Cath Record</t>
  </si>
  <si>
    <t>131-E</t>
  </si>
  <si>
    <t>MCFLCATH</t>
  </si>
  <si>
    <t>Medicine Menu Option\Cardiology Menu Option\ Cath Lab Menu\ Line Entry/Edit of Cath Record</t>
  </si>
  <si>
    <t>Line Entry/Edit of Echo Test</t>
  </si>
  <si>
    <t>132-E</t>
  </si>
  <si>
    <t>MCFLECHO</t>
  </si>
  <si>
    <t>Medicine Menu Option\Cardiology Menu Option\ Echo Lab Menu\Line Entry/Edit of Echo Test</t>
  </si>
  <si>
    <t>Line Entry/Edit of ETT Test</t>
  </si>
  <si>
    <t>133-E</t>
  </si>
  <si>
    <t>MCFLETT</t>
  </si>
  <si>
    <t>The user is presented with one line at a time for entry/edit. To enter a new test, the user must enter the date and time of the exercise tolerance test. To locate an existing test record for editing, the user has the option of entering either the pat</t>
  </si>
  <si>
    <t>Medicine Menu Option\Cardiology Menu Option\Exercise Tolerance Test Menu\Line Entry/Edit of ETT Test</t>
  </si>
  <si>
    <t>Line Entry/Edit of Holter</t>
  </si>
  <si>
    <t>134-E</t>
  </si>
  <si>
    <t>MCFLHOLTER</t>
  </si>
  <si>
    <t>The user is presented with one line at a time for data entry/edit. To enter a new test, the user must enter the date and time of the Holter hook-up. To locate an existing test record for editing, the user has the option of entering either the patient</t>
  </si>
  <si>
    <t>Medicine Menu Option\Cardiology Menu Option\ Holter Lab Menu\Line Entry/Edit of Holter</t>
  </si>
  <si>
    <t>Post-Surgery Risk Analysis Enter/Edit</t>
  </si>
  <si>
    <t>135-E</t>
  </si>
  <si>
    <t>MCARCATHSRAPOST</t>
  </si>
  <si>
    <t>The system SHALL provide the ability to enter post-surgery risk analysis data or to edit existing post-surgery risk analysis data.</t>
  </si>
  <si>
    <t>To enter/edit risk analysis data, the user first enters the patient name, and is presented with one line at a time for data entry/edit. The Post Surgery Risk Analysis screens and fields are numbered as a continuation of the Pre-Surgery Risk Analysis</t>
  </si>
  <si>
    <t>Medicine Menu Option\Cardiology Menu Option\Surgical Risk Analysis Menu\Post-Surgery Risk Analysis Enter/Edit</t>
  </si>
  <si>
    <t>DC.2.1.3 Support for Identification of Potential Problems and Trends</t>
  </si>
  <si>
    <t>Post-Surgery Risk Analysis Enter/Edit (Screen)</t>
  </si>
  <si>
    <t>136-E</t>
  </si>
  <si>
    <t>To enter/edit risk analysis data, the user must first enter the patient name, and is then presented with the first of several screens which must be accessed in order. The user must be a holder of the “McKeyCard” Key in order to release reports.</t>
  </si>
  <si>
    <t>Medicine Menu Option\Cardiology Menu Option\Surgical Risk Analysis Menu\Post-Surgery Risk Analysis Enter/Edit (Screen)</t>
  </si>
  <si>
    <t>Pre-Surgery Risk Analysis Enter/Edit</t>
  </si>
  <si>
    <t>137-E</t>
  </si>
  <si>
    <t>MCARCATHSRAPRE</t>
  </si>
  <si>
    <t>The system SHALL provide the ability to enter pre-surgery risk analysis data or to edit existing pre-surgery risk analysis data.</t>
  </si>
  <si>
    <t>To enter/edit risk analysis data, the user first enters the patient name, and is then presented with one line at a time for data entry/edit. When all the data has been entered/edited, the chance of patient mortality is calculated and displayed. The u</t>
  </si>
  <si>
    <t>Medicine Menu Option\Cardiology Menu Option\Surgical Risk Analysis Menu\Pre-Surgery Risk Analysis Enter/Edit</t>
  </si>
  <si>
    <t>Pre-Surgery Risk Analysis Enter/Edit (Screen)</t>
  </si>
  <si>
    <t>138-E</t>
  </si>
  <si>
    <t>To enter/edit risk analysis data, the user first enters the patient name, and is then presented with the first of several screens which must be accessed in order. The Post Surgery Risk Analysis screens and fields are numbered as a continuation of the</t>
  </si>
  <si>
    <t>Medicine Menu Option\Cardiology Menu Option\Surgical Risk Analysis Menu\Pre-Surgery Risk Analysis Enter/Edit (Screen)</t>
  </si>
  <si>
    <t>Problem Oriented Consult Enter/Edit</t>
  </si>
  <si>
    <t>139-E</t>
  </si>
  <si>
    <t>MCARGICONSULTEDIT</t>
  </si>
  <si>
    <t>The system SHALL provide the ability to enter comments relating to a particular patient in the S. O. A. P. (Subjective, Objective, Assessment, Plan) format</t>
  </si>
  <si>
    <t>The user is presented with one line at a time for entry/edit. In addition to the S. O. A. P. related data, the user also enters the date/time of consult, patient name, consulting provider, a free text "indication" comment, consultation type, and a su</t>
  </si>
  <si>
    <t>Medicine Menu Option\Cardiology Menu Option\ Problem Oriented Consult Menu\Problem Oriented Consult Enter/Edit</t>
  </si>
  <si>
    <t>Problem Oriented Consult Enter/Edit (Screen)</t>
  </si>
  <si>
    <t>140-E</t>
  </si>
  <si>
    <t>MCCONSULTSCREEN</t>
  </si>
  <si>
    <t>The system SHALL provide the ability to enter data relating to a particular patient in the S. O. A. P. (Subjective, Objective, Assessment, Plan) format, or to edit data relating to an existing record.</t>
  </si>
  <si>
    <t>The user first enters the date/time of consult then presented with the first of several screens which must be accessed in order. In addition to the S. O. A. P. related data, the user also enters the date/time of consult, patient name, consulting prov</t>
  </si>
  <si>
    <t>Medicine Menu Option\Cardiology Menu Option\ Problem Oriented Consult Menu\Problem Oriented Consult Enter/Edit (Screen)</t>
  </si>
  <si>
    <t>Problem Oriented Consult Menu</t>
  </si>
  <si>
    <t>TEMP-4362</t>
  </si>
  <si>
    <t>MCCONSULT MENU</t>
  </si>
  <si>
    <t>The system SHALL provide the ability to access functions which support the Problem Oriented Consult module.</t>
  </si>
  <si>
    <t>This Problem Oriented Consult Menu is accessible from within any sub-module in the medicine module. The Problem Oriented Consult Menu houses the following optionsProblem Oriented Consult Enter/Edit Problem Oriented Consult Enter/Edit (Screen) Problem</t>
  </si>
  <si>
    <t>Systems Manager Menu Option; Core Applications; Medicine Menu Option; Cardiology Menu Option; Problem Oriented Consult Menu</t>
  </si>
  <si>
    <t>Problem Oriented Consult Report</t>
  </si>
  <si>
    <t>141-E</t>
  </si>
  <si>
    <t>MCARGICONSULTPRINT</t>
  </si>
  <si>
    <t>The report generated is derived from the information entered using a Consult Enter/Edit option.</t>
  </si>
  <si>
    <t>Medicine Menu Option\Cardiology Menu Option\ Problem Oriented Consult Menu\ Problem Oriented Consult Report</t>
  </si>
  <si>
    <t>Release Control Options (CATH)</t>
  </si>
  <si>
    <t>TEMP-4366</t>
  </si>
  <si>
    <t>MCARCATHMANAGER</t>
  </si>
  <si>
    <t>The system SHALL provide the ability to access functions relating to the release control of records</t>
  </si>
  <si>
    <t>The options housed under this menu are accessible from within all sub-module in the medicine module, except Pacemaker, and Rheumatology. These options are accessible only to holders of the Manager's key and the specific Procedure key. The Release Con</t>
  </si>
  <si>
    <t>Systems Manager Menu Option; Core Applications; Medicine Menu Option; Cardiology Menu Options; Cath Lab Menu Option; Release Control Options (CATH)</t>
  </si>
  <si>
    <t>Release Control Options (ECG)</t>
  </si>
  <si>
    <t>TEMP-4367</t>
  </si>
  <si>
    <t>MCARECGMANGER</t>
  </si>
  <si>
    <t>Systems Manager Menu Option; Core Applications; Medicine Menu Option; Cardiology Menu Options; ECG Menu Option; Release Control Options (ECG)</t>
  </si>
  <si>
    <t>Release Control Options (ECHO)</t>
  </si>
  <si>
    <t>TEMP-4368</t>
  </si>
  <si>
    <t>MCARECHOMANAGER</t>
  </si>
  <si>
    <t>Systems Manager Menu Option; Core Applications; Medicine Menu Option; Cardiology Menu Options; Echo Lab Menu Option; Release Control Options (ECHO)</t>
  </si>
  <si>
    <t>Release Control Options (EP)</t>
  </si>
  <si>
    <t>TEMP-4369</t>
  </si>
  <si>
    <t>MCAREPMANAGER</t>
  </si>
  <si>
    <t>Systems Manager Menu Option; Core Applications; Medicine Menu Option; Cardiology Menu Options; EP Lab Menu Option; Release Control Options (EP)</t>
  </si>
  <si>
    <t>Release Control Options (ETT)</t>
  </si>
  <si>
    <t>TEMP-4370</t>
  </si>
  <si>
    <t>MCARETTMANAGER</t>
  </si>
  <si>
    <t>Systems Manager Menu Option; Core Applications; Medicine Menu Option; Cardiology Menu Options; Exercise Tolerance Test Menu Option; Release Control Options (ETT)</t>
  </si>
  <si>
    <t>Release Control Options (Holter)</t>
  </si>
  <si>
    <t>TEMP-4373</t>
  </si>
  <si>
    <t>MCARHOLTERMANAGER</t>
  </si>
  <si>
    <t>Systems Manager Menu Option; Core Applications; Medicine Menu Option; Cardiology Menu Options; Holter Lab Menu Option; Release Control Options (Holter)</t>
  </si>
  <si>
    <t>Results of EP Tests</t>
  </si>
  <si>
    <t>142-E</t>
  </si>
  <si>
    <t>MCFPEP</t>
  </si>
  <si>
    <t>Medicine Menu Option\Cardiology Menu Option\ EP Lab Menu\Results of EP Tests</t>
  </si>
  <si>
    <t>Summary Of Automated Records Transferred</t>
  </si>
  <si>
    <t>143-E</t>
  </si>
  <si>
    <t>MCARECGAUTOSUM</t>
  </si>
  <si>
    <t>The system SHALL provide the ability to generate a report of the patient records transferred from a data storage system to the DHCP system for a specific period.</t>
  </si>
  <si>
    <t>This report includes patient name, social security number, test date, transfer date, and transfer status. (Patient name and social security number in the data storage system are checked against information in the DHCP system before transfer.) Unsucce</t>
  </si>
  <si>
    <t>Medicine Menu Option\Cardiology Menu Option\ ECG Menu\ Summary Of Automated Records Transferred</t>
  </si>
  <si>
    <t>Summary of Patient Procedures</t>
  </si>
  <si>
    <t>144-E</t>
  </si>
  <si>
    <t>MCARSUMMARY</t>
  </si>
  <si>
    <t>The system SHALL provide the ability to generate a report of all the procedures performed for a particular patient.</t>
  </si>
  <si>
    <t>The user can elect to have the data sorted by date or by procedure. When the user elects to sort by date, the list of procedures for the specific patient is presented by date. The details of the selected procedure is printed, and the display returns</t>
  </si>
  <si>
    <t>Medicine Menu Option\Cardiology Menu Option\Summary of Patient Procedures</t>
  </si>
  <si>
    <t>Surgical Risk Analysis Menu</t>
  </si>
  <si>
    <t>TEMP-4379</t>
  </si>
  <si>
    <t>MCARSURISKMENU</t>
  </si>
  <si>
    <t>The system SHALL provide the ability to access a variety of functions which support activities relating to Pre and Post Surgery Analysis.</t>
  </si>
  <si>
    <t>This Surgical Risk Analysis Menu houses the following optionsPre-Surgery Risk Analysis Enter/Edit Post-Surgery Risk Analysis Enter/Edit Pre-Surgery Risk Analysis Enter/Edit(Screen) Post-Surgery Risk Analysis Enter/Edit(Screen) Surgical Risk Analysis</t>
  </si>
  <si>
    <t>Systems Manager Menu Option; Core Applications; Medicine Menu Option; Cardiology Menu Option; Surgical Risk Analysis Menu</t>
  </si>
  <si>
    <t>Surgical Risk Analysis Report</t>
  </si>
  <si>
    <t>145-E</t>
  </si>
  <si>
    <t>MCARCATHSRAPRINT</t>
  </si>
  <si>
    <t>The system SHALL provide the ability to generate the surgical risk analysis report associated with a particular patient for a particular procedure.</t>
  </si>
  <si>
    <t>The Surgical Risk Analysis Report for a given patient is compiled of the information entered for the pre-surgery and post-surgery menu options.</t>
  </si>
  <si>
    <t>Medicine Menu Option\Cardiology Menu Option\Surgical Risk Analysis Menu\Surgical Risk Analysis Report</t>
  </si>
  <si>
    <t>Close a CNH PAI Record</t>
  </si>
  <si>
    <t>146-D</t>
  </si>
  <si>
    <t>Contract Nursing Home Rug Menu</t>
  </si>
  <si>
    <t>DG CNH PAI CLOSE RECORD</t>
  </si>
  <si>
    <t>The system SHALL provide the ability to change a Contract Nursing Home (CNH) Patient Assessment Instrument (PAI) status from OPEN to CLOSED.</t>
  </si>
  <si>
    <t>A CNH PAI must first have a status of COMPLETED before the status can be changed to CLOSED.</t>
  </si>
  <si>
    <t>Core Applications, MAS Master Menu, ADT Manager Menu, Contract Nursing Home RUG Menu, Close a CNH PAI Record</t>
  </si>
  <si>
    <t>CNH PAI Edit</t>
  </si>
  <si>
    <t>147-D</t>
  </si>
  <si>
    <t>DG CNH PAI EDIT</t>
  </si>
  <si>
    <t>The system SHALL provide the ability to enter/edit data into a previously established CH) Patient Assessment Instrument (PAI).</t>
  </si>
  <si>
    <t>Only those CNH PAIs with a status of COMPLETE or INCOMPLETE may be modified. A user must hold the DG RUG CLOSE PAI security key to be able to close the completed PAI through this option.</t>
  </si>
  <si>
    <t>Core Applications\MAS Master Menu\ADT Manager Menu\ Contract Nursing Home RUG Menu\CNH PAI Edit</t>
  </si>
  <si>
    <t>Create a CNH PAI Record</t>
  </si>
  <si>
    <t>148-D</t>
  </si>
  <si>
    <t>DG CNH PAI CREATE RECORD</t>
  </si>
  <si>
    <t>The system SHALL provide the ability to manually create a Contract Nursing Home (CNH) Patient Assessment Instrument (PAI) record using a valid past admission/transfer date for the patient.</t>
  </si>
  <si>
    <t>The user must enter the reason for the assessment, and the admission/transfer must be to a ward whose service is Intermediate Medicine or Nursing Home care.</t>
  </si>
  <si>
    <t>Core Applications\MAS Master Menu\ADT Manager Menu\ Contract Nursing Home RUG Menu\Create a CNH PAI Record</t>
  </si>
  <si>
    <t>Delete a CNH PAI Record</t>
  </si>
  <si>
    <t>149-D</t>
  </si>
  <si>
    <t>DG CNH PAI DELETE RECORD</t>
  </si>
  <si>
    <t>The system SHALL provide the ability to manually delete a Contract Nursing Home (CNH) Patient Assessment Instrument (PAI) record prior to transmission to a centralized back-up system.</t>
  </si>
  <si>
    <t>Since PAIs are created through the RUG-II Background job, it is possible for one to be created that is not really necessary due to the length of patient stay.</t>
  </si>
  <si>
    <t>Core Applications\MAS Master Menu\ADT Manager Menu\ Contract Nursing Home RUG Menu\Delete a CNH PAI Record</t>
  </si>
  <si>
    <t>Open a Closed or Transmitted CNH PAI</t>
  </si>
  <si>
    <t>150-D</t>
  </si>
  <si>
    <t>DG CNH PAI OPEN</t>
  </si>
  <si>
    <t>The system SHALL provide the ability to open a closed/transmitted CNH PAI, and to change the status of the CNH PAI from CLOSED/TRANSMITTED to COMPLETE.</t>
  </si>
  <si>
    <t>If the re-opened PAI record is to be edited, the user must do so using the CNH PAI Edit option.</t>
  </si>
  <si>
    <t>Core Applications\MAS Master Menu\ADT Manager Menu\ Contract Nursing Home RUG Menu\Open a Closed or Transmitted CNH PAI</t>
  </si>
  <si>
    <t>Barcode Drug Labels for Vault</t>
  </si>
  <si>
    <t>151-E</t>
  </si>
  <si>
    <t>Controlled Substances</t>
  </si>
  <si>
    <t>PSD LABEL VAULT</t>
  </si>
  <si>
    <t>The system SHALL provide the ability to print the barcode labels for dispensing-site (vault) stocked drugs.</t>
  </si>
  <si>
    <t>Systems Manager Menu Option; Programmer Options Menu Option; Programmer Mode (PG); Enter D ^XUP at &lt;NSR Prompt&gt;; Enter Controlled Substances at &lt;Option Name&gt; to access Controlled Substances Menu Option; Barcode Drug Labels for Vault</t>
  </si>
  <si>
    <t>CONTROLLED SUBSTANCES MODULE. PSD*3.0*67, Version: SUBSTANCES</t>
  </si>
  <si>
    <t>Barcode TRAKKER for CS Inspections</t>
  </si>
  <si>
    <t>152-E</t>
  </si>
  <si>
    <t>PSD IRL INSP MENU</t>
  </si>
  <si>
    <t>The system SHALL provide the ability to access functions relating to the downloading of an Interactive Reader Language (IRL) program, the vault inventory to the TRAKKER, and the uploading of inventory data from the TRAKKER to VISTA.</t>
  </si>
  <si>
    <t>The options housed under this menu areLoad Software and Insp. Inventory into TRAKKER Send Inspections Inventory TRAKKER Data to DHCP</t>
  </si>
  <si>
    <t>Systems Manager Menu Option; Programmer Options Menu Option; Programmer Mode (PG); Enter D ^XUP at &lt;NSR Prompt&gt;; Enter Controlled Substances Inspec at &lt;Option Name&gt;; Enter Albany at prompt for Inpatient Site Name to access controlled substances Inspector</t>
  </si>
  <si>
    <t>Pharmacy (CS) Controlled Substances, Version 3.0, Build PSD*3.0*9</t>
  </si>
  <si>
    <t>Controlled Substances Menu</t>
  </si>
  <si>
    <t>153-E</t>
  </si>
  <si>
    <t>PSD MENU</t>
  </si>
  <si>
    <t>The system SHALL provide the ability to access functionalities to monitor and track the receipt, inventory, and dispensing of all controlled substances.</t>
  </si>
  <si>
    <t>The options housed under this menu areSupervisor (CS) Menu . . Technician (CS Pharmacy) Menu . . Pharmacist Menu . . Production Reports . . Barcode Drug Labels for Vault</t>
  </si>
  <si>
    <t>Systems Manager Menu Option; Programmer Options Menu Option; Programmer Mode (PG); Enter D ^XUP at &lt;NSR Prompt&gt;; Enter Controlled Substances at &lt;Option Name&gt; to access Controlled Substances Menu Option</t>
  </si>
  <si>
    <t>Activity Report</t>
  </si>
  <si>
    <t>154-E</t>
  </si>
  <si>
    <t>Controlled Substances Nurses' Menu Option</t>
  </si>
  <si>
    <t>PSD NURSE DISP REPORT</t>
  </si>
  <si>
    <t>The system SHALL provide the ability to generate a report which provides a detailed and summary listing of dispensing for a drug(s) to a Narcotic Area of Use (NAOU).</t>
  </si>
  <si>
    <t>Systems Manager Menu Option; Programmer Options Menu Option; Programmer Mode (PG); Enter D ^XUP at &lt;NSR Prompt&gt;; Enter Controlled Substances Nurses' &lt;Option Name&gt; to access Controlled Substances Nurses' Menu Option; Sign Out Menu Option; Activity Report</t>
  </si>
  <si>
    <t>Balance Adjustments - NAOU</t>
  </si>
  <si>
    <t>155-E</t>
  </si>
  <si>
    <t>PSD NAOU ADJ</t>
  </si>
  <si>
    <t>The system SHALL provide the ability to adjust the balance of controlled substances.</t>
  </si>
  <si>
    <t>Systems Manager Menu Option; Programmer Options Menu Option; Programmer Mode (PG); Enter D ^XUP at &lt;NSR Prompt&gt;; Enter Nursing Supervisor Menu &lt;Option Name&gt; to access Nursing Supervisor Menu Option; Balance Adjustments – NAOU</t>
  </si>
  <si>
    <t>Check on Priority Orders</t>
  </si>
  <si>
    <t>156-E</t>
  </si>
  <si>
    <t>PSD NURSE PRIORITY ORDER CHECK</t>
  </si>
  <si>
    <t>The system SHALL provide the ability to check the status of Priority Orders that Pharmacy has filled today for a selected NAOU.</t>
  </si>
  <si>
    <t>Systems Manager Menu Option; Programmer Options Menu Option; Programmer Mode (PG); Enter D ^XUP at &lt;NSR Prompt&gt;; Enter Controlled Substances Nurses' &lt;Option Name&gt; to access Controlled Substances Nurses' Menu Option; Ordering Menu Option; Check on Priority</t>
  </si>
  <si>
    <t>DC.1.7.1 Manage Medication Orders</t>
  </si>
  <si>
    <t>Complete a Green Sheet - Ready for Pickup</t>
  </si>
  <si>
    <t>157-E</t>
  </si>
  <si>
    <t>PSD READY GS FOR PICKUP</t>
  </si>
  <si>
    <t>The system SHALL provide the ability to update the status of that Green Sheet to “Ready for Pick Up” when he/she has completed dispensing from a Green Sheet,</t>
  </si>
  <si>
    <t>Systems Manager Menu Option; Programmer Options Menu Option; Programmer Mode (PG); Enter D ^XUP at &lt;NSR Prompt&gt;; Enter Controlled Substances Nurses' &lt;Option Name&gt; to access Controlled Substances Nurses' Menu Option; Green Sheet Menu Option; Complete a Gre</t>
  </si>
  <si>
    <t>Controlled Substance Balances Report</t>
  </si>
  <si>
    <t>158-E</t>
  </si>
  <si>
    <t>PSD NAOU BALANCE REPORT</t>
  </si>
  <si>
    <t>The system SHALL provide the ability to generate a report which shows the balance for one or all drugs on a ward.</t>
  </si>
  <si>
    <t>Systems Manager Menu Option; Programmer Options Menu Option; Programmer Mode (PG); Enter D ^XUP at &lt;NSR Prompt&gt;; Enter Controlled Substances Nurses' &lt;Option Name&gt; to access Controlled Substances Nurses' Menu Option; Controlled Substance Balances Report</t>
  </si>
  <si>
    <t>Controlled Substances Nurses' (CS) Menu</t>
  </si>
  <si>
    <t>TEMP-11</t>
  </si>
  <si>
    <t>PSD NURSE MENU</t>
  </si>
  <si>
    <t>The system SHALL provide the ability to access functions which request orders for Controlled Substances via on-demand requests and monitor and track the Green Sheets from the time of issuance from pharmacy to the time of return and review in pharmacy</t>
  </si>
  <si>
    <t>This menu houses the following optionsSign Out Menu . . Ordering Menu . . Verify Count Receipt of Controlled Substance from Pharmacy Green Sheet Menu . . Nursing Shift Check Log Controlled Substance Balances Report Help Online</t>
  </si>
  <si>
    <t>Systems Manager Menu Option; Programmer Options Menu Option; Programmer Mode (PG); Enter D ^XUP at &lt;NSR Prompt&gt;; Enter Controlled Substances Nurses' &lt;Option Name&gt; to access Controlled Substances Nurses' Menu Option</t>
  </si>
  <si>
    <t>Delayed Sign out Dose for Patient</t>
  </si>
  <si>
    <t>159-E</t>
  </si>
  <si>
    <t>PSD NURSE DELAYED DISPENSE</t>
  </si>
  <si>
    <t>The system SHALL provide the ability to sign out doses that were already given to patients.</t>
  </si>
  <si>
    <t>This option is usually used when there has been computer down time and it is necessary to sign out doses that were given to patients during the down time.</t>
  </si>
  <si>
    <t>Systems Manager Menu Option; Programmer Options Menu Option; Programmer Mode (PG); Enter D ^XUP at &lt;NSR Prompt&gt;; Enter Nursing Supervisor Menu &lt;Option Name&gt; to access Nursing Supervisor Menu Option; Delayed Sign out Dose for Patient</t>
  </si>
  <si>
    <t>DC.1.8.1 Manage Medication Administration</t>
  </si>
  <si>
    <t>Green Sheet Menu</t>
  </si>
  <si>
    <t>160-E</t>
  </si>
  <si>
    <t>PSD NURSE GS MENU</t>
  </si>
  <si>
    <t>The system SHALL provide the ability to access functions relating to Green Sheets.</t>
  </si>
  <si>
    <t>The options housed by this menu areReceipt of Controlled Substance from Pharmacy Complete a Green Sheet - Ready for Pickup Green Sheet History Transfer Green Sheet Menu . .</t>
  </si>
  <si>
    <t>Systems Manager Menu Option; Programmer Options Menu Option; Programmer Mode (PG); Enter D ^XUP at &lt;NSR Prompt&gt;; Enter Controlled Substances Nurses' &lt;Option Name&gt; to access Controlled Substances Nurses' Menu Option; Green Sheet Menu</t>
  </si>
  <si>
    <t>Help Online</t>
  </si>
  <si>
    <t>161-E</t>
  </si>
  <si>
    <t>PSD NURSE HELP</t>
  </si>
  <si>
    <t>The system SHALL provide the ability to obtain immediate online help/additional information about the functions relating to controlled substances.</t>
  </si>
  <si>
    <t>Systems Manager Menu Option; Programmer Options Menu Option; Programmer Mode (PG); Enter D ^XUP at &lt;NSR Prompt&gt;; Enter Controlled Substances Nurses' &lt;Option Name&gt; to access Controlled Substances Nurses' Menu Option; Help Online</t>
  </si>
  <si>
    <t>Infusion or PCA Syringe Order Entry for Patient</t>
  </si>
  <si>
    <t>162-E</t>
  </si>
  <si>
    <t>PSD NURSE INFUSION</t>
  </si>
  <si>
    <t>The system SHALL provide the ability to order an infusion or PCA syringe for a specific patient.</t>
  </si>
  <si>
    <t>Systems Manager Menu Option; Programmer Options Menu Option; Programmer Mode (PG); Enter D ^XUP at &lt;NSR Prompt&gt;; Enter Controlled Substances Nurses' &lt;Option Name&gt; to access Controlled Substances Nurses' Menu Option; Ordering Menu Option; Infusion or PCA S</t>
  </si>
  <si>
    <t>DC.1.7.2.1 Manage Non-Medication Patient Care Orders</t>
  </si>
  <si>
    <t>Initialize NAOU Drug Balance</t>
  </si>
  <si>
    <t>163-E</t>
  </si>
  <si>
    <t>PSD NAOU BAL INITIAL</t>
  </si>
  <si>
    <t>The system SHALL provide the ability to establish beginning balances for drugs.</t>
  </si>
  <si>
    <t>Systems Manager Menu Option; Programmer Options Menu Option; Programmer Mode (PG); Enter D ^XUP at &lt;NSR Prompt&gt;; Enter Nursing Supervisor Menu &lt;Option Name&gt; to access Nursing Supervisor Menu Option; Initialize NAOU Drug Balance</t>
  </si>
  <si>
    <t>Not Given, Return to Stock</t>
  </si>
  <si>
    <t>164-E</t>
  </si>
  <si>
    <t>PSD NURSE NOT GIVEN</t>
  </si>
  <si>
    <t>The system SHALL provide the ability to return a dose that has not been given to a patient to stock.</t>
  </si>
  <si>
    <t>This option can only be used to return a dispensed dose to stock within a specified time (a specific number of minutes or hours) of the dosage being signed out. (This length of time is determined by the pharmacy for that site/facility.) If the dose i</t>
  </si>
  <si>
    <t>Systems Manager Menu Option; Programmer Options Menu Option; Programmer Mode (PG); Enter D ^XUP at &lt;NSR Prompt&gt;; Enter Controlled Substances Nurses' &lt;Option Name&gt; to access Controlled Substances Nurses' Menu Option; Sign Out Menu Option; Not Given, Return</t>
  </si>
  <si>
    <t>Nursing Shift Check Log</t>
  </si>
  <si>
    <t>165-E</t>
  </si>
  <si>
    <t>PSD NURSE SHIFT LOG</t>
  </si>
  <si>
    <t>The system SHALL provide the ability to generate and print a nursing shift check log for a specific ward.</t>
  </si>
  <si>
    <t>Systems Manager Menu Option; Programmer Options Menu Option; Programmer Mode (PG); Enter D ^XUP at &lt;NSR Prompt&gt;; Enter Controlled Substances Nurses' &lt;Option Name&gt; to access Controlled Substances Nurses' Menu Option; Nursing Shift Check Log</t>
  </si>
  <si>
    <t>Nursing Supervisor Menu</t>
  </si>
  <si>
    <t>166-E</t>
  </si>
  <si>
    <t>PSD NURSE SUPR MENU</t>
  </si>
  <si>
    <t>The system SHALL provide the ability to access special managerial/supervisory functions that support the signing out of CS.</t>
  </si>
  <si>
    <t>This menu houses the following optionsPatient ID List Print Initialize NAOU Drug Balance Delayed Sign Out Dose for Patient Balance Adjustments - NAOU Patient/Location Inquiry Unscheduled Order Report Expiration Date Report</t>
  </si>
  <si>
    <t>Systems Manager Menu Option; Programmer Options Menu Option; Programmer Mode (PG); Enter D ^XUP at &lt;NSR Prompt&gt;; Enter Nursing Supervisor Menu &lt;Option Name&gt; to access Nursing Supervisor Menu Option;</t>
  </si>
  <si>
    <t>Ordering Menu</t>
  </si>
  <si>
    <t>167-E</t>
  </si>
  <si>
    <t>PSD NURSE ORDER MENU</t>
  </si>
  <si>
    <t>The system SHALL provide the ability to access functions for ordering (requesting controlled substances) and for following up on orders already placed.</t>
  </si>
  <si>
    <t>This menu houses the following optionsCS Order Entry For Ward Infusion or PCA Syringe Order Entry For Patient Pending CS Orders Report for an NAOU Check on Priority Orders</t>
  </si>
  <si>
    <t>Systems Manager Menu Option; Programmer Options Menu Option; Programmer Mode (PG); Enter D ^XUP at &lt;NSR Prompt&gt;; Enter Controlled Substances Nurses' &lt;Option Name&gt; to access Controlled Substances Nurses' Menu Option; Ordering Menu Option</t>
  </si>
  <si>
    <t>Patient ID List Print</t>
  </si>
  <si>
    <t>168-E</t>
  </si>
  <si>
    <t>PSD PAT ID LIST</t>
  </si>
  <si>
    <t>The system SHALL provide the ability to generate and print barcode labels for patient ID.</t>
  </si>
  <si>
    <t>The user specifies whether this is for a Nursing Location (N) or for a Ward (W), the name of the ward or Nursing Location, and whether the labels should be sorted alphabetically or by room-bed.</t>
  </si>
  <si>
    <t>Systems Manager Menu Option; Programmer Options Menu Option; Programmer Mode (PG); Enter D ^XUP at &lt;NSR Prompt&gt;; Enter Controlled Substances Nurses' &lt;Option Name&gt; to access Controlled Substances Nurses' Menu Option; Sign Out Menu Option; Patient ID List P</t>
  </si>
  <si>
    <t>Patient/Location Inquiry</t>
  </si>
  <si>
    <t>169-E</t>
  </si>
  <si>
    <t>PSD PAT INQUIRY</t>
  </si>
  <si>
    <t>The system SHALL provide the ability to verify the location of a patient.</t>
  </si>
  <si>
    <t>Systems Manager Menu Option; Programmer Options Menu Option; Programmer Mode (PG); Enter D ^XUP at &lt;NSR Prompt&gt;; Enter Nursing Supervisor Menu &lt;Option Name&gt; to access Nursing Supervisor Menu Option; Patient/Location Inquiry</t>
  </si>
  <si>
    <t>Pending CS Orders Report for an NAOU</t>
  </si>
  <si>
    <t>170-E</t>
  </si>
  <si>
    <t>PSD PEND NAOU ORDERS</t>
  </si>
  <si>
    <t>The system SHALL provide the ability to generate a report which lists all pending CS orders.</t>
  </si>
  <si>
    <t>This report may be generated for a single drug or all drugs within the NAOU.</t>
  </si>
  <si>
    <t>Systems Manager Menu Option; Programmer Options Menu Option; Programmer Mode (PG); Enter D ^XUP at &lt;NSR Prompt&gt;; Enter Controlled Substances Nurses' &lt;Option Name&gt; to access Controlled Substances Nurses' Menu Option; Ordering Menu Option; Pending CS Orders</t>
  </si>
  <si>
    <t>DC.1.7.1 Manage Medication Orders
S.2.2 Report Generation</t>
  </si>
  <si>
    <t>Receive Green Sheet &amp; Drug from Another NAOU</t>
  </si>
  <si>
    <t>171-E</t>
  </si>
  <si>
    <t>PSD NURSE REC TRANSFER GS</t>
  </si>
  <si>
    <t>The system SHALL provide the ability to receive Controlled Substances drugs and their associated Green Sheet from another NAOU.</t>
  </si>
  <si>
    <t>The transferring of Controlled Substances drugs between NAOUs requires two processing steps. Step 1 - The Green Sheet and Drug must be transferred to an NAOU. Step 2 - The Green Sheet and Drug must then be received on that NAOU</t>
  </si>
  <si>
    <t>Systems Manager Menu Option; Programmer Options Menu Option; Programmer Mode (PG); Enter D ^XUP at &lt;NSR Prompt&gt;; Enter Controlled Substances Nurses' &lt;Option Name&gt; to access Controlled Substances Nurses' Menu Option; Green Sheet Menu Option; Transfer Green</t>
  </si>
  <si>
    <t>Receive GS for PCA/Infusion Signed Out to Patient</t>
  </si>
  <si>
    <t>172-E</t>
  </si>
  <si>
    <t>PSD GS REC PCA/INF FOR PATIENT</t>
  </si>
  <si>
    <t>The system SHALL provide the ability to receive Green Sheets with a quantity of 0 for PCA/Infusions from another NAOU.</t>
  </si>
  <si>
    <t>The transferring of these Green Sheets between NAOUs requires two processing steps. Step 1 - The Green Sheet and Drug must be transferred to an NAOU. Step 2 - The Green Sheet and Drug must then be received on that NAOU</t>
  </si>
  <si>
    <t>Record Defective Dose</t>
  </si>
  <si>
    <t>173-E</t>
  </si>
  <si>
    <t>PSD NURSE DEFECTIVE DOSE</t>
  </si>
  <si>
    <t>The system SHALL provide the ability to record the wasting of damaged drug that cannot be dispensed to a patient.</t>
  </si>
  <si>
    <t>The user must enter his/her signature code, and a witness, who must be someone other than the nurse signing out the dose(s), must provide the witness access code before the transaction can be completed.</t>
  </si>
  <si>
    <t>Systems Manager Menu Option; Programmer Options Menu Option; Programmer Mode (PG); Enter D ^XUP at &lt;NSR Prompt&gt;; Enter Controlled Substances Nurses' &lt;Option Name&gt; to access Controlled Substances Nurses' Menu Option; Sign Out Menu Option; Record Defective</t>
  </si>
  <si>
    <t>Record Delayed Wastage</t>
  </si>
  <si>
    <t>174-E</t>
  </si>
  <si>
    <t>PSD NURSE WASTE</t>
  </si>
  <si>
    <t>The system SHALL provide the ability to waste a dispensed dose.</t>
  </si>
  <si>
    <t>Except for PCA syringes and Infusions, wastage can only be recorded within 12 hours after signing out a dose. The user must enter his/her signature code, and the reason the dose is to be wasted. A witness, who must be someone other than the nurse sig</t>
  </si>
  <si>
    <t>Systems Manager Menu Option; Programmer Options Menu Option; Programmer Mode (PG); Enter D ^XUP at &lt;NSR Prompt&gt;; Enter Controlled Substances Nurses' &lt;Option Name&gt; to access Controlled Substances Nurses' Menu Option; Sign Out Menu Option; Record Delayed Wa</t>
  </si>
  <si>
    <t>Sign Out Dose for Patient</t>
  </si>
  <si>
    <t>175-E</t>
  </si>
  <si>
    <t>PSD NURSE DISPENSING</t>
  </si>
  <si>
    <t>The system SHALL provide the ability to dispense via a radio frequency device.</t>
  </si>
  <si>
    <t>Systems Manager Menu Option; Programmer Options Menu Option; Programmer Mode (PG); Enter D ^XUP at &lt;NSR Prompt&gt;; Enter Controlled Substances Nurses' &lt;Option Name&gt; to access Controlled Substances Nurses' Menu Option; Sign Out Menu Option; Sign Out Dose for</t>
  </si>
  <si>
    <t>DC.3.2.5 Communication with Medical Devices</t>
  </si>
  <si>
    <t>Sign Out Menu</t>
  </si>
  <si>
    <t>176-E</t>
  </si>
  <si>
    <t>PSD NURSE DISP MENU</t>
  </si>
  <si>
    <t>The system SHALL provide the ability to track doses signed out for patients.</t>
  </si>
  <si>
    <t>Before accessing any of these options, the user is asked to specify the ward. The menu houses the following optionsSign Out Dose for Patient Activity Report Patient ID List Print Record Delayed Wastage Not Given, Return to Stock Record Defective Dose</t>
  </si>
  <si>
    <t>Systems Manager Menu Option; Programmer Options Menu Option; Programmer Mode (PG); Enter D ^XUP at &lt;NSR Prompt&gt;; Enter Controlled Substances Nurses' &lt;Option Name&gt; to access Controlled Substances Nurses' Menu Option; Sign Out Menu Option</t>
  </si>
  <si>
    <t>Transfer Green Sheet Menu</t>
  </si>
  <si>
    <t>177-E</t>
  </si>
  <si>
    <t>PSD NURSE TRANS GS MENU</t>
  </si>
  <si>
    <t>The system SHALL provide the ability to access functions that allow the transfer and receipt of Green Sheets between NAOUs.</t>
  </si>
  <si>
    <t>The options housed by this menu areTransfer Green Sheet and Drug to another NAOU Receive Green Sheet &amp; Drug from another NAOU Transfer GS for PCA/Infusion Signed Out to Patient Receive GS for PCA/Infusion Signed Out to Patient Reprint Transfer Betwee</t>
  </si>
  <si>
    <t>Verify Count</t>
  </si>
  <si>
    <t>178-E</t>
  </si>
  <si>
    <t>PSD NURSE ONLINE COUNT</t>
  </si>
  <si>
    <t>The system SHALL provide the ability to verify and correct balances.</t>
  </si>
  <si>
    <t>Systems Manager Menu Option; Programmer Options Menu Option; Programmer Mode (PG); Enter D ^XUP at &lt;NSR Prompt&gt;; Enter Controlled Substances Nurses' &lt;Option Name&gt; to access Controlled Substances Nurses' Menu Option; Verify Count</t>
  </si>
  <si>
    <t>Load Software and Insp. Inventory into TRAKKER</t>
  </si>
  <si>
    <t>179-E</t>
  </si>
  <si>
    <t>Controlled Substances, Barcode TRAKKER for CS Inspections Menu</t>
  </si>
  <si>
    <t>PSD IRL INSPECTOR INV</t>
  </si>
  <si>
    <t>The system SHALL provide the ability to load the Software and Inspect Inventory into TRAKKER</t>
  </si>
  <si>
    <t>Systems Manager Menu Option; Programmer Options Menu Option; Programmer Mode (PG); Enter D ^XUP at &lt;NSR Prompt&gt;; Enter Barcode TRAKKER for CS Inspect at &lt;Option Name&gt; to access Barcode TRAKKER for CS Inspections Menu Option, Load Software and Inspect. Inv</t>
  </si>
  <si>
    <t>Send Inspections Inventory TRAKKER Data to DHCP</t>
  </si>
  <si>
    <t>180-E</t>
  </si>
  <si>
    <t>PSD IRL INSP DATA</t>
  </si>
  <si>
    <t>The system SHALL provide the ability to send inspections inventory TRAKKER data to DHCP.</t>
  </si>
  <si>
    <t>Place Green Sheet on Hold</t>
  </si>
  <si>
    <t>181-E</t>
  </si>
  <si>
    <t>Controlled Substances, Controlled Substances Inspector Menu</t>
  </si>
  <si>
    <t>PSD INSP PLACE HOLD</t>
  </si>
  <si>
    <t>The system SHALL provide the ability to (the Controlled Substances Narcotic Inspector) place a Green Sheet on hold for review.</t>
  </si>
  <si>
    <t>The status of this Green Sheet will remain UNDER REVIEW BY INSPECTOR until the review is completed. This option is utilized when removing both the Green Sheet and drug from an NAOU for further investigation.</t>
  </si>
  <si>
    <t>Systems Manager Menu Option; Programmer Options Menu Option; Programmer Mode (PG); Enter D ^XUP at &lt;NSR Prompt&gt;; Enter Controlled Substances Inspec at &lt;Option Name&gt;; Enter Albany at prompt for Inpatient Site Name to Access Controlled Substances Inspector</t>
  </si>
  <si>
    <t>Remove Green Sheet from Hold</t>
  </si>
  <si>
    <t>182-E</t>
  </si>
  <si>
    <t>PSD INSP REMOVE HOLD</t>
  </si>
  <si>
    <t>The system SHALL provide the ability to (the Controlled Substances Narcotic Inspector) place a Green Sheet back on the NAOU after review.</t>
  </si>
  <si>
    <t>The status of the Green Sheet will return to DELIVERED - ACTIVELY ON NAOU. This option should be utilized when returning both the Green Sheet and drug to an NAOU after completing the investigation.</t>
  </si>
  <si>
    <t>Systems Manager Menu Option; Programmer Options Menu Option; Programmer Mode (PG); Enter D ^XUP at &lt;NSR Prompt&gt;; Enter Controlled Substances Inspec at &lt;Option Name&gt;; Enter Albany at prompt for Inpatient Site Name to access Controlled Substances Inspector</t>
  </si>
  <si>
    <t>Barcode TRAKKER for Inventory</t>
  </si>
  <si>
    <t>183-E</t>
  </si>
  <si>
    <t>Controlled Substances, Pharmacist Menu Option</t>
  </si>
  <si>
    <t>PSD IRL INV MENU</t>
  </si>
  <si>
    <t>The system SHALL provide the ability to access options associated with performing narcotic vault inventories using the barcode TRAKKER device.</t>
  </si>
  <si>
    <t>The options housed under this menu areLoad Software and Inventory into TRAKKER Send Vault TRAKKER Inventory Data to DHCP</t>
  </si>
  <si>
    <t>Systems Manager Menu Option; Programmer Options Menu Option; Programmer Mode (PG); Enter D ^XUP at &lt;NSR Prompt&gt;; Enter Controlled Substances at &lt;Option Name&gt; to access Controlled Substances Menu Option; Pharmacist Menu Option; Barcode TRAKKER for Inventor</t>
  </si>
  <si>
    <t>Control Point Transaction Review</t>
  </si>
  <si>
    <t>TEMP-200</t>
  </si>
  <si>
    <t>PSD CP TRANSACTION REVIEW</t>
  </si>
  <si>
    <t>The system SHALL provide the ability (Pharmacy personnel) to print the receiving history for a selected Control Point Transaction.</t>
  </si>
  <si>
    <t>Systems Manager Menu Option; Programmer Options Menu Option; Programmer Mode (PG); Enter D ^XUP at &lt;NSR Prompt&gt;; Enter Controlled Substances at &lt;Option Name&gt; to access Controlled Substances Menu Option; Pharmacist Menu Option; Receipts into Pharmacy Menu</t>
  </si>
  <si>
    <t>CONTROLLED SUBSTANCES MODULE. PSD*3.0*67. Version: SUBSTANCES</t>
  </si>
  <si>
    <t>184-E</t>
  </si>
  <si>
    <t>The system SHALL provide the ability to (Pharmacy personnel) print the receiving history for a selected Control Point Transaction.</t>
  </si>
  <si>
    <t>Each drug receipt will be listed along with the date, drug, quantity, and receiver.</t>
  </si>
  <si>
    <t>Dispensing Menu</t>
  </si>
  <si>
    <t>185-E</t>
  </si>
  <si>
    <t>PSD DISPENSING MENU</t>
  </si>
  <si>
    <t>The system SHALL provide the ability to(Pharmacy personnel) access all options associated with the dispensing of Controlled Substances.</t>
  </si>
  <si>
    <t>The options housed under this menu arePrint CS Dispensing Worksheet Fill/Dispense CS Orders from Worksheet Dispensing/Receiving Report (VA FORM 10-2321) Green Sheet - Print (VA FORM 10-2638) Reprint Reports Menu . . Pharmacy Dispense without (VA FORM</t>
  </si>
  <si>
    <t>Systems Manager Menu Option; Programmer Options Menu Option; Programmer Mode (PG); Enter D ^XUP at &lt;NSR Prompt&gt;; Enter Controlled Substances at &lt;Option Name&gt; to access Controlled Substances Menu Option; Pharmacist Menu Option; Dispensing Menu Option</t>
  </si>
  <si>
    <t>Dispensing Worksheet Reprint</t>
  </si>
  <si>
    <t>186-E</t>
  </si>
  <si>
    <t>PSD REPRINT WORKSHEET</t>
  </si>
  <si>
    <t>The system SHALL provide the ability to reprint a dispensing worksheet.</t>
  </si>
  <si>
    <t>These orders are sequenced as selected in the original printing of the worksheet. If an order has been processed by pharmacy since the original worksheet was printed, the ws# (worksheet number) will display an asterisk (*). The reprinting process wil</t>
  </si>
  <si>
    <t>Systems Manager Menu Option; Programmer Options Menu Option; Programmer Mode (PG); Enter D ^XUP at &lt;NSR Prompt&gt;; Enter Controlled Substances at &lt;Option Name&gt; to access Controlled Substances Menu Option; Pharmacist Menu Option; Dispensing Menu Option; Repr</t>
  </si>
  <si>
    <t>Dispensing/Receiving Report (VA FORM 10-2321)</t>
  </si>
  <si>
    <t>187-E</t>
  </si>
  <si>
    <t>PSD PRINT 2321</t>
  </si>
  <si>
    <t>The system SHALL provide the ability to generate a report which lists all the orders for Controlled Substances with a status of “Filled not Delivered.”</t>
  </si>
  <si>
    <t>The user has the option of generating this report for one, for several, or for All Narcotic Areas of Use. Signature(s) are required from the pharmacist who fills/dispenses the CS drugs and from the nurse who receives the CS drugs. The technician deli</t>
  </si>
  <si>
    <t>Systems Manager Menu Option; Programmer Options Menu Option; Programmer Mode (PG); Enter D ^XUP at &lt;NSR Prompt&gt;; Enter Controlled Substances at &lt;Option Name&gt; to access Controlled Substances Menu Option; Pharmacist Menu Option; Dispensing Menu Option; Disp</t>
  </si>
  <si>
    <t>Drug Receipt History</t>
  </si>
  <si>
    <t>188-E</t>
  </si>
  <si>
    <t>PSD DRUG RECEIPT HISTORY</t>
  </si>
  <si>
    <t>The system SHALL provide the ability to(Pharmacy personnel) review and to print the receiving history for a selected drug or pharmaceutical.</t>
  </si>
  <si>
    <t>This report will include the drug, the date, the quantity, received by, Purchase Order number, Transaction number, and Invoice number within the receiving site.</t>
  </si>
  <si>
    <t>Green Sheet - Print (VA FORM 10-2638)</t>
  </si>
  <si>
    <t>189-E</t>
  </si>
  <si>
    <t>PSD PRINT 2638</t>
  </si>
  <si>
    <t>The system SHALL provide the ability to print a single Green Sheet or a range of Green Sheets that have not been previously printed.</t>
  </si>
  <si>
    <t>It is important that the device settings have been updated by IRMS so that Green sheets will be properly formatted on plain paper. Additional information regarding the correct formatting of Green sheets may be found in the Controlled Substances Techn</t>
  </si>
  <si>
    <t>Systems Manager Menu Option; Programmer Options Menu Option; Programmer Mode (PG); Enter D ^XUP at &lt;NSR Prompt&gt;; Enter Controlled Substances at &lt;Option Name&gt; to access Controlled Substances Menu Option; Pharmacist Menu Option; Dispensing Menu Option; Gree</t>
  </si>
  <si>
    <t>Green Sheet Reprint (VA FORM 10-2638)</t>
  </si>
  <si>
    <t>190-E</t>
  </si>
  <si>
    <t>PSD REPRINT 2638</t>
  </si>
  <si>
    <t>The system SHALL provide the ability to reprint a single Green Sheet.</t>
  </si>
  <si>
    <t>Infusion Order Entry</t>
  </si>
  <si>
    <t>191-E</t>
  </si>
  <si>
    <t>PSD INFUSION O/E</t>
  </si>
  <si>
    <t>The system SHALL provide the ability (IV pharmacist) to electronically request Controlled Substances drugs used in IV orders.</t>
  </si>
  <si>
    <t>Only infusion orders requiring the VA FORM 10-2638 should be requested using this option.</t>
  </si>
  <si>
    <t>Systems Manager Menu Option; Programmer Options Menu Option; Programmer Mode (PG); Enter D ^XUP at &lt;NSR Prompt&gt;; Enter Controlled Substances at &lt;Option Name&gt; to access Controlled Substances Menu Option; Pharmacist Menu Option; Infusion Order Processing Me</t>
  </si>
  <si>
    <t>Infusion Order Processing Menu</t>
  </si>
  <si>
    <t>192-E</t>
  </si>
  <si>
    <t>PSD INFUSION MENU</t>
  </si>
  <si>
    <t>The system SHALL provide the ability to access to infusion order/entry and transferring a Green Sheet options associated with the IV pharmacist processing a Controlled Substances infusion order.</t>
  </si>
  <si>
    <t>The options housed by this menu areInfusion Order Entry Transfer Green Sheet and Drug to another NAOU Transfer GS for PCA/Infusion Signed Out to Patient</t>
  </si>
  <si>
    <t>Invoice Review (Prime Vendor)</t>
  </si>
  <si>
    <t>193-E</t>
  </si>
  <si>
    <t>PSD PV INVOICE REVIEW</t>
  </si>
  <si>
    <t>The system SHALL provide the ability to generate and print a report which provides all details relating to a specific Prime Vendor invoice that has been posted.</t>
  </si>
  <si>
    <t>The report generated shows all receipts (by date), drug, quantity, and person (at receiving facility) who acknowledged receipt of the drug.</t>
  </si>
  <si>
    <t>Label for Dispensing (Barcode)</t>
  </si>
  <si>
    <t>194-E</t>
  </si>
  <si>
    <t>PSD LABEL DRUG/NUMBER</t>
  </si>
  <si>
    <t>The system SHALL provide the ability to print the dispensing drug barcode label.</t>
  </si>
  <si>
    <t>The labels may be printed by selecting NAOU(s) or a range of Green Sheet numbers; i.e., dispensing numbers. After being printed, this label should be affixed to the drug package delivered to the NAOU. NoteDispensing labels for an order may be printed</t>
  </si>
  <si>
    <t>Systems Manager Menu Option; Programmer Options Menu Option; Programmer Mode (PG); Enter D ^XUP at &lt;NSR Prompt&gt;; Enter Controlled Substances at &lt;Option Name&gt; to access Controlled Substances Menu Option; Pharmacist Menu Option; Dispensing Menu Option; Labe</t>
  </si>
  <si>
    <t>Label Reprint for Dispensing Drug</t>
  </si>
  <si>
    <t>195-E</t>
  </si>
  <si>
    <t>PSD REPRINT LABEL</t>
  </si>
  <si>
    <t>The system SHALL provide the ability to reprint the dispensing drug barcode label.</t>
  </si>
  <si>
    <t>The labels may be printed by selecting a range of Green Sheet numbers; i.e., dispensing numbers. After being reprinted this label should be affixed to the drug package delivered to the NAOU.</t>
  </si>
  <si>
    <t>Load Software and Inventory into TRAKKER</t>
  </si>
  <si>
    <t>196-E</t>
  </si>
  <si>
    <t>PSD IRL VAULT INV</t>
  </si>
  <si>
    <t>The system SHALL provide the ability to download an IRL program to the TRAKKER, download the vault drug balances to the TRAKKER, and perform the inventory via the TRAKKER..</t>
  </si>
  <si>
    <t>Narcotic Dispensing Equipment Orders</t>
  </si>
  <si>
    <t>197-E</t>
  </si>
  <si>
    <t>PSD DISPENSE TO NDES</t>
  </si>
  <si>
    <t>The system SHALL provide the ability to dispense from Pharmacy to narcotic dispensing equipment systems.</t>
  </si>
  <si>
    <t>The user enters the dispensing site and the name of the drug to be dispensed, and is then asked to confirm the manufacturer, Lot # and expiration date. A dispensing transaction is created, the transaction history is updated, and the old balance and n</t>
  </si>
  <si>
    <t>Systems Manager Menu Option; Programmer Options Menu Option; Programmer Mode (PG); Enter D ^XUP at &lt;NSR Prompt&gt;; Enter Controlled Substances at &lt;Option Name&gt; to access Controlled Substances Menu Option; Pharmacist Menu Option; Dispensing Menu Option; Narc</t>
  </si>
  <si>
    <t>Outpatient Rx's</t>
  </si>
  <si>
    <t>198-E</t>
  </si>
  <si>
    <t>PSD OUTPATIENT</t>
  </si>
  <si>
    <t>The system SHALL provide the ability to release outpatient prescriptions from their Controlled Substances dispensing vault.</t>
  </si>
  <si>
    <t>When the pharmacist enters an outpatient prescription the application displays the most recently filled RX (new, refilled, or partial). The RX entered is then scanned for the status to determine if it can be filled and released. An Rx with any of the</t>
  </si>
  <si>
    <t>Systems Manager Menu Option; Programmer Options Menu Option; Programmer Mode (PG); Enter D ^XUP at &lt;NSR Prompt&gt;; Enter Controlled Substances at &lt;Option Name&gt; to access Controlled Substances Menu Option; Pharmacist Menu Option; Dispensing Menu Option; Outp</t>
  </si>
  <si>
    <t>Pharmacist Menu</t>
  </si>
  <si>
    <t>199-E</t>
  </si>
  <si>
    <t>PSD TRANSACTION MENU</t>
  </si>
  <si>
    <t>The system SHALL provide the ability to access to the functions for defining a controlled substance location and a list of controlled substances to maintain a perpetual inventory.</t>
  </si>
  <si>
    <t>The options housed under this menu areReceipts Into Pharmacy . . Dispensing Menu . . Complete Green Sheet Outpatient Rx's Transfer Drugs between Dispensing Sites Infusion Order Processing Menu . . Destructions Menu . . CS Order Entry For Ward Receipt</t>
  </si>
  <si>
    <t>Systems Manager Menu Option; Programmer Options Menu Option; Programmer Mode (PG); Enter D ^XUP at &lt;NSR Prompt&gt;; Enter Controlled Substances at &lt;Option Name&gt; to access Controlled Substances Menu Option; Pharmacist Menu Option</t>
  </si>
  <si>
    <t>Pharmacy Dispense without (VA FORM 10-2638)</t>
  </si>
  <si>
    <t>200-E</t>
  </si>
  <si>
    <t>PSD DISPENSE W/O GS</t>
  </si>
  <si>
    <t>The system SHALL provide the ability to dispense the Controlled Substances drugs from a dispensing site without generating the VA FORM 10-2638.</t>
  </si>
  <si>
    <t>Drugs dispensed using this option will not be displayed on the Inspector’s log or usage reports for the NAOUs. These will be included on the Pharmacy Dispensing Report and the Daily Activity Log.</t>
  </si>
  <si>
    <t>Systems Manager Menu Option; Programmer Options Menu Option; Programmer Mode (PG); Enter D ^XUP at &lt;NSR Prompt&gt;; Enter Controlled Substances at &lt;Option Name&gt; to access Controlled Substances Menu Option; Pharmacist Menu Option; Dispensing Menu Option; Phar</t>
  </si>
  <si>
    <t>Purchase Order Review</t>
  </si>
  <si>
    <t>201-E</t>
  </si>
  <si>
    <t>PSD PURCHASE ORDER REVIEW</t>
  </si>
  <si>
    <t>The system SHALL provide the ability to review and to print all receiving history for a selected Purchase Order number.</t>
  </si>
  <si>
    <t>Receipts into Pharmacy</t>
  </si>
  <si>
    <t>202-E</t>
  </si>
  <si>
    <t>PSD RECEIPTS MENU</t>
  </si>
  <si>
    <t>The system SHALL provide the ability to access to functions relating to the processing and review of receipts, purchase orders, control point transactions, and Prime Vendors.</t>
  </si>
  <si>
    <t>The options housed under this menu areReceiving Purchase Order Review Control Point Transaction Review Drug Receipt History Invoice Review (Prime Vendor)</t>
  </si>
  <si>
    <t>Receiving</t>
  </si>
  <si>
    <t>203-E</t>
  </si>
  <si>
    <t>PSD RECEIVING</t>
  </si>
  <si>
    <t>The system SHALL provide the ability to process receipts for Prime Vendor and IFCAP purchase orders.</t>
  </si>
  <si>
    <t>In order for the user to be able to acknowledge a receipt as Prime Vendor, a Master Vault must have been flagged as eligible for Prime Vendor receipts. The application will then default to the Control Point Transaction number and the purchase order n</t>
  </si>
  <si>
    <t>Reprint Disp/Receiving Report (VA FORM 10-2321)</t>
  </si>
  <si>
    <t>204-E</t>
  </si>
  <si>
    <t>PSD REPRINT 2321</t>
  </si>
  <si>
    <t>The system SHALL provide the ability to reprint the Dispensing/Receiving Report (in lieu of the VA FORM 10-2321) for a single Green Sheet or NAOU. f</t>
  </si>
  <si>
    <t>If the original quantity ordered has been edited, the report format for the vault copy is modified to print a drug balance under the drug name and to print an asterisk next to quantity and balance. (A legend is printed at the bottom of the page.) The</t>
  </si>
  <si>
    <t>Reprint Reports Menu</t>
  </si>
  <si>
    <t>205-E</t>
  </si>
  <si>
    <t>PSD REPRINT MENU</t>
  </si>
  <si>
    <t>The system SHALL provide the ability to access functions which enable the reprinting of narcotic reports and forms.</t>
  </si>
  <si>
    <t>The options housed by this menu areReprint Disp/Receiving Report (VA FORM 10-2321) Green Sheet Reprint (VA FORM 10-2638) Dispensing Worksheet Reprint Label Reprint for Dispensing Drug Reprint Transfer Between NAOUs (VA FORM 10-2321)</t>
  </si>
  <si>
    <t>S.2.2.2 Standard Report Generation</t>
  </si>
  <si>
    <t>Reprint Transfer Between NAOUs (VA FORM 10-2321)</t>
  </si>
  <si>
    <t>206-E</t>
  </si>
  <si>
    <t>PSD NURSE REPRINT 2321</t>
  </si>
  <si>
    <t>The system SHALL provide the ability to reprint a copy of the VA FORM 2321 for Green Sheets transferred from one NAOU to another NAOU, but not yet been received on the transferred to NAOU.</t>
  </si>
  <si>
    <t>The report states that it is a ***REPRINT*** and an additional message reads ***TRANSFERRED BETWEEN NAOUs*** from NAOU to NAOU.</t>
  </si>
  <si>
    <t>Send Vault TRAKKER Inventory Data to DHCP</t>
  </si>
  <si>
    <t>207-E</t>
  </si>
  <si>
    <t>PSD IRL INV DATA</t>
  </si>
  <si>
    <t>The system SHALL provide the ability to upload the inventory data from the TRAKKER to VISTA.</t>
  </si>
  <si>
    <t>Transfer Drugs between Dispensing Sites</t>
  </si>
  <si>
    <t>208-E</t>
  </si>
  <si>
    <t>PSD TRANSFER VAULT DRUGS</t>
  </si>
  <si>
    <t>The system SHALL provide the ability to transfer Controlled Substances between dispensing sites.</t>
  </si>
  <si>
    <t>The inventory balances are immediately updated within each dispensing site. NoteWhen drug(s) are being transferred from one dispensing site into another, and the receiving dispensing site does not normally stock the particular drug(s), a MailMan mess</t>
  </si>
  <si>
    <t>Systems Manager Menu Option; Programmer Options Menu Option; Programmer Mode (PG); Enter D ^XUP at &lt;NSR Prompt&gt;; Enter Controlled Substances at &lt;Option Name&gt; to access Controlled Substances Menu Option; Pharmacist Menu Option; Transfer Drugs between Dispe</t>
  </si>
  <si>
    <t>Transfer Green Sheet and Drug to another NAOU</t>
  </si>
  <si>
    <t>209-E</t>
  </si>
  <si>
    <t>PSD NURSE TRANSFER GS</t>
  </si>
  <si>
    <t>The system SHALL provide the ability (nurses) transfer Controlled Substances drugs and their associated Green Sheets to another NAOU</t>
  </si>
  <si>
    <t>The transfer of Controlled Substances drugs between NAOUs requires two processing steps. a) The Green Sheet and Drug must be transferred to an NAOU. b) The Green Sheet and Drug must then be received on that NAOU.</t>
  </si>
  <si>
    <t>Transfer GS for PCA/Infusion Signed Out to Patient</t>
  </si>
  <si>
    <t>210-E</t>
  </si>
  <si>
    <t>PSD GS TRANS PCA/INF PATIENT</t>
  </si>
  <si>
    <t>The system SHALL provide the ability (nurses) transfer Green Sheets for PCA/Infusions to another NAOU.</t>
  </si>
  <si>
    <t>The transfer of these Green Sheets between NAOUs requires two processing steps. a) Transfer GS for PCA/Infusion Signed Out to Patient b) Receive GS for PCA/Infusion Signed Out to Patient</t>
  </si>
  <si>
    <t>Daily Activity Log (in lieu of VA FORM 10-2320)</t>
  </si>
  <si>
    <t>211-E</t>
  </si>
  <si>
    <t>Controlled Substances, Production Reports Option</t>
  </si>
  <si>
    <t>PSD DAILY LOG</t>
  </si>
  <si>
    <t>The system SHALL provide the ability to generate and print a report which lists all transactions for a Controlled Substances dispensing site (vault).</t>
  </si>
  <si>
    <t>This document may be generated for a single drug, for some drugs, or for ALL drugs within a specified date range, and includes a forwarding balance on each transaction.</t>
  </si>
  <si>
    <t>Systems Manager Menu Option; Programmer Options Menu Option; Programmer Mode (PG); Enter D ^XUP at &lt;NSR Prompt&gt;; Enter Controlled Substances at &lt;Option Name&gt; to access Controlled Substances Menu Option; Production Reports Option; Daily Activity Log (in li</t>
  </si>
  <si>
    <t>Digitally Signed CS Orders Report</t>
  </si>
  <si>
    <t>212-E</t>
  </si>
  <si>
    <t>PSD DIGITALLY SIGNED ORDERS</t>
  </si>
  <si>
    <t>The system SHALL provide the ability to retrieve all active and pending digitally signed orders for controlled substances.</t>
  </si>
  <si>
    <t>This option might not yet be operational in all facilities, but will be available to sites that choose to activate the PKI functionally once DEA's regulations are revised and PKI can be fully implemented nationally</t>
  </si>
  <si>
    <t>Systems Manager Menu Option; Programmer Options Menu Option; Programmer Mode (PG); Enter D ^XUP at &lt;NSR Prompt&gt;; Enter Controlled Substances at &lt;Option Name&gt; to access Controlled Substances Menu Option; Production Reports Option; Digitally Signed CS Order</t>
  </si>
  <si>
    <t>Digitally Signed OP Released Rx Report</t>
  </si>
  <si>
    <t>213-E</t>
  </si>
  <si>
    <t>PSD DIG. SIGNED RELEASED RX</t>
  </si>
  <si>
    <t>The system SHALL provide the ability to retrieve to retrieve all released digitally signed orders for controlled substances.</t>
  </si>
  <si>
    <t>Systems Manager Menu Option; Programmer Options Menu Option; Programmer Mode (PG); Enter D ^XUP at &lt;NSR Prompt&gt;; Enter Controlled Substances at &lt;Option Name&gt; to access Controlled Substances Menu Option; Production Reports Option; Digitally Signed OP Relea</t>
  </si>
  <si>
    <t>Expiration Date Report</t>
  </si>
  <si>
    <t>214-E</t>
  </si>
  <si>
    <t>PSD EXP REPORT</t>
  </si>
  <si>
    <t>The system SHALL provide the ability to generate and print a report which lists all transferred Controlled Substances between dispensing sites, for a given period of time.</t>
  </si>
  <si>
    <t>This report lists the transactions within dispensing site, by drug, the date/time transferred, quantity transferred, and pharmacist transferring the drug.</t>
  </si>
  <si>
    <t>Systems Manager Menu Option; Programmer Options Menu Option; Programmer Mode (PG); Enter D ^XUP at &lt;NSR Prompt&gt;; Enter Controlled Substances at &lt;Option Name&gt; to access Controlled Substances Menu Option; Production Reports Option; Expiration Date Report</t>
  </si>
  <si>
    <t>GS Picked Up Awaiting Pharmacy Review</t>
  </si>
  <si>
    <t>215-E</t>
  </si>
  <si>
    <t>PSD PRT GS PICKED UP</t>
  </si>
  <si>
    <t>The system SHALL provide the ability to generate and print a report which lists all Green Sheets picked up by pharmacy but still awaiting a pharmacy review.</t>
  </si>
  <si>
    <t>Systems Manager Menu Option; Programmer Options Menu Option; Programmer Mode (PG); Enter D ^XUP at &lt;NSR Prompt&gt;; Enter Controlled Substances at &lt;Option Name&gt; to access Controlled Substances Menu Option; Production Reports Option; GS Picked Up Awaiting Pha</t>
  </si>
  <si>
    <t>Inspector's Log by Rec'd Date</t>
  </si>
  <si>
    <t>216-E</t>
  </si>
  <si>
    <t>PSD INSP LOG BY RECD DATE</t>
  </si>
  <si>
    <t>The system SHALL provide the ability to generate and print a report which lists all dispensing transactions for Narcotic Area of Use, received within a given date range.</t>
  </si>
  <si>
    <t>The data includes dispensing number, drug name, date received, quantity received, expiration date (if available), blanks for quantity on hand, and a signature blank for verification.</t>
  </si>
  <si>
    <t>Systems Manager Menu Option; Programmer Options Menu Option; Programmer Mode (PG); Enter D ^XUP at &lt;NSR Prompt&gt;; Enter Controlled Substances at &lt;Option Name&gt; to access Controlled Substances Menu Option; Production Reports Option; Inspector's Log by Rec'd</t>
  </si>
  <si>
    <t>Inspector's Log for Controlled Substances</t>
  </si>
  <si>
    <t>217-E</t>
  </si>
  <si>
    <t>PSD PRINT INSPECTOR LOG</t>
  </si>
  <si>
    <t>The system SHALL provide the ability to generate and print a report which lists all active Green Sheets by Narcotic Area of Use.</t>
  </si>
  <si>
    <t>The data includes Green Sheet number, drug name, date dispensed, quantity dispensed expiration date (if available), blanks for quantity on hand, and a signature blank for verification.</t>
  </si>
  <si>
    <t>Systems Manager Menu Option; Programmer Options Menu Option; Programmer Mode (PG); Enter D ^XUP at &lt;NSR Prompt&gt;; Enter Controlled Substances at &lt;Option Name&gt; to access Controlled Substances Menu Option; Production Reports Option; Inspector's Log for Contr</t>
  </si>
  <si>
    <t>Inventory Sheet Print</t>
  </si>
  <si>
    <t>218-E</t>
  </si>
  <si>
    <t>PSD INVEN SHEET PRT</t>
  </si>
  <si>
    <t>The system SHALL provide the ability to prints an Inspector’s Sheet which is used to inventory on-hand amounts within a pharmacy dispensing site (vault).</t>
  </si>
  <si>
    <t>This form lists current on-hand amounts and provides a blank space for the inspector to list actual on-hand counts. A signature line is included on each page. This sheet may be generated for one drug, some drugs, or ALL drugs. The drugs are listed al</t>
  </si>
  <si>
    <t>Systems Manager Menu Option; Programmer Options Menu Option; Programmer Mode (PG); Enter D ^XUP at &lt;NSR Prompt&gt;; Enter Controlled Substances at &lt;Option Name&gt; to access Controlled Substances Menu Option; Production Reports Option; Inventory Sheet Print</t>
  </si>
  <si>
    <t>List On-Hand Amounts</t>
  </si>
  <si>
    <t>219-E</t>
  </si>
  <si>
    <t>PSD ON-HAND</t>
  </si>
  <si>
    <t>The system SHALL provide the ability to generate and print a report which lists current on-hand amounts for drugs stocked in a pharmacy dispensing site (vault).</t>
  </si>
  <si>
    <t>The drugs may be selected by one, some, or ALL. The drugs are listed alphabetically to the user’s screen or a selected printer.</t>
  </si>
  <si>
    <t>Systems Manager Menu Option; Programmer Options Menu Option; Programmer Mode (PG); Enter D ^XUP at &lt;NSR Prompt&gt;; Enter Controlled Substances at &lt;Option Name&gt; to access Controlled Substances Menu Option; Production Reports Option; List On-Hand Amounts</t>
  </si>
  <si>
    <t>Pharmacy Dispensing Report</t>
  </si>
  <si>
    <t>220-E</t>
  </si>
  <si>
    <t>PSD PRINT PHARM DISP</t>
  </si>
  <si>
    <t>The system SHALL provide the ability to generate and print a report which provides details of drugs dispensed</t>
  </si>
  <si>
    <t>The user may elect to generate a detailed report or a summary report. The detailed report lists by dispensing site and date range, the drug name, pharmacy dispensing number (Green Sheet #), quantity dispensed, date dispensed, and dispensing pharmacis</t>
  </si>
  <si>
    <t>Systems Manager Menu Option; Programmer Options Menu Option; Programmer Mode (PG); Enter D ^XUP at &lt;NSR Prompt&gt;; Enter Controlled Substances at &lt;Option Name&gt; to access Controlled Substances Menu Option; Production Reports Option; Pharmacy Dispensing Repor</t>
  </si>
  <si>
    <t>Production Reports</t>
  </si>
  <si>
    <t>221-E</t>
  </si>
  <si>
    <t>FHADM</t>
  </si>
  <si>
    <t>The system SHALL provide the ability to access to production reports to maintain Controlled Substances drug accountability and proper inventory controls.</t>
  </si>
  <si>
    <t>Reports generated in lieu of VA FORM 10-2321 and VA FORM 10-2638 may also be generated from this menu. The options housed by this menu arePending CS Orders by Dispensing Site Orders Filled Not Delivered Inspector's Log for Controlled Substances Inspe</t>
  </si>
  <si>
    <t>Systems Manager Menu Option; Programmer Options Menu Option; Programmer Mode (PG); Enter D ^XUP at &lt;NSR Prompt&gt;; Enter Controlled Substances at &lt;Option Name&gt; to access Controlled Substances Menu Option; Production Reports Option Menu</t>
  </si>
  <si>
    <t>Rx (Prescription) Outpatient Dispensing Report</t>
  </si>
  <si>
    <t>222-E</t>
  </si>
  <si>
    <t>PSD RX DISPENSING REPORT</t>
  </si>
  <si>
    <t>The system SHALL provide the ability to generate and print a report which shows outpatient dispensing for one, for several or for all drugs; sorted by drug, by prescription number, or by inventory type, for a specific facility, for a specific date ra</t>
  </si>
  <si>
    <t>Systems Manager Menu Option; Programmer Options Menu Option; Programmer Mode (PG); Enter D ^XUP at &lt;NSR Prompt&gt;; Enter Controlled Substances at &lt;Option Name&gt; to access Controlled Substances Menu Option; Production Reports Option; Rx (Prescription) Outpati</t>
  </si>
  <si>
    <t>Transfer Drugs between Dispensing Sites Report</t>
  </si>
  <si>
    <t>223-E</t>
  </si>
  <si>
    <t>PSD PRINT VAULT TRANSFERS</t>
  </si>
  <si>
    <t>Systems Manager Menu Option; Programmer Options Menu Option; Programmer Mode (PG); Enter D ^XUP at &lt;NSR Prompt&gt;; Enter Controlled Substances at &lt;Option Name&gt; to access Controlled Substances Menu Option; Production Reports Option; Transfer Drugs between Di</t>
  </si>
  <si>
    <t>Complete Green Sheet</t>
  </si>
  <si>
    <t>224-E</t>
  </si>
  <si>
    <t>Controlled Substances, Technician (CS) Pharmacy Menu</t>
  </si>
  <si>
    <t>PSD COMPLETE GS</t>
  </si>
  <si>
    <t>The system SHALL provide the ability to review and to process a completed Green Sheet.</t>
  </si>
  <si>
    <t>Only Green Sheets with no discrepancies, math errors, drugs returned to stock, and drugs holding for destruction, associated with this Green Sheet, may be processed utilizing this option</t>
  </si>
  <si>
    <t>Systems Manager Menu Option; Programmer Options Menu Option; Programmer Mode (PG); Enter D ^XUP at &lt;NSR Prompt&gt;; Enter Controlled Substances at &lt;Option Name&gt; to access Controlled Substances Menu Option; Technician (CS Pharmacy) Menu; Complete Green Sheet</t>
  </si>
  <si>
    <t>CS Order Entry for Ward</t>
  </si>
  <si>
    <t>225-E</t>
  </si>
  <si>
    <t>PSD ORDER ENTRY</t>
  </si>
  <si>
    <t>The system SHALL provide the ability to electronically enter manual Controlled Substances requests from the nursing wards that require the VA FORM 10-2638</t>
  </si>
  <si>
    <t>Systems Manager Menu Option; Programmer Options Menu Option; Programmer Mode (PG); Enter D ^XUP at &lt;NSR Prompt&gt;; Enter Controlled Substances at &lt;Option Name&gt; to access Controlled Substances Menu Option; Technician (CS Pharmacy) Menu; CS Order Entry for Wa</t>
  </si>
  <si>
    <t>Fill/Dispense CS Orders from Worksheet</t>
  </si>
  <si>
    <t>226-E</t>
  </si>
  <si>
    <t>PSD WORKSHEET DISPENSING</t>
  </si>
  <si>
    <t>The system SHALL provide the ability to process and verify CS orders.</t>
  </si>
  <si>
    <t>The Pharmacy Dispensing Worksheet should be printed first using the Print CS Dispensing Worksheet option. CS orders may be dispensed by selecting an individual worksheet number or by sort order on the worksheet. The pharmacist will be prompted for di</t>
  </si>
  <si>
    <t>Systems Manager Menu Option; Programmer Options Menu Option; Programmer Mode (PG); Enter D ^XUP at &lt;NSR Prompt&gt;; Enter Controlled Substances at &lt;Option Name&gt; to access Controlled Substances Menu Option; Technician (CS Pharmacy) Menu; Fill/Dispense CS Orde</t>
  </si>
  <si>
    <t>Green Sheet History</t>
  </si>
  <si>
    <t>227-E</t>
  </si>
  <si>
    <t>PSD GS HISTORY</t>
  </si>
  <si>
    <t>The system SHALL provide the ability to generate and print a report which provides a detailed account of every transaction affecting a VA FORM 10-2638.</t>
  </si>
  <si>
    <t>Systems Manager Menu Option; Programmer Options Menu Option; Programmer Mode (PG); Enter D ^XUP at &lt;NSR Prompt&gt;; Enter Controlled Substances at &lt;Option Name&gt; to access Controlled Substances Menu Option; Technician (CS Pharmacy) Menu; Green Sheet History</t>
  </si>
  <si>
    <t>Green Sheet Ready for Pickup Log</t>
  </si>
  <si>
    <t>228-E</t>
  </si>
  <si>
    <t>PSD PRINT GS PICKUP</t>
  </si>
  <si>
    <t>The system SHALL provide the ability to generate and print a report which lists all Green Sheets ready on the wards to be picked up by pharmacy.</t>
  </si>
  <si>
    <t>This report requires a signature of the pharmacy employee picking up the Green Sheet and a signature of the nurse releasing the Green Sheet. This document will be retained on the ward for nurse's records.</t>
  </si>
  <si>
    <t>Systems Manager Menu Option; Programmer Options Menu Option; Programmer Mode (PG); Enter D ^XUP at &lt;NSR Prompt&gt;; Enter Controlled Substances at &lt;Option Name&gt; to access Controlled Substances Menu Option; Technician (CS Pharmacy) Menu; Green Sheet Ready for</t>
  </si>
  <si>
    <t>Pick Up Green Sheet</t>
  </si>
  <si>
    <t>229-E</t>
  </si>
  <si>
    <t>PSD PICKUP GS</t>
  </si>
  <si>
    <t>The system SHALL provide the ability to receive a Green Sheet into pharmacy that has been marked as Ready for Pickup by Nursing.</t>
  </si>
  <si>
    <t>Systems Manager Menu Option; Programmer Options Menu Option; Programmer Mode (PG); Enter D ^XUP at &lt;NSR Prompt&gt;; Enter Controlled Substances at &lt;Option Name&gt; to access Controlled Substances Menu Option; Technician (CS Pharmacy) Menu; Pick Up Green Sheet</t>
  </si>
  <si>
    <t>Print CS Dispensing Worksheet</t>
  </si>
  <si>
    <t>230-E</t>
  </si>
  <si>
    <t>PSD WORKSHEET PRINT</t>
  </si>
  <si>
    <t>The system SHALL provide the ability to print a dispensing worksheet.</t>
  </si>
  <si>
    <t>This worksheet MUST be printed prior to pharmacy dispensing Controlled Substance ordered. Pharmacy may sort this report within a dispensing site, by NAOU (one, some, or ALL), or by inventory group. Next, the orders are sorted by either (1) drug, then</t>
  </si>
  <si>
    <t>Systems Manager Menu Option; Programmer Options Menu Option; Programmer Mode (PG); Enter D ^XUP at &lt;NSR Prompt&gt;; Enter Controlled Substances at &lt;Option Name&gt; to access Controlled Substances Menu Option; Technician (CS Pharmacy) Menu; Print CS Dispensing W</t>
  </si>
  <si>
    <t>Receipt of Controlled Substance from Pharmacy</t>
  </si>
  <si>
    <t>231-E</t>
  </si>
  <si>
    <t>PSD REC GS</t>
  </si>
  <si>
    <t>The system SHALL provide the ability to receive CS orders with a Green Sheet (VA FORM 10-2638).</t>
  </si>
  <si>
    <t>Systems Manager Menu Option; Programmer Options Menu Option; Programmer Mode (PG); Enter D ^XUP at &lt;NSR Prompt&gt;; Enter Controlled Substances at &lt;Option Name&gt; to access Controlled Substances Menu Option; Technician (CS Pharmacy) Menu; Receipt of Controlled</t>
  </si>
  <si>
    <t>Technician (CS Pharmacy) Menu</t>
  </si>
  <si>
    <t>232-E</t>
  </si>
  <si>
    <t>PSD PHARM TECH</t>
  </si>
  <si>
    <t>The system SHALL provide the ability (Pharmacy Technicians) to access options associated with requesting, receiving, and processing CS orders handled by pharmacy and nursing.</t>
  </si>
  <si>
    <t>This menu is a combination of CS options used by both pharmacy technicians and RPhs. The options housed under this menu arePrint CS Dispensing Worksheet Fill/Dispense CS Orders from Worksheet Green Sheet Ready for Pickup Log Pick Up Green Sheet Compl</t>
  </si>
  <si>
    <t>Systems Manager Menu Option; Programmer Options Menu Option; Programmer Mode (PG); Enter D ^XUP at &lt;NSR Prompt&gt;; Enter Controlled Substances at &lt;Option Name&gt; to access Controlled Substances Menu Option; Technician (CS Pharmacy) Menu</t>
  </si>
  <si>
    <t>Delete a Copay Exemption Test</t>
  </si>
  <si>
    <t>618-D</t>
  </si>
  <si>
    <t>DG CO-PAY TEST DELETE</t>
  </si>
  <si>
    <t>The system SHALL provide the ability to delete individual dates of Copay Tests for a specific patient from an ANNUAL MEANS TEST file. The system SHALL provide the ability to delete all Copay Tests for a non-veteran patient.</t>
  </si>
  <si>
    <t>This option is only accessible to holders of the DG MTDELETE security key. Use of this option deletes only the patient's Copay Test, and all other information remains intact. The user may not edit or delete a Copay Exemption Test that was created at</t>
  </si>
  <si>
    <t>Core Applications\MAS Master Menu\ADT Manager Menu\ Copay Exemption Test Supervisor Menu\Delete a Copay Exemption Test</t>
  </si>
  <si>
    <t>Edit an Existing Copay Exemption Test</t>
  </si>
  <si>
    <t>234-D</t>
  </si>
  <si>
    <t>CoPay Exemption Test Supervisor Menu</t>
  </si>
  <si>
    <t>DG CO-PAY TEST EDIT</t>
  </si>
  <si>
    <t>The system SHALL provide the ability to edit/complete an existing Copay Test.</t>
  </si>
  <si>
    <t>This option operates similarly to the Add a Copay Exemption Test option; however, this is the only option which allows changes to already completed Copay Tests. After the changes are entered, the system recalculates the patient's Copay status and mak</t>
  </si>
  <si>
    <t>Core Applications\MAS Master Menu\ADT Manager Menu\ CoPay Exemption Test Supervisor Menu\Copay Exemption Test User Menu\Edit an Existing Copay Exemption Test</t>
  </si>
  <si>
    <t>View Copay Exemption Test Editing Activity</t>
  </si>
  <si>
    <t>235-R</t>
  </si>
  <si>
    <t>DG CO-PAY TEST VIEW EDITING</t>
  </si>
  <si>
    <t>The system SHALL provide the ability to generate a report which shows changes to Copay Test data.</t>
  </si>
  <si>
    <t>This option is only accessible to holders of the DG MEANSTEST security key. The types of changes that are captured are the Add new Copay Test, Edit Existing Copay Test info, and Copay Test status change; and both the old and the new status values are</t>
  </si>
  <si>
    <t>Core Applications\MAS Master Menu\ADT Manager Menu\ Copay Exemption Test Supervisor Menu\View CoPay Exemption Test Editing Activity</t>
  </si>
  <si>
    <t>MAS Master Menu</t>
  </si>
  <si>
    <t>TEMP-4310</t>
  </si>
  <si>
    <t>Core Applications</t>
  </si>
  <si>
    <t>MAS MASTER MENU</t>
  </si>
  <si>
    <t>The system SHALL provide the ability to access to a variety of menus and functions relating to scheduling and admissions, discharge, and transfer.</t>
  </si>
  <si>
    <t>This menu houses the following options: ADT Manager Menu . . ADT System Definition Menu . . Scheduling Manager's Menu . .</t>
  </si>
  <si>
    <t>Systems Manager Menu Option; Core Applications; MAS Master Menu</t>
  </si>
  <si>
    <t>Check Problem Selection List Problem Codes</t>
  </si>
  <si>
    <t>236-R</t>
  </si>
  <si>
    <t>CPRS : Problem List Module</t>
  </si>
  <si>
    <t>GMPL SELECTION LIST CSV CHECK</t>
  </si>
  <si>
    <t>The system SHALL provide the ability to view Problem Selection List(s) that contain one or more problems that have inactive ICD-9 codes attached to them.</t>
  </si>
  <si>
    <t>The list may not be assigned to any additional users or clinics until updated.</t>
  </si>
  <si>
    <t>Programmer Mode, GMPL, Problem List Management Menu, Create Problem Selection Lists, Check Problem Selection List Problem Codes</t>
  </si>
  <si>
    <t>VEHU System List Manager Version GMPL *2.0*38</t>
  </si>
  <si>
    <t>List Patients with Problem List Data</t>
  </si>
  <si>
    <t>237-R</t>
  </si>
  <si>
    <t>GMPL PATIENT LISTING</t>
  </si>
  <si>
    <t>The system SHALL provide the ability to generate a listing of all patients identified as having problem lists.</t>
  </si>
  <si>
    <t>The list will show the number of Active and Inactive problems for each patient listed.</t>
  </si>
  <si>
    <t>Programmer Mode, GMPL, Problem List Management Menu, List Patients with Problem List Data</t>
  </si>
  <si>
    <t>Preferred Problem Selection List</t>
  </si>
  <si>
    <t>238-R</t>
  </si>
  <si>
    <t>GMPL USER LIST</t>
  </si>
  <si>
    <t>The system SHALL provide the ability to specify your own default list of commonly selected problems.</t>
  </si>
  <si>
    <t>If you want to delete a list assigned to you, enter @ after the “Select List: Mylist//” prompt.</t>
  </si>
  <si>
    <t>Programmer Mode, GMPL, Problem List User Preference Menu, Preferred Problem Selection List</t>
  </si>
  <si>
    <t>DC.1.4.3 Manage Problem List</t>
  </si>
  <si>
    <t>Problem List Preferred View</t>
  </si>
  <si>
    <t>239-R</t>
  </si>
  <si>
    <t>GMPL USER VIEW</t>
  </si>
  <si>
    <t>The system SHALL provide the ability to limit your Problem List display to one or more specific hospital services or clinics.</t>
  </si>
  <si>
    <t>If you type + sign, you will see more clinics or services to choose from if needed but your defaults would be set.</t>
  </si>
  <si>
    <t>Programmer Mode, GMPL, Problem List User Preference Menu, Problem List Preferred View</t>
  </si>
  <si>
    <t>Problem List User Preference Menu</t>
  </si>
  <si>
    <t>240-R</t>
  </si>
  <si>
    <t>The system SHALL provide the ability to set up User preferences in using Problem Lists.</t>
  </si>
  <si>
    <t>This is the user preference menu for the Problem List setup.</t>
  </si>
  <si>
    <t>Programmer Mode, GMPL, Problem List User Preference Menu</t>
  </si>
  <si>
    <t>Problem Look-up Defaults</t>
  </si>
  <si>
    <t>241-R</t>
  </si>
  <si>
    <t>GMPL USER LOOK-UP DEFAULTS</t>
  </si>
  <si>
    <t>The system SHALL provide the ability to define your own default screens for use when looking up a problem in the Lexicon Utility.</t>
  </si>
  <si>
    <t>Specific kinds of terms may be included or excluded from the search, if defined here .</t>
  </si>
  <si>
    <t>Programmer Mode, GMPL, Problem List User Preference Menu, Problem Look-up Defaults</t>
  </si>
  <si>
    <t>Problem Look-up Defaults - Display</t>
  </si>
  <si>
    <t>242-R</t>
  </si>
  <si>
    <t>The system SHALL provide the ability to view Classification codes on the selection list during searches, i.e., ICD, CPT, DSM, NANDA, etc.</t>
  </si>
  <si>
    <t>Users may be familiar with various code sets.</t>
  </si>
  <si>
    <t>Programmer Mode, GMPL, Problem List User Preference Menu, Problem Look-up Defaults, Display</t>
  </si>
  <si>
    <t>Problem Look-up Defaults - Filter</t>
  </si>
  <si>
    <t>243-R</t>
  </si>
  <si>
    <t>The system SHALL provide the ability to limit the responses displayed on a selection list during searches to specific categories of terminology.</t>
  </si>
  <si>
    <t>Specific kinds of terms may be included or excluded from the search, if defined here.</t>
  </si>
  <si>
    <t>Programmer Mode, GMPL, Problem List User Preference Menu, Problem Look-up Defaults, Filter</t>
  </si>
  <si>
    <t>Problem Look-up Defaults - Shortcuts</t>
  </si>
  <si>
    <t>245-R</t>
  </si>
  <si>
    <t>The system SHALL provide the ability to select a default set of shortcuts to use to rapidly access the Lexicon without conducting an extensive word search.</t>
  </si>
  <si>
    <t>Generally this setting is not changed once set.</t>
  </si>
  <si>
    <t>Programmer Mode, GMPL, Problem List User Preference Menu, Problem Look-up Defaults, Shortcuts</t>
  </si>
  <si>
    <t>Problem Look-up Defaults - Vocabulary</t>
  </si>
  <si>
    <t>246-R</t>
  </si>
  <si>
    <t>The system SHALL provide the ability to select a default vocabulary (subset) of the Lexicon to be used during searches (i.e., Nursing, Social Work, etc.)</t>
  </si>
  <si>
    <t>Generally this setting is not changed.</t>
  </si>
  <si>
    <t>Programmer Mode, GMPL, Problem List User Preference Menu, Problem Look-up Defaults, Vocabulary</t>
  </si>
  <si>
    <t>Problem Look-up Defaults – List Current Defaults</t>
  </si>
  <si>
    <t>244-R</t>
  </si>
  <si>
    <t>The system SHALL provide the ability to list your current look-up defaults to a device (terminal screen or select a printer).</t>
  </si>
  <si>
    <t>Users can see what is selected for Display, Vocabulary, Filter and Shortcuts for their Problem List preferences in one view.</t>
  </si>
  <si>
    <t>Programmer Mode, GMPL, Problem List User Preference Menu, Problem Look-up Defaults, List Current Defaults</t>
  </si>
  <si>
    <t>Remove Selection List from User(s)</t>
  </si>
  <si>
    <t>247-R</t>
  </si>
  <si>
    <t>GMPL DE-ASSIGN LIST</t>
  </si>
  <si>
    <t>The system SHALL provide the ability to de-assign selection lists from one or more users.</t>
  </si>
  <si>
    <t>If a clinician changes to different areas or specialties, the problem lists assigned can be changed as well.</t>
  </si>
  <si>
    <t>Programmer Mode, GMPL, Problem List Management Menu, Create Problem Selection Lists, Remove Selection List from User(s)</t>
  </si>
  <si>
    <t>Replace Removed Problems on Patient List</t>
  </si>
  <si>
    <t>248-R</t>
  </si>
  <si>
    <t>The system SHALL provide the ability to list all the problems that have been removed from a selected patient’s problem list and place any of them back on the problem list.</t>
  </si>
  <si>
    <t>Some sites might want to limit the Remove Problem action, as well as this option, to those with access to the Management Menu.</t>
  </si>
  <si>
    <t>Programmer Mode, GMPL, Problem List Management Menu, Replace Removed Problems on Patient List</t>
  </si>
  <si>
    <t>Search for Patients having Selected Problem</t>
  </si>
  <si>
    <t>249-R</t>
  </si>
  <si>
    <t>GMPL PROBLEM LISTING</t>
  </si>
  <si>
    <t>The system SHALL provide the ability to print or view lists of all patients who have the same problem.</t>
  </si>
  <si>
    <t>The list will show the whether the requested problem is Active or Inactive for each patient listed.</t>
  </si>
  <si>
    <t>Programmer Mode, GMPL, Problem List Management Menu, Search for Patients having Selected Problem</t>
  </si>
  <si>
    <t>Care Management Client Context (Menu)</t>
  </si>
  <si>
    <t>TEMP-1728</t>
  </si>
  <si>
    <t>CPRS Care Management (ORRC) – Care Management Client Context (ORRCM)</t>
  </si>
  <si>
    <t>The system SHALL provide the ability to access log-in context for Care Management.</t>
  </si>
  <si>
    <t>The Care Management Client Context menu allows the user to access log-in context for Care Management. Task Manager must be running in order to access this menu.</t>
  </si>
  <si>
    <t>1. Programmer Options -&gt; Programmer Mode -&gt; Care Management Client Context 2. System Command Options -&gt; Care Management Client Context</t>
  </si>
  <si>
    <t>1. CARE MANAGEMENT ORRC*1.0*7 2. ORRCM CLIENT Care Management Client Context</t>
  </si>
  <si>
    <t>Care Management Dashboard 1.7.0</t>
  </si>
  <si>
    <t>TEMP-1729</t>
  </si>
  <si>
    <t>ORRCMC DASHBOARD</t>
  </si>
  <si>
    <t>The system SHALL provide the ability to access the option context for RPCs called by the Care Management Dashboard (both the Nursing and Clinician dashboards).</t>
  </si>
  <si>
    <t>The Care Management Dashboard 1.7.0 function allows the user to access the option context for RPCs called by the Care Management Dashboard (both the Nursing and Clinician dashboards). Task Manager must be running in order to access this function.</t>
  </si>
  <si>
    <t>1. Programmer Options -&gt; Programmer Mode -&gt; Care Management Client Context -&gt; Care Management Dashboard 1.7.0 2. System Command Options -&gt; Care Management Client Context -&gt; Care Management Dashboard 1.7.0</t>
  </si>
  <si>
    <t>Care Management Task 1.0</t>
  </si>
  <si>
    <t>TEMP-1730</t>
  </si>
  <si>
    <t>ORRCMC PATIENT TASK</t>
  </si>
  <si>
    <t>The system SHALL provide the ability to access the option context for RPCs called by the Care Management Task Editor.</t>
  </si>
  <si>
    <t>The Care Management Task 1.0 function allows the user to access the option context for RPCs called by the Care Management Task Editor. Task Manager must be running in order to access this function.</t>
  </si>
  <si>
    <t>1. Programmer Options -&gt; Programmer Mode -&gt; Care Management Client Context -&gt; Care Management Task 1.0 2. System Command Options -&gt; Care Management Client Context -&gt; Care Management Task 1.0</t>
  </si>
  <si>
    <t>Clinical General 1.0.1</t>
  </si>
  <si>
    <t>TEMP-1731</t>
  </si>
  <si>
    <t>ORRCMC GENERAL</t>
  </si>
  <si>
    <t>The system SHALL provide the ability to access the option context for RPCs called by clinical perspectives within the HealtheVet Desktop.</t>
  </si>
  <si>
    <t>The Clinical General 1.0.1 function allows the user to access the option context for RPCs called by clinical perspectives within the HealtheVet Desktop. Task Manager must be running in order to access this function.</t>
  </si>
  <si>
    <t>1. Programmer Options -&gt; Programmer Mode -&gt; Care Management Client Context -&gt; Clinical General 1.0.1 2. System Command Options -&gt; Care Management Client Context -&gt; Clinical General 1.0.1</t>
  </si>
  <si>
    <t>HealtheVet Desktop 1.0 (Menu)</t>
  </si>
  <si>
    <t>TEMP-1732</t>
  </si>
  <si>
    <t>The system SHALL provide the ability to access the option context for RPCs called by the HealtheVet Desktop. The following options are only available from the HealtheVet Desktop: clinicianDashboard dashboard.nurseDashboard</t>
  </si>
  <si>
    <t>The HealtheVet Desktop 1.0 menu allows the user to access the option context for RPCs called by the HealtheVet Desktop.</t>
  </si>
  <si>
    <t>1. Programmer Options -&gt; Programmer Mode -&gt; Care Management Client Context -&gt; HealtheVet Desktop 1.0 2. System Command Options -&gt; Care Management Client Context -&gt; HealtheVet Desktop 1.0</t>
  </si>
  <si>
    <t>Query Tool 1.0.1 (Menu)</t>
  </si>
  <si>
    <t>TEMP-1733</t>
  </si>
  <si>
    <t>The system SHALL provide the ability to access the option context for RPCs called by the Care Management Query Tool. The following options are only available from the HealtheVet Desktop: Query Tool</t>
  </si>
  <si>
    <t>The Query Tool 1.0.1 menu allows the user to access the option context for RPCs called by the Care Management Query Tool.</t>
  </si>
  <si>
    <t>1. Programmer Options -&gt; Programmer Mode -&gt; Care Management Client Context -&gt; Query Tool 1.0.1 2. System Command Options -&gt; Care Management Client Context -&gt; Query Tool 1.0.1</t>
  </si>
  <si>
    <t>Sign List 1.0 (Menu)</t>
  </si>
  <si>
    <t>TEMP-1734</t>
  </si>
  <si>
    <t>The system SHALL provide the ability to access the option context for the RPCs called by the Sign List perspective. The following options are only available from the HealtheVet Desktop: dashboard.signatureList</t>
  </si>
  <si>
    <t>The Sign List 1.0 menu allows the user to access the option context for the RPCs called by the Sign List perspective.</t>
  </si>
  <si>
    <t>1. Programmer Options -&gt; Programmer Mode -&gt; Care Management Client Context -&gt; Sign List 1.0 2. System Command Options -&gt; Care Management Client Context -&gt; Sign List 1.0</t>
  </si>
  <si>
    <t>Active Listing of Patient Reactions</t>
  </si>
  <si>
    <t>250-R</t>
  </si>
  <si>
    <t>CPRS: Adverse Reaction Tracking (GMRA)</t>
  </si>
  <si>
    <t>GMRA PRINT-ACTIVE LISTING</t>
  </si>
  <si>
    <t>The system SHALL provide the ability to generate a brief listing of the active (i.e., data that is signed off and not entered in error) allergy/adverse reaction data for a selected patient.</t>
  </si>
  <si>
    <t>This option will give a brief listing of the active (i.e., data that is signed off and not entered in error) allergy/adverse reaction data for a selected patient. You may select a printer to get a hard copy printout, or display the report to the term</t>
  </si>
  <si>
    <t>Core Applications -&gt; Adverse Reaction Tracking -&gt; Adverse Reaction Tracking Clinician Menu -&gt; Reports Menu -&gt; Active Listing of Patient Reactions (configuration required)</t>
  </si>
  <si>
    <t>Adverse Reaction Tracking GMRA*4.0*7</t>
  </si>
  <si>
    <t>DC.1.4.1 Manage Allergy, Intolerance and Adverse Reaction List</t>
  </si>
  <si>
    <t>Adverse Reaction Tracking</t>
  </si>
  <si>
    <t>254-R</t>
  </si>
  <si>
    <t>GMRAMGR</t>
  </si>
  <si>
    <t>The system SHALL provide the following menu options under Adverse Reaction Tracking; 1 Enter/Edit Site Configurable Files ... [GMRA SITE FILE MENU] 2 Adverse Reaction Tracking User Menu ... [GMRA USER MENU] 3 Adverse Reaction Tracking Clinician Menu</t>
  </si>
  <si>
    <t>This is the main menu that has all options of the Adverse Reaction Tracking System.</t>
  </si>
  <si>
    <t>Core Applications -&gt; Adverse Reaction Tracking (configuration required)</t>
  </si>
  <si>
    <t>Adverse Reaction Tracking Clinician Menu</t>
  </si>
  <si>
    <t>255-R</t>
  </si>
  <si>
    <t>GMRA CLINICIAN MENU</t>
  </si>
  <si>
    <t>The system SHALL provide the ability to enter, edit, and display allergy data, enter Food and Drug Administration report data, run various reports of importance to the clinician, and edit the patient’s chart and identification band.</t>
  </si>
  <si>
    <t>The options on this menu allow users to enter, edit, and display allergy data, enter Food and Drug Administration report data, run various reports of importance to the clinician, and edit the patient’s chart and identification band.</t>
  </si>
  <si>
    <t>Core Applications -&gt; Adverse Reaction Tracking -&gt; Adverse Reaction Tracking Clinician Menu (configuration required)</t>
  </si>
  <si>
    <t>Adverse Reaction Tracking User Menu</t>
  </si>
  <si>
    <t>256-R</t>
  </si>
  <si>
    <t>GMRA USER MENU</t>
  </si>
  <si>
    <t>The system SHALL provide the ability for users who are not clinicians, varifiers or ADP coordinators to enter, edit, and display allergy/adverse reaction data.</t>
  </si>
  <si>
    <t>This menu is assigned to all users of Adverse Reaction Tracking who are not clinicians, verifiers, or ADP coordinators. The options on this menu allow you to enter, edit, and display allergy/adverse reaction data.</t>
  </si>
  <si>
    <t>Core Applications -&gt; Adverse Reaction Tracking -&gt; Adverse Reaction Tracking User Menu (configuration required)</t>
  </si>
  <si>
    <t>DC.1.4.1 Manage Allergy, Intolerance and Adverse Reaction List
IN.1.3 Entity Access Control</t>
  </si>
  <si>
    <t>Adverse Reaction Tracking Verifier Menu</t>
  </si>
  <si>
    <t>257-R</t>
  </si>
  <si>
    <t>GMRA VERIFIER MENU</t>
  </si>
  <si>
    <t>The system SHALL provide the ability for verifiers to enter, edit, and display allergy/adverse reaction data.</t>
  </si>
  <si>
    <t>This menu should be given to the verifiers of the Adverse Reaction Tracking data. The options on this menu will allow you to edit/verify/print the data.</t>
  </si>
  <si>
    <t>Core Applications -&gt; Adverse Reaction Tracking -&gt; Adverse Reaction Tracking Verifier Menu (configuration required)</t>
  </si>
  <si>
    <t>Allergies File List</t>
  </si>
  <si>
    <t>258-R</t>
  </si>
  <si>
    <t>GMRA PRINT ALLERGIES LIST</t>
  </si>
  <si>
    <t>The system SHALL provide the ability to print a captioned list of all entries in the GMR Allergies file (#120.82)</t>
  </si>
  <si>
    <t>This option prints a captioned list of all entries in the GMR Allergies file (#120.82)</t>
  </si>
  <si>
    <t>Core Applications -&gt; Adverse Reaction Tracking -&gt; Enter/Edit Site Configurable Files -&gt; Allergies File List (configuration required)</t>
  </si>
  <si>
    <t>Allergy Clean Up Utility</t>
  </si>
  <si>
    <t>259-R</t>
  </si>
  <si>
    <t>GMRA FREE TEXT UTILITY</t>
  </si>
  <si>
    <t>The system SHALL provide the ability to identify and fix allergy entries that have free-text reactants.</t>
  </si>
  <si>
    <t>This option helps sites identify and fix allergy entries that have free-text reactants.</t>
  </si>
  <si>
    <t>Core Applications -&gt; Adverse Reaction Tracking -&gt; Enter/Edit Site Configurable Files -&gt; Allergy Clean Up Utility (configuration required)</t>
  </si>
  <si>
    <t>Edit Allergy File</t>
  </si>
  <si>
    <t>260-R</t>
  </si>
  <si>
    <t>GMRA ALLERGY FILE EDIT</t>
  </si>
  <si>
    <t>The system SHALL prevent the ability to add or edit entries in the GMR ALLERGIES file (120.82) and the SIGNS/SYMPTOMS file (120.83) ; also prevent the ability to add "free text" signs/symptoms.</t>
  </si>
  <si>
    <t>The addition of local reactants and sign/symptoms is no longer allowed. Requests for new terms/concepts should be made through the New Term Rapid Turn-around (NTRT) process.</t>
  </si>
  <si>
    <t>Core Applications -&gt; Adverse Reaction Tracking -&gt; Enter/Edit Site Configurable Files -&gt; Edit Allergy File (configuration required)</t>
  </si>
  <si>
    <t>Edit Chart and ID Band</t>
  </si>
  <si>
    <t>251-R</t>
  </si>
  <si>
    <t>GMRA MARK CHART</t>
  </si>
  <si>
    <t>The system SHALL provide the ability to enter whether a patient’s ID band or the chart has been marked to indicate that an allergy/adverse reaction is present.</t>
  </si>
  <si>
    <t>This option allows you to enter whether a patient’s ID band or the chart has been marked to indicate that an allergy/adverse reaction is present.</t>
  </si>
  <si>
    <t>1. Core Applications -&gt; Adverse Reaction Tracking -&gt; Adverse Reaction Tracking Clinician Menu -&gt; Edit Chart and ID Band 2. Core Applications -&gt; Adverse Reaction Tracking -&gt; Adverse Reaction Tracking User Menu -&gt; Edit Chart and ID Band 3. Core Applications</t>
  </si>
  <si>
    <t>Enter/Edit FDA Report Data</t>
  </si>
  <si>
    <t>261-R</t>
  </si>
  <si>
    <t>GMRA FDA EDIT</t>
  </si>
  <si>
    <t>The system SHALL provide the ability to enter and edit FDA-related data concerning an adverse reaction. There are five sections to the FDA Report. Sections 2-5 are… Suspect Drug(s) Information, Concomitant Drugs and History, Manufacturer Information,</t>
  </si>
  <si>
    <t>The Enter/Edit FDA Report Data function allows the user to edit FDA report data.</t>
  </si>
  <si>
    <t>Core Applications -&gt; Adverse Reaction Tracking -&gt; Adverse Reaction Tracking Clinician Menu -&gt; FDA Enter/Edit Menu -&gt; Enter/Edit FDA Report Data (configuration required)</t>
  </si>
  <si>
    <t>Enter/Edit P&amp;T Committee Data</t>
  </si>
  <si>
    <t>262-R</t>
  </si>
  <si>
    <t>GMRA P&amp;T EDIT</t>
  </si>
  <si>
    <t>The system SHALL provide the ability to enter or edit the P&amp;T committee data for an observed drug reaction for the evaluation of an adverse drug reaction.</t>
  </si>
  <si>
    <t>The Enter/Edit P&amp;T Committee Data function allows the user to enter or edit the P&amp;T committee data for an observed drug reaction.</t>
  </si>
  <si>
    <t>Core Applications -&gt; Adverse Reaction Tracking -&gt; Adverse Reaction Tracking Clinician Menu -&gt; FDA Enter/Edit Menu -&gt; Enter/Edit P&amp;T Committee Data (configuration required)</t>
  </si>
  <si>
    <t>Enter/Edit Signs/Symptoms Data</t>
  </si>
  <si>
    <t>263-R</t>
  </si>
  <si>
    <t>GMRA REACTION FILE EDIT</t>
  </si>
  <si>
    <t>Core Applications -&gt; Adverse Reaction Tracking -&gt; Enter/Edit Site Configurable Files -&gt; Enter/Edit Signs/Symptoms Data (configuration required)</t>
  </si>
  <si>
    <t>Enter/Edit Site Configurable Files</t>
  </si>
  <si>
    <t>264-R</t>
  </si>
  <si>
    <t>GMRA SITE FILE MENU</t>
  </si>
  <si>
    <t>The system SHALL provide the following Enter/Edit Site Configurable Files menu options: 1. Edit Allergy File  2. Enter/Edit Signs/Symptoms Data 3. Enter/Edit Site Parameters 4. Sign/Symptoms List 5. Allergies File List 6. Allergy clean up utility</t>
  </si>
  <si>
    <t>This is a menu of the various options that the site can use to tailor ART to better meet its needs.</t>
  </si>
  <si>
    <t>Core Applications -&gt; Adverse Reaction Tracking -&gt; Enter/Edit Site Configurable Files -&gt; (configuration required)</t>
  </si>
  <si>
    <t>Enter/Edit Site Parameters</t>
  </si>
  <si>
    <t>252-R</t>
  </si>
  <si>
    <t>GMRA SITE FILE</t>
  </si>
  <si>
    <t>The system SHALL provide the ability to configure the following: list of most common signs/symptoms, auto verification of data… food/drug/other, observed/historical, logical operator originator data entry comments, marking of patient’s ID band or cha</t>
  </si>
  <si>
    <t>In the Enter/Edit Site Parameters [GMRA SITE FILE] option the site has the capability of changing the top ten signs/symptoms displayed to the user in the Enter/Edit Patient Reaction Data and Verify Patient Reaction Data options.</t>
  </si>
  <si>
    <t>Core Applications -&gt; Adverse Reaction Tracking -&gt; Enter/Edit Site Configurable Files -&gt; Enter/Edit Site Parameters (configuration required)</t>
  </si>
  <si>
    <t>FDA Enter/Edit Menu</t>
  </si>
  <si>
    <t>266-R</t>
  </si>
  <si>
    <t>GMRA FDA ENTER/EDIT MENU</t>
  </si>
  <si>
    <t>The system SHALL provide the following menu options under FDA Enter/Edit Menu (Verifier): 1. Enter/Edit FDA Report Data 2. Enter/Edit P&amp;T Committee Data</t>
  </si>
  <si>
    <t>The options on this FDA Enter/Edit Menu (Verifier) allow users to edit the FDA data.</t>
  </si>
  <si>
    <t>Core Applications -&gt; Adverse Reaction Tracking -&gt; Adverse Reaction Tracking Verifier Menu -&gt; FDA Enter/Edit Menu (configuration required)</t>
  </si>
  <si>
    <t>265-R</t>
  </si>
  <si>
    <t>The system SHALL provide the following menu options  under FDA Enter/Edit Menu (Clinician): 1. Enter/Edit FDA Report Data 2. Enter/Edit P&amp;T Committee Data</t>
  </si>
  <si>
    <t>The options on this FDA Enter/Edit Menu (Clinician) allow users to enter and edit the FDA data.</t>
  </si>
  <si>
    <t>Core Applications -&gt; Adverse Reaction Tracking -&gt; Adverse Reaction Tracking Clinician Menu -&gt; FDA Enter/Edit Menu (configuration required)</t>
  </si>
  <si>
    <t>Frequency Distribution of Causative Agents</t>
  </si>
  <si>
    <t>267-R</t>
  </si>
  <si>
    <t>GMRA PRINT FREQUENCY REACTION</t>
  </si>
  <si>
    <t>The system SHALL provide the ability to print a report based on a frequency distribution of Causative Agents over a date range.</t>
  </si>
  <si>
    <t>The Frequency Distribution of Causative Agents function allows the user to print a report based on a frequency distribution of Causative Agents over a date range.</t>
  </si>
  <si>
    <t>Core Applications -&gt; Adverse Reaction Tracking -&gt; P&amp;T Committee Menu -&gt; Reports Menu -&gt; Frequency Distribution of Causative Agents (configuration required)</t>
  </si>
  <si>
    <t>Frequency Distribution of Drug Classes</t>
  </si>
  <si>
    <t>268-R</t>
  </si>
  <si>
    <t>GMRA PRINT FREQUENCY DR CL</t>
  </si>
  <si>
    <t>The system SHALL provide the ability to print a report based on a Frequency Distribution of Drug Classes over a date range.</t>
  </si>
  <si>
    <t>The Frequency Distribution of Drug Classes function allows the user to print a report based on a Frequency Distribution of Drug Classes over a date range.</t>
  </si>
  <si>
    <t>Core Applications -&gt; Adverse Reaction Tracking -&gt; P&amp;T Committee Menu -&gt; Reports Menu -&gt; Frequency Distribution of Drug Classes (configuration required)</t>
  </si>
  <si>
    <t>List Autoverified Reaction Data</t>
  </si>
  <si>
    <t>269-R</t>
  </si>
  <si>
    <t>GMRA PRINT AUTOVERIFIED DATA</t>
  </si>
  <si>
    <t>The system SHALL provide the ability to generate a report of autoverified reaction data over a date/time range, by ward and by mechanism.</t>
  </si>
  <si>
    <t>The List Autoverified Reaction Data function allows the user to generate a report of autoverified reaction data over a date/time range, by ward and by mechanism.</t>
  </si>
  <si>
    <t>Core Applications -&gt; Adverse Reaction Tracking -&gt; P&amp;T Committee -&gt; Reports Menu -&gt; List Autoverified Reaction Data (configuration required)</t>
  </si>
  <si>
    <t>List by Location and Date All Signed Reactions</t>
  </si>
  <si>
    <t>270-R</t>
  </si>
  <si>
    <t>GMRA PRINT SIGN BY LOC/DATE</t>
  </si>
  <si>
    <t>The system SHALL provide the ability to generate a list by location and a date range of all patient reactions that have been signed.</t>
  </si>
  <si>
    <t>The List by Location and Date All Signed Reactions function allows the user to report lists by location and a date range all patient reactions that have been signed.</t>
  </si>
  <si>
    <t>Core Applications -&gt; Adverse Reaction Tracking -&gt; Adverse Reaction Tracking Verifier -&gt; Reports Menu -&gt; List by Location and Date All Signed Reactions (configuration required)</t>
  </si>
  <si>
    <t>List by Location Not Verified Reactions</t>
  </si>
  <si>
    <t>271-R</t>
  </si>
  <si>
    <t>GMRA PRINT A/AR NV</t>
  </si>
  <si>
    <t>The system SHALL provide the ability to print a list of patient reactions that have not been verified.</t>
  </si>
  <si>
    <t>The List by Location Not Verified Reactions function allows the user to print a list of patient reactions that have not been verified.</t>
  </si>
  <si>
    <t>Core Applications -&gt; Adverse Reaction Tracking -&gt; Adverse Reaction Tracking Verifier -&gt; Reports Menu -&gt; List by Location Not Verified Reactions (configuration required)</t>
  </si>
  <si>
    <t>DC.1.4.1 Manage Allergy, Intolerance and Adverse Reaction List
S.2.2.2 Standard Report Generation</t>
  </si>
  <si>
    <t>List by Location of Undocumented Allergies</t>
  </si>
  <si>
    <t>272-R</t>
  </si>
  <si>
    <t>GMRA PRINT-PATIENTS NOT ASKED</t>
  </si>
  <si>
    <t>The system SHALL provide the ability to list all patients in the patient database who have never been asked if they have any known allergies.</t>
  </si>
  <si>
    <t>This report is used to list all patients in the patient database who have never been asked if they have any known allergies.</t>
  </si>
  <si>
    <t>1. Core Applications -&gt; Adverse Reaction Tracking -&gt; Adverse Reaction Tracking User Menu -&gt; List by Location of Undocumented Allergies 2. Core Applications -&gt; Adverse Reaction Tracking -&gt; Adverse Reaction Tracking Clinician Menu -&gt; Reports Menu -&gt; List by</t>
  </si>
  <si>
    <t>List by Location of Unmarked ID Bands/Charts</t>
  </si>
  <si>
    <t>253-R</t>
  </si>
  <si>
    <t>GMRA PRINT-ID BAND/CHART</t>
  </si>
  <si>
    <t>The system SHALL provide the ability to produce a list of all patients by ward/clinic who have not had their chart or ID bands marked.</t>
  </si>
  <si>
    <t>This option will produce a list of all patients by ward/clinic who have not had their chart or ID bands marked.</t>
  </si>
  <si>
    <t>1. Core Applications -&gt; Adverse Reaction Tracking -&gt; Adverse Reaction Tracking Clinician Menu -&gt; Reports Menu -&gt; List by Location of Unmarked ID Bands/Charts 2. Core Applications -&gt; Adverse Reaction Tracking -&gt; Adverse Reaction Tracking User Menu -&gt; List</t>
  </si>
  <si>
    <t>List FDA Data by Report Date</t>
  </si>
  <si>
    <t>273-R</t>
  </si>
  <si>
    <t>GMRA PRINT ART TRACKING REPORT</t>
  </si>
  <si>
    <t>The system SHALL provide the ability to track FDA data by the date that the data was entered into the system and who entered that data.</t>
  </si>
  <si>
    <t>The List FDA Data by Report Date function allows the user to track FDA data by the date that the data was entered into the system and who entered that data.</t>
  </si>
  <si>
    <t>Core Applications -&gt; Adverse Reaction Tracking -&gt; Adverse Reaction Tracking Verifier -&gt; Reports Menu -&gt; List FDA Data by Report Date (configuration required)</t>
  </si>
  <si>
    <t>List of Fatal Reaction Over a Date Range</t>
  </si>
  <si>
    <t>274-R</t>
  </si>
  <si>
    <t>GMRA PRINT LIST FATAL REACTION</t>
  </si>
  <si>
    <t>The system SHALL provide the ability to list all fatal Adverse Drug Reactions (ADRs) over a date range.</t>
  </si>
  <si>
    <t>The List of Fatal Reaction Over a Date Range function allows the user to list all fatal Adverse Drug Reactions (ADRs) over a date range.</t>
  </si>
  <si>
    <t>Core Applications -&gt; Adverse Reaction Tracking -&gt; P&amp;T Committee -&gt; Reports Menu -&gt; List of Fatal Reaction Over a Date Range (configuration required)</t>
  </si>
  <si>
    <t>P&amp;T Committee ADR Outcome Report</t>
  </si>
  <si>
    <t>275-R</t>
  </si>
  <si>
    <t>GMRA PRINT ADR OUTCOME</t>
  </si>
  <si>
    <t>The system SHALL provide the ability to view a list of Adverse Drug Reactions (ADRs) over a date range and a summary of the listed outcomes for those ADRs.</t>
  </si>
  <si>
    <t>The P&amp;T Committee ADR Outcome Report function allows the user to display a list of Adverse Drug Reactions (ADRs) over a date range and a summary of the listed outcomes for those ADRs.</t>
  </si>
  <si>
    <t>Core Applications -&gt; Adverse Reaction Tracking -&gt; P&amp;T Committee -&gt; Reports Menu -&gt; P&amp;T Committee ADR Outcome Report (configuration required)</t>
  </si>
  <si>
    <t>P&amp;T Committee ADR Report</t>
  </si>
  <si>
    <t>276-R</t>
  </si>
  <si>
    <t>GMRA PRINT ADR REPORT</t>
  </si>
  <si>
    <t>The system SHALL provide the ability to view a list of Adverse Drug Reactions (ADRs) over a date range (The Sign/Symptoms, Mechanism, Severity and Comments are displayed for each ADR).</t>
  </si>
  <si>
    <t>The P&amp;T Committee ADR Report function allows the user to display a list of Adverse Drug Reactions (ADRs) over a date range. The Sign/Symptoms, Mechanism, Severity and Comments are displayed for each ADR.</t>
  </si>
  <si>
    <t>Core Applications -&gt; Adverse Reaction Tracking -&gt; P&amp;T Committee -&gt; Reports Menu -&gt; P&amp;T Committee ADR Report (configuration required)</t>
  </si>
  <si>
    <t>P&amp;T Committee Menu</t>
  </si>
  <si>
    <t>277-R</t>
  </si>
  <si>
    <t>GMRA P&amp;T MENU</t>
  </si>
  <si>
    <t>The system SHALL provide the ability to edit Pharmacy &amp; Therapeutics Committee data and print FDA data.</t>
  </si>
  <si>
    <t>The options on this P&amp;T Committee Menu allow you to edit P&amp;T data and print FDA data.</t>
  </si>
  <si>
    <t>Core Applications -&gt; Adverse Reaction Tracking -&gt; P&amp;T Committee Menu (configuration required)</t>
  </si>
  <si>
    <t>Patient Allergies Not Signed Off</t>
  </si>
  <si>
    <t>278-R</t>
  </si>
  <si>
    <t>GMRA PRINT-NOT SIGNED OFF</t>
  </si>
  <si>
    <t>The system SHALL provide the ability to print allergy/adverse reactions for patients who have not been signed off (completed) by the user entering data.</t>
  </si>
  <si>
    <t>This option prints allergy/adverse reactions for patients who have not been signed off (completed) by the user entering data. You may select a printer to get a hard copy printout or display the report to the terminal screen.</t>
  </si>
  <si>
    <t>1. Core Applications -&gt; Adverse Reaction Tracking -&gt; Adverse Reaction Tracking User Menu -&gt; Patient Allergies Not Signed Off 2. Core Applications -&gt; Adverse Reaction Tracking -&gt; Adverse Reaction Tracking Clinician Menu -&gt; Reports Menu -&gt; Patient Allergies</t>
  </si>
  <si>
    <t>Print All FDA Events within D/T Range</t>
  </si>
  <si>
    <t>279-R</t>
  </si>
  <si>
    <t>GMRA PRINT-FDA REPORT BY DT</t>
  </si>
  <si>
    <t>The system SHALL provide the ability to print all the Adverse Event Reports over a given date and time (complete or abbreviated version).</t>
  </si>
  <si>
    <t>The Print All FDA Events within D/T Range function allows the user to print all the FDA reports over a given date and time.</t>
  </si>
  <si>
    <t>Core Applications -&gt; Adverse Reaction Tracking -&gt; Adverse Reaction Tracking Verifier -&gt; Reports Menu -&gt; Print All FDA Events within D/T Range (configuration required)</t>
  </si>
  <si>
    <t>Print All FDA Exceptions within a D/T Range</t>
  </si>
  <si>
    <t>280-R</t>
  </si>
  <si>
    <t>GMRA PRINT-EXCEPT BY DATE</t>
  </si>
  <si>
    <t>The system SHALL provide the ability to select a date/time range and then display all FDA Exceptions within that date/time range.</t>
  </si>
  <si>
    <t>The Print All FDA Exceptions within a D/T Range function allows the user to select a date/time range and then displays all reactions.</t>
  </si>
  <si>
    <t>Core Applications -&gt; Adverse Reaction Tracking -&gt; Adverse Reaction Tracking Verifier -&gt; Reports Menu -&gt; Print All FDA Exceptions within a D/T Range (configuration required)</t>
  </si>
  <si>
    <t>Print an FDA Report for a Patient</t>
  </si>
  <si>
    <t>281-R</t>
  </si>
  <si>
    <t>GMRA PRINT-FDA REPORT</t>
  </si>
  <si>
    <t>The system SHALL provide the ability to print the FDA data for a patient in the approved format for FDA reports.</t>
  </si>
  <si>
    <t>The Print an FDA Report for a Patient function allows the user to print the FDA data for a patient on the approved format for FDA reports.</t>
  </si>
  <si>
    <t>Core Applications -&gt; Adverse Reaction Tracking -&gt; Adverse Reaction Tracking Verifier -&gt; Reports Menu -&gt; Print an FDA Report for a Patient (configuration required)</t>
  </si>
  <si>
    <t>Print Patient FDA Exception Data</t>
  </si>
  <si>
    <t>282-R</t>
  </si>
  <si>
    <t>GMRA PRINT-FDA EXCEPT BY PT</t>
  </si>
  <si>
    <t>The system SHALL provide the ability to select a patient, date/time range, then view the patient's reactions.</t>
  </si>
  <si>
    <t>The Print Patient FDA Exception Data function allows the user to select a patient and date/time range, then displays the patient's reactions.</t>
  </si>
  <si>
    <t>Core Applications -&gt; Adverse Reaction Tracking -&gt; Adverse Reaction Tracking Verifier -&gt; Reports Menu -&gt; Print Patient FDA Exception Data (configuration required)</t>
  </si>
  <si>
    <t>Print Patient Reaction Data</t>
  </si>
  <si>
    <t>283-R</t>
  </si>
  <si>
    <t>GMRA PRINT-COMPLETE LISTING</t>
  </si>
  <si>
    <t>The system SHALL provide the ability to produce and print a captioned data display of all of the patient's allergy/ adverse reaction data</t>
  </si>
  <si>
    <t>This option will allow you to produce a captioned data display of all of the patient's allergy/ adverse reaction data. You can send the report to a printer for a hard copy printout or have it displayed on the terminal screen.</t>
  </si>
  <si>
    <t>1. Core Applications -&gt; Adverse Reaction Tracking -&gt; Adverse Reaction Tracking User Menu -&gt; Print Patient Reaction Data 2. Core Applications -&gt; Adverse Reaction Tracking -&gt; Adverse Reaction Tracking Clinician Menu -&gt; Reports Menu -&gt; Print Patient Reaction</t>
  </si>
  <si>
    <t>Print Summary of Outcomes</t>
  </si>
  <si>
    <t>284-R</t>
  </si>
  <si>
    <t>GMRA PRINT SUM OF OUTCOME</t>
  </si>
  <si>
    <t>The system SHALL provide the ability to print a summary of outcomes over a date range.</t>
  </si>
  <si>
    <t>The Print Summary of Outcomes function allows the user to print a summary of outcomes over a date range.</t>
  </si>
  <si>
    <t>Core Applications -&gt; Adverse Reaction Tracking -&gt; P&amp;T Committee -&gt; Reports Menu -&gt; Print Summary of Outcomes (configuration required)</t>
  </si>
  <si>
    <t>S.2.1.1 Outcome Measures and Analysis</t>
  </si>
  <si>
    <t>Reports Menu (Clinician)</t>
  </si>
  <si>
    <t>285-R</t>
  </si>
  <si>
    <t>GMRA PRINT CLINICIAN MENU</t>
  </si>
  <si>
    <t>The system SHALL provide the ability to generate the following reports for the Clinician; 1. Active Listing of Patient Reactions 2. Print Patient Reaction Data 3. Print an FDA report for a Patient 4. List by Location of Unmarked ID Bands/Charts 5. Pa</t>
  </si>
  <si>
    <t>This menu is part of the Adverse Reaction Tracking (ART) Clinician, Verifier, and P&amp;T Committee Menus. It is the only print option for ART.</t>
  </si>
  <si>
    <t>Core Applications -&gt; Adverse Reaction Tracking -&gt; Adverse Reaction Tracking Clinician Menu -&gt; Reports Menu (configuration required)</t>
  </si>
  <si>
    <t>Reports Menu (P&amp;T Committee)</t>
  </si>
  <si>
    <t>286-R</t>
  </si>
  <si>
    <t>GMRA PRINT P&amp;T MENU</t>
  </si>
  <si>
    <t>The system SHALL provide the ability to generate the following reports for the P&amp;T Committee; 1. Print an FDA Report for a Patient 2. Print all FDA Events within D/T range 3. Print Patient FDA Exception Data 4. Print all FDA Exceptions within a D/T r</t>
  </si>
  <si>
    <t>Core Applications -&gt; Adverse Reaction Tracking -&gt; P&amp;T Committee Menu -&gt; Reports Menu (configuration required)</t>
  </si>
  <si>
    <t>Reports Menu (Verifier)</t>
  </si>
  <si>
    <t>287-R</t>
  </si>
  <si>
    <t>GMRA PRINT VERIFIER MENU</t>
  </si>
  <si>
    <t>The system SHALL provide the ability to generate the followint reports for the Verifier; 1. Active Listing of Patient Reactions 2. Print Patient Reaction Data 3. Print an FDA report for a Patient 4. Print all FDA events within D/T range 5. Print Pati</t>
  </si>
  <si>
    <t>Core Applications -&gt; Adverse Reaction Tracking -&gt; Adverse Reaction Tracking Verifier Menu -&gt; Reports Menu (configuration required)</t>
  </si>
  <si>
    <t>Sign/Symptoms List</t>
  </si>
  <si>
    <t>288-R</t>
  </si>
  <si>
    <t>GMRA PRINT SIGN/SYMPTOMS LIST</t>
  </si>
  <si>
    <t>The system SHALL provide the ability to print a list of entries in the Sign/Symptoms file (#120.83).</t>
  </si>
  <si>
    <t>This option lets you print a list of entries in the Sign/Symptoms file (#120.83).</t>
  </si>
  <si>
    <t>Core Applications -&gt; Adverse Reaction Tracking -&gt; Enter/Edit Site Configurable Files -&gt; Sign/Symptoms List (configuration required)</t>
  </si>
  <si>
    <t>Total Reported Reactions Over a Date Range</t>
  </si>
  <si>
    <t>289-R</t>
  </si>
  <si>
    <t>GMRA PRINT REPORTED REACTIONS</t>
  </si>
  <si>
    <t>The system SHALL provide the ability to print the sum total of reported reactions over a date range.</t>
  </si>
  <si>
    <t>The Total Reported Reactions Over a Date Range function allows the user to print the sum total of reported reactions over a date range.</t>
  </si>
  <si>
    <t>Core Applications -&gt; Adverse Reaction Tracking -&gt; P&amp;T Committee -&gt; Reports Menu -&gt; Total Reported Reactions Over a Date Range (configuration required)</t>
  </si>
  <si>
    <t>Verify Patient Reaction Data</t>
  </si>
  <si>
    <t>290-R</t>
  </si>
  <si>
    <t>GMRA PATIENT A/AR VERIFY</t>
  </si>
  <si>
    <t>The system SHALL provide the ability to verify the correctness of patient reaction data entered by the clinical users.</t>
  </si>
  <si>
    <t>This option allows designated verifiers to verify the correctness of data entered by the clinical users.</t>
  </si>
  <si>
    <t>Core Applications -&gt; Adverse Reaction Tracking -&gt; Adverse Reaction Tracking Verifier Menu -&gt; Verify Patient Reaction Data (configuration required)</t>
  </si>
  <si>
    <t>Activate-Inactivate Taxonomies</t>
  </si>
  <si>
    <t>292-R</t>
  </si>
  <si>
    <t>CPRS: Clinical Reminders</t>
  </si>
  <si>
    <t>The system SHALL provide the ability to activate/inactivate taxonomies.</t>
  </si>
  <si>
    <t>Core Applications, PCE IRM, Clinical Reminder Maintenance Menu, Activate\Inactivate Taxonomies</t>
  </si>
  <si>
    <t>VEHU system List Manager Version PXRM*2.0*12, Division Camp Master</t>
  </si>
  <si>
    <t>IN.4 Standard Terminologies and Terminology Services</t>
  </si>
  <si>
    <t>Activate/Inactivate Reminders</t>
  </si>
  <si>
    <t>291-R</t>
  </si>
  <si>
    <t>PXRM (IN)/ACTIVATE REMINDERS</t>
  </si>
  <si>
    <t>The system SHALL provide the ability to make individual reminders active or inactive.</t>
  </si>
  <si>
    <t>Inactivating a reminder will not remove it from CPRS cover sheet lists or health summaries. However when the cover sheet loads or the health summary is run the reminder will not be evaluated and a message showing the date and time the reminder was in</t>
  </si>
  <si>
    <t>Core Applications, Reminder Manager’s Menu, Reminder Definition Management, Activate/Inactivate Reminders</t>
  </si>
  <si>
    <t>DC.2.5 Support for Health Maintenance: Preventive Care and Wellness</t>
  </si>
  <si>
    <t>Add/Edit Location List</t>
  </si>
  <si>
    <t>293-R</t>
  </si>
  <si>
    <t>The system SHALL provide the ability to create and edit Location Lists.</t>
  </si>
  <si>
    <t>Location Lists are a new finding type that provides a way to give a name to a list of locations just as a Taxonomy provides a way to give a name to a list of codes.</t>
  </si>
  <si>
    <t>Core Applications, Reminder Manager’s Menu, Reminder Location List Management, Add/Edit Location List</t>
  </si>
  <si>
    <t>Add/Edit Reminder Computer Finding</t>
  </si>
  <si>
    <t>294-R</t>
  </si>
  <si>
    <t>The system SHALL provide the ability to edit computed finding entries in the REMINDER COMPUTED FINDINGS file.</t>
  </si>
  <si>
    <t>This option provides tools for viewing or editing reminder computed findings.</t>
  </si>
  <si>
    <t>Core Applications, Reminder Managers Menu, Reminder Computed Finding Management, Add/Edit Reminder Computer Finding</t>
  </si>
  <si>
    <t>Add/Edit Reminder Definition</t>
  </si>
  <si>
    <t>295-R</t>
  </si>
  <si>
    <t>PXRM DEFINITION EDIT</t>
  </si>
  <si>
    <t>The system SHALL provide the ability to define a reminder, edit existing reminders, and select specific fields in the reminder definition for edit.</t>
  </si>
  <si>
    <t>In order to avoid going through all the details of a definition to edit part of it, a submenu gives shortcuts to definition details.</t>
  </si>
  <si>
    <t>Core Applications, Reminder Manager’s Menu, Reminder Definition Management, Add/Edit Reminder Definition</t>
  </si>
  <si>
    <t>Add/Edit Reminder Sponsor</t>
  </si>
  <si>
    <t>296-R</t>
  </si>
  <si>
    <t>PXRM SPONSOR EDIT</t>
  </si>
  <si>
    <t>The system SHALL provide the ability to edit Reminder Sponsors.</t>
  </si>
  <si>
    <t>This option provides the functions for Reminder Sponsor Management.</t>
  </si>
  <si>
    <t>Core Applications, Reminder Manager’s Menu, Reminder Definition Management, Add/Edit Reminder Sponsor</t>
  </si>
  <si>
    <t>Add/Edit Reminder Term</t>
  </si>
  <si>
    <t>297-R</t>
  </si>
  <si>
    <t>PXRM TERM EDIT</t>
  </si>
  <si>
    <t>The system SHALL provide the ability to edit fields for VISN or Local terms or add new ones; enter new Findings Items if the term is National .</t>
  </si>
  <si>
    <t>Dates, Conditions, and other data entered for Reminder Terms take precedence over the same data entered in Reminder Definitions.</t>
  </si>
  <si>
    <t>Core Applications, Reminder Manager’s Menu, Reminder Term Management, Add/Edit Reminder Term</t>
  </si>
  <si>
    <t>Add/Edit Taxonomy Item</t>
  </si>
  <si>
    <t>298-R</t>
  </si>
  <si>
    <t>The system SHALL provide the ability to edit a single taxonomy definition.</t>
  </si>
  <si>
    <t>NOTE: The new headings for Activation and Inactivation Dates and Selectable; these are a result of the Code Set Versioning project.</t>
  </si>
  <si>
    <t>Core Applications, Reminder Manager’s Menu, Reminder Taxonomy Management, Add/Edit Taxonomy Item</t>
  </si>
  <si>
    <t>Add\Edit Reminder Categories</t>
  </si>
  <si>
    <t>299-R</t>
  </si>
  <si>
    <t>The system SHALL provide the ability to select a reminder category, view a description and related reminders, then edit the category.</t>
  </si>
  <si>
    <t>If you select a reminder category, a description and related reminders are displayed. You can then edit the category.</t>
  </si>
  <si>
    <t>Core Applications, Reminder Manager’s Menu, CPRS Reminder Configuration Menu, Add\Edit Reminder Categories</t>
  </si>
  <si>
    <t>Clinical Reminders Maintenance Menu</t>
  </si>
  <si>
    <t>300-R</t>
  </si>
  <si>
    <t>The system SHALL provide the ability to enter appointment data.</t>
  </si>
  <si>
    <t>This data is stored in the Outpatient Encounter file #409.68 held by the Patient Care Encounter package. When it is complete, the data is added to the HBHC Visit file #632 through the Auto Queue HBHC File Update or the Build/Verify Transmission File</t>
  </si>
  <si>
    <t>Core Applications, PCE IRM, Clinical Reminders Maintenance Menu</t>
  </si>
  <si>
    <t>Copy Location List</t>
  </si>
  <si>
    <t>301-R</t>
  </si>
  <si>
    <t>PXRM LOCATION LIST COPY</t>
  </si>
  <si>
    <t>The system SHALL provide the ability to copy an existing location list into a new location list; file #810.9.</t>
  </si>
  <si>
    <t>The new name must be unique. If the new name is not unique, the user must enter a unique name for the new location list entry. If no name is provided, the new entry will not be created. Once a new name is defined for the new location list entry, the</t>
  </si>
  <si>
    <t>Core Applications, Reminder Manager’s Menu, Reminder Location List Management, Copy Location List</t>
  </si>
  <si>
    <t>Copy Reminder Definition</t>
  </si>
  <si>
    <t>302-R</t>
  </si>
  <si>
    <t>PXRM DEFINITION COPY</t>
  </si>
  <si>
    <t>The system SHALL provide the ability tocopy an existing reminder definition into a new reminder definition.</t>
  </si>
  <si>
    <t>The new reminder will have a different name with a similar definition except for a few details. This is faster than creating a new definition from scratch.</t>
  </si>
  <si>
    <t>Core Applications, Reminder Manager’s Menu, Reminder Definition Management, Copy Reminder Definition</t>
  </si>
  <si>
    <t>Copy Reminder Term</t>
  </si>
  <si>
    <t>303-R</t>
  </si>
  <si>
    <t>PXRM TERM COPY</t>
  </si>
  <si>
    <t>The system SHALL provide the ability to copy an existing reminder term into a new one.</t>
  </si>
  <si>
    <t>If you choose to edit the copied term, the sequence of prompts is the same as those shown under Reminder Term Edit, shown on the previous pages.</t>
  </si>
  <si>
    <t>Core Applications, Reminder Manager’s Menu, Reminder Term Management, Copy Reminder Term</t>
  </si>
  <si>
    <t>Copy Taxonomy Item</t>
  </si>
  <si>
    <t>304-R</t>
  </si>
  <si>
    <t>PXRM TAXONOMY COPY</t>
  </si>
  <si>
    <t>The system SHALL provide the ability to copy and edit an existing taxonomy definition into a new entry in the REMINDER TAXONOMY file (#811.2).</t>
  </si>
  <si>
    <t>If you choose to edit the taxonomy you’ve copied, you will see the same prompts as in Edit Taxonomy Item, described on the previous page.</t>
  </si>
  <si>
    <t>Core Applications, Reminder Manager’s Menu, Reminder Taxonomy Management, Copy Taxonomy Item</t>
  </si>
  <si>
    <t>CPRS Cover Sheet Reminder List</t>
  </si>
  <si>
    <t>305-R</t>
  </si>
  <si>
    <t>PXRM CPRS COVER SHEET LIST</t>
  </si>
  <si>
    <t>The system SHALL provide the ability to enter reminders that will be displayed on the CPRS cover sheet if the New Reminder Parameter option is set to No.</t>
  </si>
  <si>
    <t>If the New Reminders Parameter is set to Yes, you won’t use this option; instead you will manage the cover sheet list through the CPRS GUI.</t>
  </si>
  <si>
    <t>Core Applications, Reminder Manager’s Menu, CPRS Reminder Configuration Menu, CPRS Cover Sheet Reminder List</t>
  </si>
  <si>
    <t>CPRS Lookup Categories</t>
  </si>
  <si>
    <t>306-R</t>
  </si>
  <si>
    <t>PXRM CPRS LOOKUP CATEGORIES</t>
  </si>
  <si>
    <t>The system SHALL provide the ability to display and edit a Reminder Category.</t>
  </si>
  <si>
    <t>Core Applications, Reminder Manager’s Menu, CPRS Reminder Configuration Menu, CPRS Lookup Categories</t>
  </si>
  <si>
    <t>CPRS Reminder Configuration Menu</t>
  </si>
  <si>
    <t>307-R</t>
  </si>
  <si>
    <t>The system SHALL provide the ability to maintain reminder categories and to set up reminder dialogs within CPRS.</t>
  </si>
  <si>
    <t>Options to configure the CPRS GUI are contained here.</t>
  </si>
  <si>
    <t>Core Applications, Reminder Manager’s Menu, CPRS Reminder Configuration Menu</t>
  </si>
  <si>
    <t>Create Exchange File Entry</t>
  </si>
  <si>
    <t>308-R</t>
  </si>
  <si>
    <t>The system SHALL provide the ability to use the action CFE – Create Exchange File Entry to create and load packed entries into the Exchange File (#811.8).</t>
  </si>
  <si>
    <t>This allows selection of a reminder component and entry of a description and keywords to be stored in the Exchange File. If a single item is selected the description will be initialized with the description from the item. You may edit it as necessary</t>
  </si>
  <si>
    <t>Core Applications, Reminder Manager’s Menu, Reminder Exchange, Create Exchange File Entry</t>
  </si>
  <si>
    <t>Create Host File</t>
  </si>
  <si>
    <t>309-R</t>
  </si>
  <si>
    <t>The system SHALL provide the ability to create a host file containing selected entries from the Exchange File (#811.8).</t>
  </si>
  <si>
    <t>A host file is any file that is stored in your site’s local “host” directory or system. A complete host file consists of a path, file name, and extension. A path consists of a device and directory name. The default extension is PRD (Packed Reminder D</t>
  </si>
  <si>
    <t>Core Applications, Reminder Manager’s Menu, Reminder Exchange, Create Host File</t>
  </si>
  <si>
    <t>Create MailMan Message</t>
  </si>
  <si>
    <t>310-R</t>
  </si>
  <si>
    <t>The system SHALL provide the ability to create a MailMan Message containing selected entries from the Exchange File (#811.8).</t>
  </si>
  <si>
    <t>The number of packed entries you can send via a MailMan message is limited by the MailMan parameters set locally for the number of lines in a message. Please check with your IRM for the number of lines allowed.</t>
  </si>
  <si>
    <t>Core Applications, Reminder Manager’s Menu, Reminder Exchange, Create MailMan Message</t>
  </si>
  <si>
    <t>Default Outside Location</t>
  </si>
  <si>
    <t>311-R</t>
  </si>
  <si>
    <t>PXRM DEFAULT LOCATION</t>
  </si>
  <si>
    <t>The systems SHALL provide a parameter, ORQQPX DEFAULT LOCATIONS, to define default outside locations for the PXRM OUTSIDE LOCATION prompt; within portions of a reminder dialog where historical encounter information is entered.</t>
  </si>
  <si>
    <t>If a number is entered as the free-text value, CPRS will attempt to locate an entry in the Institution file (#4) with the same internal entry number.</t>
  </si>
  <si>
    <t>Core Applications, Reminder Manager’s Menu, CPRS Reminder Configuration Menu, Default Outside Location</t>
  </si>
  <si>
    <t>Delete Exchange File Entry</t>
  </si>
  <si>
    <t>312-R</t>
  </si>
  <si>
    <t>The system SHALL provide the ability to delete selected entries from the Reminder Exchange file #811.8.</t>
  </si>
  <si>
    <t>This does not delete the Host file or MailMan message from the VistA system. If the Host file or MailMan message are not needed any more, you must delete these separately.</t>
  </si>
  <si>
    <t>Core Applications, Reminder Manager’s Menu, Reminder Exchange, Delete Exchange File Entry</t>
  </si>
  <si>
    <t>Dialog Parameters</t>
  </si>
  <si>
    <t>313-R</t>
  </si>
  <si>
    <t>PXRM DIALOG PARAMETERS</t>
  </si>
  <si>
    <t>The system SHALL provide the ability to maintain parameters used in dialog generation (RS - Resolution Statuses, FP - Finding Type Parameters, FI - Finding Item Parameters, HR - Health Factor Resolutions, and TD - Taxonomy Dialogs).</t>
  </si>
  <si>
    <t>Before you can create dialogs, the entries in the Dialog Parameters must be appropriate for the dialog you are creating. Although the autogeneration process inserts pre-defined elements from entries in the dialog parameters files, these may not all b</t>
  </si>
  <si>
    <t>Core Applications, Reminder Manager’s Menu, Reminder Dialog Management, Dialog Parameters</t>
  </si>
  <si>
    <t>Dialog Reports</t>
  </si>
  <si>
    <t>314-R</t>
  </si>
  <si>
    <t>PXRM DIALOG TOOLS MENU</t>
  </si>
  <si>
    <t>The system SHALL provide the ability to manage a Reminder Dialog Elements Orphan Report, Empty Reminder Dialog Report, and Check Reminder Dialog for invalid items</t>
  </si>
  <si>
    <t>The Reports should always be reviewed for errors any time a reminder is changed or added.</t>
  </si>
  <si>
    <t>Core Applications, Reminder Manager’s Menu, Reminder Dialog Management, Dialog Reports</t>
  </si>
  <si>
    <t>Edit Number of MH Questions</t>
  </si>
  <si>
    <t>315-R</t>
  </si>
  <si>
    <t>PXRM MH QUESTIONS</t>
  </si>
  <si>
    <t>The system SHALL provide the ability to select the Maximum number of MH questions to be used as a Reminder Dialog Finding Items.</t>
  </si>
  <si>
    <t>This option allows the site to select the maximum number of MH questions to be used as Reminder Dialog Finding Items.</t>
  </si>
  <si>
    <t>Core Applications, Reminder Manager’s Menu, Reminder Patient List Menu, Reminder Parameters Menu, Edit Number of MH Questions</t>
  </si>
  <si>
    <t>Edit Site Disclaimer</t>
  </si>
  <si>
    <t>316-R</t>
  </si>
  <si>
    <t>PXRM EDIT SITE DISCLAIMER</t>
  </si>
  <si>
    <t>The system SHALL provide the ability to modify the site disclaimer used in Health Summary components.</t>
  </si>
  <si>
    <t>If no text exists, the user can create a new Site Disclaimer.</t>
  </si>
  <si>
    <t>Core Applications, Reminder Manager’s Menu, Reminder Patient List Menu, Reminder Parameters Menu, Edit Site Disclaimer</t>
  </si>
  <si>
    <t>DC.1.1.4 Produce a Summary  Record of Care
S.3.1.1 Specialized Views</t>
  </si>
  <si>
    <t>Edit Web Sites</t>
  </si>
  <si>
    <t>317-R</t>
  </si>
  <si>
    <t>PXRM EDIT WEB SITES</t>
  </si>
  <si>
    <t>The system SHALL provide the ability to modify the reminder web sites used in CPRS GUI.</t>
  </si>
  <si>
    <t>If no URL’s are listed, the user can add them.</t>
  </si>
  <si>
    <t>Core Applications, Reminder Manager’s Menu, Reminder Patient List Menu, Reminder Parameters Menu, Edit Web Sites</t>
  </si>
  <si>
    <t>Empty Reminder Dialog Report</t>
  </si>
  <si>
    <t>318-R</t>
  </si>
  <si>
    <t>PXRM DIALOG EMPTY REPORT</t>
  </si>
  <si>
    <t>The system SHALL provide the ability to run the Empty Reminder Dialog report.</t>
  </si>
  <si>
    <t>If any invalid items are found in the reminders, the results will be displayed to the user.</t>
  </si>
  <si>
    <t>Core Applications, Reminder Manager’s Menu, Reminder Dialog Management, Dialog Reports, Empty Reminder Dialog Report</t>
  </si>
  <si>
    <t>Enter\Edit Quick Orders</t>
  </si>
  <si>
    <t>319-R</t>
  </si>
  <si>
    <t>The system SHALL provide the ability to create or change quick orders.</t>
  </si>
  <si>
    <t>Many Menus can be set up to be accessible from other packages.</t>
  </si>
  <si>
    <t>Core Applications, Reminder Manager’s Menu, Other Supporting Menus, Enter\Edit Quick Orders</t>
  </si>
  <si>
    <t>Extract Counting Group Management</t>
  </si>
  <si>
    <t>320-R</t>
  </si>
  <si>
    <t>PXRM EXTRACT COUNTING GROUPS</t>
  </si>
  <si>
    <t>The system SHALL provide the ability to create/edit extract counting groups.</t>
  </si>
  <si>
    <t>The counting groups are used in a counting rule during the extract process to count findings within a group. The reminder term, related counting group, and finding total counts are stored in the Extract Reminder Summary file.</t>
  </si>
  <si>
    <t>Core Applications, Reminder Manager’s Menu, Extract Counting Group Management</t>
  </si>
  <si>
    <t>Extract Counting Rule Management</t>
  </si>
  <si>
    <t>321-R</t>
  </si>
  <si>
    <t>PXRM EXTRACT COUNTING RULES</t>
  </si>
  <si>
    <t>The system SHALL provide the ability to create/edit extract counting rules used in the extract process.</t>
  </si>
  <si>
    <t>The counting rules define how to count the findings defined in an extract counting group (most recent for each finding, most recent finding in the group, utilization counts for the reporting period).</t>
  </si>
  <si>
    <t>Core Applications, Reminder Manager’s Menu, Extract Counting Rule Management</t>
  </si>
  <si>
    <t>Extract Definition Management</t>
  </si>
  <si>
    <t>322-R</t>
  </si>
  <si>
    <t>PXRM EXTRACT DEFINITION</t>
  </si>
  <si>
    <t>The system SHALL provide the ability to view an extract definition, examine and schedule an extract run or transmission run, view extract summary results and view extract patient lists.</t>
  </si>
  <si>
    <t>Once the extract definition has been defined, the Reminder Extract Management (MA) option, available from the Reminder Extract Menu, can be used to schedule manual extract runs and view existing extract run results. The Reminder Extact Management opt</t>
  </si>
  <si>
    <t>Core Applications, Reminder Manager’s Menu, Extract Definition Management</t>
  </si>
  <si>
    <t>S.3.1.1 Specialized Views
S.3.4 Manage Practitioner/Patient Relationships</t>
  </si>
  <si>
    <t>Extract EPI List by Finding and SSN</t>
  </si>
  <si>
    <t>323-R</t>
  </si>
  <si>
    <t>PXRM EXTRACT EPI FINDING LIST</t>
  </si>
  <si>
    <t>The system SHALL provide the ability to print extract results (Extracted data is listed by finding item and social security number).</t>
  </si>
  <si>
    <t>This provides a report of where selected Clinical Reminder findings are used in reminder definitions, reminder terms, and reminder dialogs.</t>
  </si>
  <si>
    <t>Core Applications, Reminder Manager’s Menu, Reminder Reports, Extract EPI List by Finding and SSN</t>
  </si>
  <si>
    <t>Extract EPI Totals</t>
  </si>
  <si>
    <t>324-R</t>
  </si>
  <si>
    <t>PXRM EXTRACT EPI TOTALS</t>
  </si>
  <si>
    <t>The system SHALL provide the ability to summarize total counts for each type of finding item that was extracted for the target date range of the LREPI extract option run.</t>
  </si>
  <si>
    <t>This option is used to summarize total counts for each type of finding item that was extracted for the target date range of the LREPI extract option run.</t>
  </si>
  <si>
    <t>Core Applications, Reminder Manager’s Menu, Reminder Reports, Extract EPI Totals</t>
  </si>
  <si>
    <t>Extract QUERI Totals</t>
  </si>
  <si>
    <t>325-R</t>
  </si>
  <si>
    <t>PXRM EXTRACT QUERI TOTALS</t>
  </si>
  <si>
    <t>The system SHALL provide the ability to print reminder and finding totals for extract summaries created by automatic extracts.</t>
  </si>
  <si>
    <t>Reminder Extract Summary List.</t>
  </si>
  <si>
    <t>Core Applications, Reminder Manager’s Menu, Reminder Reports, Extract QUERI Totals</t>
  </si>
  <si>
    <t>Finding Item Parameters</t>
  </si>
  <si>
    <t>326-R</t>
  </si>
  <si>
    <t>PXRM FINDING ITEM PARAMETERS</t>
  </si>
  <si>
    <t>The system SHALL provide the ability to link reminder finding items to a specific dialog element (i.e. sentence and prompts) or a group of dialog elements.</t>
  </si>
  <si>
    <t>The reminder dialog generated for a reminder with a finding item entry in this file will include the dialog element or dialog group specified in this file instead of creating a dialog using the REMINDER FINDING TYPE PARAMETER file.</t>
  </si>
  <si>
    <t>Core Applications, Reminder Manager’s Menu, Reminder Dialog Management, Dialog Parameters, Finding Item Parameters</t>
  </si>
  <si>
    <t>Finding Usage Report</t>
  </si>
  <si>
    <t>327-R</t>
  </si>
  <si>
    <t>The system SHALL provide the ability to view a listing of the reminder definitions, reminder terms, and reminder dialogs in which selected Clinical Reminder findings are used.</t>
  </si>
  <si>
    <t>Core Applications, Reminder Manager’s Menu, Reminder Reports, Finding Usage Report</t>
  </si>
  <si>
    <t>GEC Referral Report</t>
  </si>
  <si>
    <t>328-R</t>
  </si>
  <si>
    <t>PXRM GEC REFERRAL REPORT</t>
  </si>
  <si>
    <t>The system SHALL provide the ability to generate a GEC Referral Reports displaying the percentage of patients referred to select GEC programs who meet the eligibility criteria.</t>
  </si>
  <si>
    <t>VA GEC Reports provide quarterly statistical reports on the following VA-funded programs. Homemaker/Home Health Aide, when Funding Source=VA, Adult Day Health Care, when Funding Source=VA, VA In-Home Respite, when Funding Source=VA, and Care Coordina</t>
  </si>
  <si>
    <t>Core Applications, Reminder Manager’s Menu, Reminder Reports, GEC Referral Report</t>
  </si>
  <si>
    <t>GEC Status Check Active</t>
  </si>
  <si>
    <t>329-R</t>
  </si>
  <si>
    <t>PXRM GEC STATUS CHECK</t>
  </si>
  <si>
    <t>The system SHALL provide the ability to add a GEC Status Indicator to the CPRS GUI Tools drop-down menu; to be used to close the referral if needed.</t>
  </si>
  <si>
    <t>It may be set at the User or Team level through this option.</t>
  </si>
  <si>
    <t>Core Applications, Reminder Manager’s Menu, CPRS Reminder Configuration Menu, GEC Status Check Active</t>
  </si>
  <si>
    <t>General Finding Type Parameters</t>
  </si>
  <si>
    <t>330-R</t>
  </si>
  <si>
    <t>PXRM FINDING TYPE PARAMETERS</t>
  </si>
  <si>
    <t>The system SHALL provide the ability to view the REMINDER FINDING TYPE PARAMETER file #801.45 used in generating reminder dialogs.</t>
  </si>
  <si>
    <t>The file is structured by finding type and within that resolution status. A generated reminder dialog will include a sentence (dialog element) for each resolution type enabled in the finding type parameter file.</t>
  </si>
  <si>
    <t>Core Applications, Reminder Manager’s Menu, Reminder Dialog Management, Dialog Parameters, General Finding Type Parameters</t>
  </si>
  <si>
    <t>Health Factor Resolutions</t>
  </si>
  <si>
    <t>331-R</t>
  </si>
  <si>
    <t>PXRM HEALTH FACTOR RESOLUTIONS</t>
  </si>
  <si>
    <t>The system SHALL provide the ability to maintain mapping of reminder dialogs to a resolution status.</t>
  </si>
  <si>
    <t>For reporting purposes, all health factors included in CPRS reminder dialogs must be mapped to a resolution status. This option is used to maintain these mappings. If a health factor is not mapped to a resolution status, it will be ignored by dialog</t>
  </si>
  <si>
    <t>Core Applications, Reminder Manager’s Menu, Reminder Dialog Management, Dialog Parameters, Health Factor Resolutions</t>
  </si>
  <si>
    <t>Inactive Codes Mail Message</t>
  </si>
  <si>
    <t>332-R</t>
  </si>
  <si>
    <t>PXRMCS INACTIVE DIALOG CODES</t>
  </si>
  <si>
    <t>The system SHALL provide the ability to search the Dialog File #801.41 in search of ICD and CPT Codes that have become inactive and send the report in a mail message to the Clinical Reminders mail group.</t>
  </si>
  <si>
    <t>The code set versioning changes that were made to reminder dialogs ensure that a code that is inactive on the date of the encounter cannot be used.</t>
  </si>
  <si>
    <t>Core Applications, Reminder Manager’s Menu, Reminder Dialog Management, Inactive Codes Mail Message</t>
  </si>
  <si>
    <t>Inquire About Reminder Definition</t>
  </si>
  <si>
    <t>333-R</t>
  </si>
  <si>
    <t>PXRM DEFINITION INQUIRY</t>
  </si>
  <si>
    <t>The system SHALL provide the ability to select a specific reminder to see all the details.</t>
  </si>
  <si>
    <t>Shows all details of a reminder definition.</t>
  </si>
  <si>
    <t>Core Applications, Reminder Manager’s Menu, Reminder Definition Management, Inquire About Reminder Definition</t>
  </si>
  <si>
    <t>Inquire about Reminder Term</t>
  </si>
  <si>
    <t>334-R</t>
  </si>
  <si>
    <t>PXRM TERM INQUIRY</t>
  </si>
  <si>
    <t>The system SHALL provide the ability to display the contents of a reminder term in an easy-to-read format.</t>
  </si>
  <si>
    <t>This option is used to give a view of a reminder term.</t>
  </si>
  <si>
    <t>Core Applications, Reminder Manager’s Menu, Reminder Term Management, Inquire about Reminder Term</t>
  </si>
  <si>
    <t>Inquire about Taxonomy Item</t>
  </si>
  <si>
    <t>335-R</t>
  </si>
  <si>
    <t>PXRM TAXONOMY INQUIRY</t>
  </si>
  <si>
    <t>The system SHALL provide the ability to obtain the details of a single taxonomy.</t>
  </si>
  <si>
    <t>Core Applications, Reminder Manager’s Menu, Reminder Taxonomy Management, Inquire about Taxonomy Item</t>
  </si>
  <si>
    <t>Install Exchange File Entry</t>
  </si>
  <si>
    <t>336-R</t>
  </si>
  <si>
    <t>The system SHALL provide the ability to review the installation of an Exchange File entry.</t>
  </si>
  <si>
    <t>Programmer access may be required to upload local host files, depending on how local file protections are set.</t>
  </si>
  <si>
    <t>Core Applications, Reminder Manager’s Menu, Reminder Exchange, Install Exchange File Entry</t>
  </si>
  <si>
    <t>List Location Lists</t>
  </si>
  <si>
    <t>338-R</t>
  </si>
  <si>
    <t>PXRM LOCATION LIST LIST</t>
  </si>
  <si>
    <t>The system SHALL provide the ability to get a list of Location Lists.</t>
  </si>
  <si>
    <t>Core Applications, Reminder Manager’s Menu, Reminder Location List Management, List Location Lists</t>
  </si>
  <si>
    <t>List Reminder Definitions</t>
  </si>
  <si>
    <t>340-R</t>
  </si>
  <si>
    <t>PXRM DEFINITION LIST</t>
  </si>
  <si>
    <t>The system SHALL provide the ability to print a summary of reminder definitions.</t>
  </si>
  <si>
    <t>You can limit the list by several criteria: all reminders, all national reminders, all local reminders, print name, or .01 name.</t>
  </si>
  <si>
    <t>Core Applications, Reminder Manager’s Menu, Reminder Definition Management, List Reminder Definitions</t>
  </si>
  <si>
    <t>List Reminder Sponsors</t>
  </si>
  <si>
    <t>341-R</t>
  </si>
  <si>
    <t>PXRM SPONSOR LIST</t>
  </si>
  <si>
    <t>The system SHALL provide the ability to get a list of Reminder Sponsors.</t>
  </si>
  <si>
    <t>Core Applications, Reminder Manager’s Menu, Reminder Definition Management, List Reminder Sponsors</t>
  </si>
  <si>
    <t>List Reminder Terms</t>
  </si>
  <si>
    <t>702-R</t>
  </si>
  <si>
    <t>PXRM TERM LIST</t>
  </si>
  <si>
    <t>The system SHALL provide the ability to view a list of reminder terms that have been defined.</t>
  </si>
  <si>
    <t>This option is used to give a brief listing of reminder terms.</t>
  </si>
  <si>
    <t>Core Applications, Reminder Manager’s Menu, Reminder Term Management, List Reminder Terms</t>
  </si>
  <si>
    <t>List Rule Management</t>
  </si>
  <si>
    <t>342-R</t>
  </si>
  <si>
    <t>PXRM LIST RULE MANAGEMENT</t>
  </si>
  <si>
    <t>The system SHALL provide the ability to create list rules, which build patient lists, and test rule set criteria.</t>
  </si>
  <si>
    <t>The List Rule Management option presents a list of existing reminder rule file entries. List Rules can be created or edited. The default view is Rule Set; this screen is used to create, edit, and test rule sets. The Test Rule Set action applies only</t>
  </si>
  <si>
    <t>Core Applications, Reminder Manager’s Menu, Reminder Patient List Menu, List Rule Management</t>
  </si>
  <si>
    <t>List Taxonomy Definitions</t>
  </si>
  <si>
    <t>343-R</t>
  </si>
  <si>
    <t>PXRM TAXONOMY LIST</t>
  </si>
  <si>
    <t>The system SHALL provide the ability to obtain a summary of all the taxonomies on your system.</t>
  </si>
  <si>
    <t>The list can be quite long due to the number of codes.</t>
  </si>
  <si>
    <t>Core Applications, Reminder Manager’s Menu, Reminder Taxonomy Management, List Taxonomy Definitions</t>
  </si>
  <si>
    <t>Load Host File</t>
  </si>
  <si>
    <t>344-R</t>
  </si>
  <si>
    <t>The system SHALL provide the ability to load a host file containing packed entries into your local Exchange File (#811.8).</t>
  </si>
  <si>
    <t>Core Applications, Reminder Manager’s Menu, Reminder Exchange, Load Host File</t>
  </si>
  <si>
    <t>Load MailMan Message</t>
  </si>
  <si>
    <t>345-R</t>
  </si>
  <si>
    <t>Core Applications, Reminder Manager’s Menu, Reminder Exchange, Load MailMan Message</t>
  </si>
  <si>
    <t>Mental Health Dialogs Active</t>
  </si>
  <si>
    <t>346-R</t>
  </si>
  <si>
    <t>PXRM MENTAL HEALTH ACTIVE</t>
  </si>
  <si>
    <t>The system SHALL provide the ability to modify the “Mental Health Active” CPRS parameter.</t>
  </si>
  <si>
    <t>When activated, mental health tests in a reminder dialog can be performed.</t>
  </si>
  <si>
    <t>Core Applications, Reminder Manager’s Menu, CPRS Reminder Configuration Menu, Mental Health Dialogs Active</t>
  </si>
  <si>
    <t>New Reminder Parameters</t>
  </si>
  <si>
    <t>347-R</t>
  </si>
  <si>
    <t>PXRM NEW REMINDER PARAMETERS</t>
  </si>
  <si>
    <t>The system SHALL provide the ability to set the parameter ORQQPX NEW REMINDER PARAMS for editing cover sheet reminders.</t>
  </si>
  <si>
    <t>There are two possible cover sheet lists for a user, one when ORQQPX NEW REMINDER PARAMS is “NO” and one when it is “YES.” Determining the value of ORQQPX NEW REMINDER PARAMS for a user is not always a straightforward exercise.</t>
  </si>
  <si>
    <t>Core Applications, Reminder Manager’s Menu, CPRS Reminder Configuration Menu, New Reminder Parameters</t>
  </si>
  <si>
    <t>Other Supporting Menus</t>
  </si>
  <si>
    <t>348-R</t>
  </si>
  <si>
    <t>PXRM OTHER SUPPORTING MENUS</t>
  </si>
  <si>
    <t>The system SHALL provide the ability to access related tools from other VISTA packages for setting up and maintaining clinical reminders.</t>
  </si>
  <si>
    <t>Core Applications, Reminder Manager’s Menu, Other Supporting Menus</t>
  </si>
  <si>
    <t>Patient List Management</t>
  </si>
  <si>
    <t>349-R</t>
  </si>
  <si>
    <t>PXRM EXTRACT PATIENT LIST</t>
  </si>
  <si>
    <t>The system SHALL provide the ability to view a list of available reminder patient lists that would include local and national patient lists that you have access to.</t>
  </si>
  <si>
    <t>The actions on this screen are: Copy Patient List, Copy to OE/RR Team, Create Patient List, Delete Patient List, Display Creation Doc, Display Patient List, Change View, and List Rule Management– this action takes you to the List Rule Management scre</t>
  </si>
  <si>
    <t>Core Applications, Reminder Manager’s Menu, Reminder Patient List Menu, Patient List Management</t>
  </si>
  <si>
    <t>Position Reminder Text at Cursor</t>
  </si>
  <si>
    <t>350-R</t>
  </si>
  <si>
    <t>PXRM TEXT AT CURSOR</t>
  </si>
  <si>
    <t>The system SHALL provide the ability to Insert Reminder Dialog Generated Text at the current Cursor Location.</t>
  </si>
  <si>
    <t>Insert Reminder Dialog Generated Text at Cursor Location.</t>
  </si>
  <si>
    <t>Core Applications, Reminder Manager’s Menu, CPRS Reminder Configuration Menu, Position Reminder Text at Cursor</t>
  </si>
  <si>
    <t>Print Blank Encounter Form</t>
  </si>
  <si>
    <t>351-R</t>
  </si>
  <si>
    <t>IBDF PRINT BLNK ENCOUNTER FORM</t>
  </si>
  <si>
    <t>The system SHALL provide the ability to select a clinic, and if an encounter form is defined for use with an embossed patient card, the form will be printed.</t>
  </si>
  <si>
    <t>Core Applications, Reminder Manager’s Menu, Other Supporting Menus, Print Blank Encounter Form</t>
  </si>
  <si>
    <t>Progress Note Headers</t>
  </si>
  <si>
    <t>352-R</t>
  </si>
  <si>
    <t>PXRM PROGRESS NOTE HEADERS</t>
  </si>
  <si>
    <t>The system SHALL provide the ability to modify the header (for user, location, or service.) inserted into the progress note when processing a reminder.</t>
  </si>
  <si>
    <t>The default header is Clinical Reminders Activity.</t>
  </si>
  <si>
    <t>Core Applications, Reminder Manager’s Menu, CPRS Reminder Configuration Menu, Progress Note Headers</t>
  </si>
  <si>
    <t>DC.2.5.2 Notifications and Reminders for Preventive Services and Wellness</t>
  </si>
  <si>
    <t>Reminder Computed Finding Inquiry</t>
  </si>
  <si>
    <t>353-R</t>
  </si>
  <si>
    <t>The system SHALL provide the ability to display detailed information about a computed finding.</t>
  </si>
  <si>
    <t>This option will display detailed information about a computed finding.</t>
  </si>
  <si>
    <t>Core Applications, Reminder Managers Menu, Reminder Computed Finding Management, Reminder Computed Finding Inquiry</t>
  </si>
  <si>
    <t>Reminder Computed Finding List</t>
  </si>
  <si>
    <t>354-R</t>
  </si>
  <si>
    <t>PXRM COMPUTED FINDING LIST</t>
  </si>
  <si>
    <t>The system SHALL provide the ability to list the Computed Findings defined at a site.</t>
  </si>
  <si>
    <t>This option provides tools for viewing the list of reminder computed findings.</t>
  </si>
  <si>
    <t>Core Applications, Reminder Managers Menu, Reminder Computed Finding Management, Reminder Computed Finding List</t>
  </si>
  <si>
    <t>Reminder Computed Finding Management</t>
  </si>
  <si>
    <t>355-R</t>
  </si>
  <si>
    <t>PXRM CF MANAGEMENT</t>
  </si>
  <si>
    <t>The system SHALL provide the ability to view and edit reminder computed findings.</t>
  </si>
  <si>
    <t>Core Applications, Reminder Managers Menu, Reminder Computed Finding Management</t>
  </si>
  <si>
    <t>Reminder Definition Management</t>
  </si>
  <si>
    <t>356-R</t>
  </si>
  <si>
    <t>PXRM REMINDER MANAGEMENT</t>
  </si>
  <si>
    <t>The system SHALL provide the ability to create, edit, copy, activate, and view clinical reminder definitions.</t>
  </si>
  <si>
    <t>Sites may change anything in a local reminder definition to meet their needs. Findings at each site may require modification to represent local use of clinical data.</t>
  </si>
  <si>
    <t>Core Applications, Reminder Manager’s Menu, Reminder Definition Management</t>
  </si>
  <si>
    <t>Reminder Dialog Elements Orphan Report</t>
  </si>
  <si>
    <t>357-R</t>
  </si>
  <si>
    <t>PXRM DIALOG ORPHAN REPORT</t>
  </si>
  <si>
    <t>The system SHALL provide the ability to run the Reminder Dialog Elements Orphan Report.</t>
  </si>
  <si>
    <t>If any invalid items are found in the dialog, the results will be displayed to the user.</t>
  </si>
  <si>
    <t>Core Applications, Reminder Manager’s Menu, Reminder Dialog Management, Dialog Reports, Reminder Dialog Elements Orphan Report</t>
  </si>
  <si>
    <t>Reminder Dialog Management</t>
  </si>
  <si>
    <t>358-R</t>
  </si>
  <si>
    <t>PXRM DIALOG MANAGEMENT</t>
  </si>
  <si>
    <t>The system SHALL provide the ability to maintain parameters used by CPRS for reminder dialog processing.</t>
  </si>
  <si>
    <t>A reminder dialog is created by the assembly of elements in groups into an orderly display, which is seen by the user in the CPRS GUI.</t>
  </si>
  <si>
    <t>Core Applications, Reminder Manager’s Menu, Reminder Dialog Management</t>
  </si>
  <si>
    <t>Reminder Dialogs</t>
  </si>
  <si>
    <t>359-R</t>
  </si>
  <si>
    <t>PXRM DIALOG/COMPONENT EDIT</t>
  </si>
  <si>
    <t>The system SHALL provide the ability to define all of the components that work together to define a reminder dialog.</t>
  </si>
  <si>
    <t>Reminder Dialogs comprise a predefined set of text and findings that together provide information to the CPRS GUI, which collects and updates appropriate findings while building a progress note.</t>
  </si>
  <si>
    <t>Core Applications, Reminder Manager’s Menu, Reminder Dialog Management, Reminder Dialogs</t>
  </si>
  <si>
    <t>Reminder Edit History</t>
  </si>
  <si>
    <t>360-R</t>
  </si>
  <si>
    <t>PXRM REMINDER EDIT HISTORY</t>
  </si>
  <si>
    <t>The system SHALL provide the ability to view a reminder definition's edit history.</t>
  </si>
  <si>
    <t>Edit history was formerly displayed as part of the Definition Inquiry, but was removed and made available within this option.</t>
  </si>
  <si>
    <t>Core Applications, Reminder Manager’s Menu, Reminder Definition Management, Reminder Edit History</t>
  </si>
  <si>
    <t>Reminder Exchange</t>
  </si>
  <si>
    <t>361-R</t>
  </si>
  <si>
    <t>PXRM REMINDER EXCHANGE</t>
  </si>
  <si>
    <t>The system SHALL provide the ability to exchange clinical reminders and reminder dialogs from test account to production, between sites, and within VISNs.</t>
  </si>
  <si>
    <t>The Clinical Reminders Exchange Utility provides a mechanism for sharing reminder definitions and dialogs among sites throughout the VA or among sites within a VISN. Some of the Reminder Exchange options require programmer access</t>
  </si>
  <si>
    <t>Core Applications, Reminder Manager’s Menu, Reminder Exchange</t>
  </si>
  <si>
    <t>Reminder Extract Management</t>
  </si>
  <si>
    <t>362-R</t>
  </si>
  <si>
    <t>PXRM EXTRACT MANAGEMENT</t>
  </si>
  <si>
    <t>Core Applications, Reminder Manager’s Menu, Reminder Extract Management</t>
  </si>
  <si>
    <t>Reminder Extract Menu</t>
  </si>
  <si>
    <t>363-R</t>
  </si>
  <si>
    <t>PXRM EXTRACT MENU</t>
  </si>
  <si>
    <t>The system SHALL provide the ability to use list manager functionality to help Reminder managers or clinical application coordinators (CACs) track and manage the national, VISN, and local level extract transmissions.</t>
  </si>
  <si>
    <t>Summary: Reference to extract parameter or report/extract parameter are changed to extract definition. List rules explanation of beginning and ending dates. Changed reference of finding rules to counting rules (finding rules had two different meaning</t>
  </si>
  <si>
    <t>Core Applications, Reminder Manager’s Menu, Reminder Extract Menu</t>
  </si>
  <si>
    <t>Reminder GUI Resolution Active</t>
  </si>
  <si>
    <t>364-R</t>
  </si>
  <si>
    <t>PXRM GUI REMINDERS ACTIVE</t>
  </si>
  <si>
    <t>The system SHALL provide the ability to activate GUI reminder resolution processing at a user, service, division, or system level.</t>
  </si>
  <si>
    <t>When activated, a reminders drawer is available on the notes tab for selecting and processing reminders.</t>
  </si>
  <si>
    <t>Core Applications, Reminder Manager’s Menu, CPRS Reminder Configuration Menu, Reminder GUI Resolution Active</t>
  </si>
  <si>
    <t>IN.1.3 Entity Access Control</t>
  </si>
  <si>
    <t>Reminder Information Only Menu</t>
  </si>
  <si>
    <t>365-R</t>
  </si>
  <si>
    <t>PXRM INFO ONLY</t>
  </si>
  <si>
    <t>The system SHALL provide the ability to view information about reminders but not make changes.</t>
  </si>
  <si>
    <t>All options are view only or print reports.</t>
  </si>
  <si>
    <t>Core Applications, Reminder Manager’s Menu, Reminder Information Only Menu</t>
  </si>
  <si>
    <t>Reminder Location List Management</t>
  </si>
  <si>
    <t>366-R</t>
  </si>
  <si>
    <t>PXRM LOCATION LIST MANAGEMENT</t>
  </si>
  <si>
    <t>The system SHALL provide the ability to give a name to a list of locations just as a Taxonomy provides a way to give a name to a list of codes.</t>
  </si>
  <si>
    <t>A Location List is built from two types of entries: Hospital Location, file #44 and Clinic Stop, file #40.7. There is a multiple for Hospital Locations and a multiple for Clinic Stops in the Location List file, so when you build a list of locations,</t>
  </si>
  <si>
    <t>Core Applications, Reminder Manager’s Menu, Reminder Location List Management</t>
  </si>
  <si>
    <t>Reminder Parameters Menu</t>
  </si>
  <si>
    <t>367-R</t>
  </si>
  <si>
    <t>The system SHALL provide the ability to Edit Site Disclaimer, Edit Web Sites, and Edit Number of MH Questions.</t>
  </si>
  <si>
    <t>Edit Web Sites was created in response to the NOIS, MAC-1000-60473 - Web site shows in all reminders. Sites were unable to get websites to show for an individual reminder – a default URL and website text overrides individual entries. In Version 1.5,</t>
  </si>
  <si>
    <t>Core Applications, Reminder Manager’s Menu, Reminder Patient List Menu, Reminder Parameters Menu</t>
  </si>
  <si>
    <t>Reminder Patient List Menu</t>
  </si>
  <si>
    <t>368-R</t>
  </si>
  <si>
    <t>PXRM PATIENT LIST MENU</t>
  </si>
  <si>
    <t>The system SHALL provide the ability to create and manage list rules and patient lists.</t>
  </si>
  <si>
    <t>List rules are the basic building blocks for constructing patient lists. A list rule may be defined using a reminder term, the patient cohort from a reminder definition, or an existing reminder patient list. Before a list rule can be created, the cor</t>
  </si>
  <si>
    <t>Core Applications, Reminder Manager’s Menu, Reminder Patient List Menu</t>
  </si>
  <si>
    <t>Reminder Reports</t>
  </si>
  <si>
    <t>369-R</t>
  </si>
  <si>
    <t>PXRM REMINDER REPORTS</t>
  </si>
  <si>
    <t>The system SHALL provide the ability to view summary and detailed level information about patients' due and satisfied reminders.</t>
  </si>
  <si>
    <t>This menu also contains reports that clinical coordinators can use to review extracted data, based on reminder definitions.</t>
  </si>
  <si>
    <t>Core Applications, Reminder Manager’s Menu, Reminder Reports</t>
  </si>
  <si>
    <t>Reminder Resolution Statuses</t>
  </si>
  <si>
    <t>370-R</t>
  </si>
  <si>
    <t>PXRM RESOLUTION EDIT/INQUIRE</t>
  </si>
  <si>
    <t>The system SHALL provide the ability to list the hierarchy of resolution status values used by CPRS.</t>
  </si>
  <si>
    <t>Reminder resolution statuses are maintained using this option. A national set of resolution statuses is released with the reminder package. Local resolution statuses may be defined, but must be linked to a national status.</t>
  </si>
  <si>
    <t>Core Applications, Reminder Manager’s Menu, Reminder Dialog Management, Dialog Parameters, Reminder Resolution Statuses</t>
  </si>
  <si>
    <t>Reminder Sponsor Inquiry</t>
  </si>
  <si>
    <t>371-R</t>
  </si>
  <si>
    <t>PXRM SPONSOR INQUIRY</t>
  </si>
  <si>
    <t>The system SHALL provide the ability to do a Reminder Sponsor Inquiry.</t>
  </si>
  <si>
    <t>Core Applications, Reminder Manager’s Menu, Reminder Definition Management, Reminder Sponsor Inquiry</t>
  </si>
  <si>
    <t>Reminder Sponsor Management</t>
  </si>
  <si>
    <t>372-R</t>
  </si>
  <si>
    <t>PXRM SPONSOR MANAGEMENT</t>
  </si>
  <si>
    <t>The system SHALL provide the ability to List, Inquire and Add/Edit the Reminder Sponsor.</t>
  </si>
  <si>
    <t>The options are: List Reminder Sponsors, Reminder Sponsor Inquiry, and Add/Edit Reminder Sponsor.</t>
  </si>
  <si>
    <t>Core Applications, Reminder Manager’s Menu, Reminder Definition Management, Reminder Sponsor Management</t>
  </si>
  <si>
    <t>Reminder Taxonomy Management</t>
  </si>
  <si>
    <t>373-R</t>
  </si>
  <si>
    <t>PXRM TAXONOMY MANAGEMENT</t>
  </si>
  <si>
    <t>The system SHALL provide the ability to view and edit taxonomy definitions.</t>
  </si>
  <si>
    <t>The REMINDER TAXONOMY file #811.2 is used to define a set of coded values using ICD Diagnosis codes, ICD Operation/Procedures codes, and CPT codes that can be viewed as being part of a clinical category (taxonomy).</t>
  </si>
  <si>
    <t>Core Applications, Reminder Manager’s Menu, Reminder Taxonomy Management</t>
  </si>
  <si>
    <t>Reminder Term Management</t>
  </si>
  <si>
    <t>374-R</t>
  </si>
  <si>
    <t>PXRM TERM MANAGEMENT</t>
  </si>
  <si>
    <t>The system SHALL provide the ability to group findings under a single name by using a reminder term.</t>
  </si>
  <si>
    <t>When you add findings to this multiple, we call it “mapping” the term. All the findings that are mapped to the term should represent the same concept. The list of possible findings in a term is the same as in a definition, except that a term cannot h</t>
  </si>
  <si>
    <t>Core Applications, Reminder Manager’s Menu, Reminder Term Management</t>
  </si>
  <si>
    <t>Reminder Test</t>
  </si>
  <si>
    <t>375-R</t>
  </si>
  <si>
    <t>PXRM REMINDER TEST</t>
  </si>
  <si>
    <t>The system SHALL provide the ability to set up new reminders and track down problems with existing ones.</t>
  </si>
  <si>
    <t>Before a new or modified reminder is put into production, it should be thoroughly tested.</t>
  </si>
  <si>
    <t>Core Applications, Reminder Manager’s Menu, Reminder Exchange, Reminder Test</t>
  </si>
  <si>
    <t>Reminders Due Report</t>
  </si>
  <si>
    <t>376-R</t>
  </si>
  <si>
    <t>PXRM REMINDERS DUE</t>
  </si>
  <si>
    <t>The system SHALL provide the ability to generate a detailed or summary report for a selected reminder, listing any reminders that are currently due.</t>
  </si>
  <si>
    <t>Available report options are: Individual Patient, Reminder Patient List, Hospital Location (all patients with encounters), OE/RR Team (all patients in team), PCMM Provider (all practitioner patients), and PCMM Team (all patients in team)</t>
  </si>
  <si>
    <t>Core Applications, Reminder Manager’s Menu, Reminder Reports, Reminders Due Report</t>
  </si>
  <si>
    <t>DC.2.5 Support for Health Maintenance: Preventive Care and Wellness
S.2.2 Report Generation</t>
  </si>
  <si>
    <t>Reminders Due Report (User)</t>
  </si>
  <si>
    <t>377-R</t>
  </si>
  <si>
    <t>PXRM REMINDERS DUE (USER)</t>
  </si>
  <si>
    <t>The system SHALL provide the ability to view a list of any reminders that are currently due.</t>
  </si>
  <si>
    <t>For a selected reminder, the report lists any reminders that are currently due.</t>
  </si>
  <si>
    <t>Core Applications, Reminder Manager’s Menu, Reminder Reports, Reminders Due Report (User)</t>
  </si>
  <si>
    <t>Reminders MST Synchronization</t>
  </si>
  <si>
    <t>378-R</t>
  </si>
  <si>
    <t>PXRM MST SYNCHRONIZATION</t>
  </si>
  <si>
    <t>The system SHALL provide the ability to run the Clinical Reminders MST synchronization.</t>
  </si>
  <si>
    <t>Before the synchronization can be done, you must map your local findings to the appropriate VA-MST reminder term.</t>
  </si>
  <si>
    <t>Core Applications, Reminder Manager’s Menu, Reminders MST Synchronization Management Menu, Reminders MST Synchronization</t>
  </si>
  <si>
    <t>Reminders MST Synchronization Management Menu</t>
  </si>
  <si>
    <t>379-R</t>
  </si>
  <si>
    <t>The system SHALL provide the ability to schedule a background job that does and checks the Reminders MST Synchronization.</t>
  </si>
  <si>
    <t>Core Applications, Reminder Manager’s Menu, Reminders MST Synchronization Management Menu</t>
  </si>
  <si>
    <t>Reminders MST Synchronization Report</t>
  </si>
  <si>
    <t>380-R</t>
  </si>
  <si>
    <t>PXRM MST REPORT</t>
  </si>
  <si>
    <t>The system SHALL provide the ability to run the Clinical Reminders MST synchronization report.</t>
  </si>
  <si>
    <t>The report option gives you data on the initial synchronization and the last daily synchronization.</t>
  </si>
  <si>
    <t>Core Applications, Reminder Manager’s Menu, Reminders MST Synchronization Management Menu, Reminders MST Synchronization Report</t>
  </si>
  <si>
    <t>Review Date Report</t>
  </si>
  <si>
    <t>381-R</t>
  </si>
  <si>
    <t>PXRM REVIEW DATES</t>
  </si>
  <si>
    <t>The system SHALL provide the ability to run a report for the following files: Computed Findings, Reminder Definition, Reminder Dialogs, and Reminder Taxonomies.</t>
  </si>
  <si>
    <t>This report can also be run by location.</t>
  </si>
  <si>
    <t>Core Applications, Reminder Manager’s Menu, Reminder Reports, Review Date Report</t>
  </si>
  <si>
    <t>Selected Taxonomy Expansion</t>
  </si>
  <si>
    <t>382-R</t>
  </si>
  <si>
    <t>PXRM TAXONOMY EXPANSION</t>
  </si>
  <si>
    <t>The system SHALL provide the ability to build an expansion of the taxonomy in the Expanded Taxonomies file #811.3 so that when a taxonomy is used in Clinical Reminders, all the codes in the range defined by the low and high code are “automatically” i</t>
  </si>
  <si>
    <t>When you create a taxonomy, you define the codes in the taxonomy by entering sets of low and high codes. The expansion is built/rebuilt whenever code ranges are edited. It is also done whenever a code set update is installed.</t>
  </si>
  <si>
    <t>Core Applications, Reminder Manager’s Menu, Reminder Taxonomy Management, Selected Taxonomy Expansion</t>
  </si>
  <si>
    <t>Taxonomy Dialog Parameters</t>
  </si>
  <si>
    <t>383-R</t>
  </si>
  <si>
    <t>PXRM TAXONOMY DIALOG</t>
  </si>
  <si>
    <t>The system SHALL provide the ability to create a dialog for a taxonomy finding each time the reminder dialog is passed to CPRS or viewed through the reminder dialog option.</t>
  </si>
  <si>
    <t>The Dialog Parameters should always be reviewed and edited if needed any time a reminder is changed or added.</t>
  </si>
  <si>
    <t>Core Applications, Reminder Manager’s Menu, Reminder Dialog Management, Dialog Parameters, Taxonomy Dialog Parameters</t>
  </si>
  <si>
    <t>TIU Template Reminder Dialog Parameter</t>
  </si>
  <si>
    <t>384-R</t>
  </si>
  <si>
    <t>PXRM TIU DIALOG TEMPLATE</t>
  </si>
  <si>
    <t>The system SHALL provide the ability to edit the TIU TEMPLATE REMINDER DIALOG parameter.</t>
  </si>
  <si>
    <t>Contains Reminder Dialogs that are allowed to be used as TIU Templates. This parameter is different than most others in that each level is cumulative, so all Reminder Dialogs at the System, Division, Service and User levels can be used in Templates.</t>
  </si>
  <si>
    <t>Core Applications, Reminder Manager’s Menu, CPRS Reminder Configuration Menu, TIU Template Reminder Dialog Parameter</t>
  </si>
  <si>
    <t>User Report Templates</t>
  </si>
  <si>
    <t>385-R</t>
  </si>
  <si>
    <t>PXRM REPORT TEMPLATE (USER)</t>
  </si>
  <si>
    <t>The system SHALL provide the ability to modify the PXRM REPORT TEMPLATE (USER) parameter. .</t>
  </si>
  <si>
    <t>This parameter defines which reminder report templates are available to a restricted user.</t>
  </si>
  <si>
    <t>Core Applications, Reminder Manager’s Menu, Reminder Reports, User Report Templates</t>
  </si>
  <si>
    <t>WH Print Now Active</t>
  </si>
  <si>
    <t>386-R</t>
  </si>
  <si>
    <t>PXRM WH PRINT NOW</t>
  </si>
  <si>
    <t>The system SHALL provide the ability to create a parameter so that one can add at the system level, the “Print Now” button on the Women's Health review reminders dialog.</t>
  </si>
  <si>
    <t>Whether the “Print Now” button is added to the dialog or not, the default will always be that the letter is queued to the WH package.</t>
  </si>
  <si>
    <t>Core Applications, Reminder Manager’s Menu, CPRS Reminder Configuration Menu, WH Print Now Active</t>
  </si>
  <si>
    <t>Ad Hoc Health Summary</t>
  </si>
  <si>
    <t>387-R</t>
  </si>
  <si>
    <t>CPRS: Health Summary – ISC Local Menu</t>
  </si>
  <si>
    <t>GMTS HS ADHOC</t>
  </si>
  <si>
    <t>The system SHALL provide the ability to select any or all Health Summary Components and assign component characteristics for one or more patients.</t>
  </si>
  <si>
    <t>The components selected in this option are not saved in a Health Summary, but are available only while you are using this option. If you want to re-use this Ad Hoc Health Summary, you must request creation of a new Health Summary Type.</t>
  </si>
  <si>
    <t>Core Applications &gt; Health Summary – ISC Local Menu &gt; Health Summary Menu Core Applications &gt; Health Summary – ISC Local Menu &gt; Health Summary Enhanced Menu Core Applications &gt; Health Summary – ISC Local Menu &gt; Health Summary Coordinator’s Menu &gt; Print He</t>
  </si>
  <si>
    <t>VEHU system List Manager Version SR 3.0*171*, Division: Version Camp Master</t>
  </si>
  <si>
    <t>Add/Edit Allowable Entities for HS List</t>
  </si>
  <si>
    <t>388-R</t>
  </si>
  <si>
    <t>GMTS GUI SITE PRECEDENCE</t>
  </si>
  <si>
    <t>The system SHALL provide the ability to add or delete an entity (System, Division, User, etc) from the list of allowable entities.</t>
  </si>
  <si>
    <t>For the parameter 'ORWRP HEALTH SUMMARY TYPE LIST' used on the CPRS Reports Tab to display the Health Summary s List</t>
  </si>
  <si>
    <t>Programmer Mode &gt; Programmer Options &gt; GMTSMGR [Health Summary Overall Menu] &gt; Health Summary Overall Menu &gt; Health Summary Maintenance Menu</t>
  </si>
  <si>
    <t>Batch Print of All Clinics by Visit Date</t>
  </si>
  <si>
    <t>389-R</t>
  </si>
  <si>
    <t>GMTS HS FOR ALL CLINICS</t>
  </si>
  <si>
    <t>The system SHALL provide the ability for Coordinators to interactively designate the batch print of all health summaries for patients with appointments at all outpatient clinics on a selected day.</t>
  </si>
  <si>
    <t>This option is an alternate method for designating when summaries should be printed for all clinics, rather than using the batch print option available for queuing nightly batch print jobs. The option used for printing nightly batch job summaries for</t>
  </si>
  <si>
    <t>Core Applications &gt; Health Summary – ISC Local Menu &gt; Health Summary Coordinator’s Menu &gt; Print Health Summary Menu</t>
  </si>
  <si>
    <t>DC.1.1.4 Produce a Summary  Record of Care</t>
  </si>
  <si>
    <t>Build Health Summary [menu]</t>
  </si>
  <si>
    <t>390-R</t>
  </si>
  <si>
    <t>The system SHALL provide an option in Health Summary Tools to begin building a Health Summary.</t>
  </si>
  <si>
    <t>Menu of options to use in building a Health Summary. Inquire about a Health Summary Report List Health Summary Reports List Health Summary Components Create/Modify Health Summary Report Delete Health Summary Report Delete Health Summary Component Pri</t>
  </si>
  <si>
    <t>Programmer Options &gt; Programmer Mode &gt; GMTSMGR [Health Summary Tools] &gt; GMTSBLD</t>
  </si>
  <si>
    <t>VEHU system List Manager Version SR 3.0*171*, Version Division Camp Master</t>
  </si>
  <si>
    <t>Build Health Summary Type Menu</t>
  </si>
  <si>
    <t>391-R</t>
  </si>
  <si>
    <t>GMTS BUILD MENU</t>
  </si>
  <si>
    <t>The system SHALL provide the ability to create Health Summary Types consisting of the components you designate or have been asked to create by a Health Summary user.</t>
  </si>
  <si>
    <t>Remember: It is the Health Summary that determines what information is included on a Health Summary. Menu options: Create/Modify Health Summary Type Delete Health Summary Type Health Summary Objects Menu … Information Menu … Print Health Summary Menu</t>
  </si>
  <si>
    <t>Core Applications &gt; Health Summary – ISC Local Menu &gt; Health Summary Coordinator’s Menu</t>
  </si>
  <si>
    <t>CPRS Health Summary Display/Edit Site Defaults</t>
  </si>
  <si>
    <t>392-R</t>
  </si>
  <si>
    <t>GMTS GUI SITE DEFAULTS</t>
  </si>
  <si>
    <t>The system SHALL provide the ability for IRM/Managers to control which Health Summary Types are on the Reports Tab and the order that the Health Summary Types appear in for the site.</t>
  </si>
  <si>
    <t>These site defaults will be used for users who do not have personal preferences set. The CPRS Reports Tab 'Health Summarys List' Menu has four menu items to edit and display defaults for the site: Display 'Health Summary Types List' Defaults Preceden</t>
  </si>
  <si>
    <t>CPRS Reports Tab 'Health Summary Types List' Menu</t>
  </si>
  <si>
    <t>393-R</t>
  </si>
  <si>
    <t>GMTS GUI REPORTS LIST MENU</t>
  </si>
  <si>
    <t>The system SHALL provide the ability to select the Health Summary Types to list on the Reports Tab, and to arrange the order of these Health Summaries on the list and to the users’ preferences.</t>
  </si>
  <si>
    <t>Contains four options: Display 'Health Summarys List' Defaults; Precedence of 'Health Summary Types List'; Method of compiling 'Health Summary Types List'; and, Edit 'Health Summary Types List' Parameters.</t>
  </si>
  <si>
    <t>S.1.8 Information View</t>
  </si>
  <si>
    <t>Create/Modify Health Summary Components</t>
  </si>
  <si>
    <t>394-R</t>
  </si>
  <si>
    <t>GMTS IRM/ADPAC COMP EDIT</t>
  </si>
  <si>
    <t>The system SHALL provide the ability to create or modify new Health Summary Components.</t>
  </si>
  <si>
    <t>Create and/or modify new Health Summary components, either by duplication and renaming of existing components, or by entering all appropriate fields for a component created on-site.</t>
  </si>
  <si>
    <t>&gt; Complete Health Summary Menu &gt; Health Summary Maintenance Menu &gt; Health Summary Overall Menu &gt; Health Summary Maintenance Menu</t>
  </si>
  <si>
    <t>Create/Modify Health Summary Object</t>
  </si>
  <si>
    <t>395-R</t>
  </si>
  <si>
    <t>GMTS OBJ ENTER/EDIT</t>
  </si>
  <si>
    <t>The system SHALL provide the ability to create a new, or modify, an existing Health Summary Object.</t>
  </si>
  <si>
    <t>Objects are Health Summaries that may have their headers suppressed so they may be inserted into another document.</t>
  </si>
  <si>
    <t>Core Applications &gt; Health Summary Coordinator’s Menu &gt; Build Health Summary Type Menu &gt; Health Summary Objects Menu</t>
  </si>
  <si>
    <t>Create/Modify Health Summary Report</t>
  </si>
  <si>
    <t>396-R</t>
  </si>
  <si>
    <t>GMTSRM</t>
  </si>
  <si>
    <t>The system SHALL provide the ability to create new or modify existing Health Summary Reports.</t>
  </si>
  <si>
    <t>After selecting this option, the user will be prompted to enter Health Summary, and then to enter the Patient. User can view remote clinical data using any Health Summary Type that has an identically named Health Summary Type installed at both the lo</t>
  </si>
  <si>
    <t>Programmer Options &gt; Programmer Mode &gt; GMTSMGR [Health Summary Tools] &gt; Build Health Summary</t>
  </si>
  <si>
    <t>Create/Modify Health Summary Type</t>
  </si>
  <si>
    <t>397-R</t>
  </si>
  <si>
    <t>GMTS TYPE ENTER/EDIT</t>
  </si>
  <si>
    <t>The system SHALL provide the ability to create new or modify existing Health Summary Types by copying all or a few components from an existing Health Summary Type; create a new Health Summary Type from scratch, by selecting components one at a time a</t>
  </si>
  <si>
    <t>Health Summarys can be edited or deleted only by the owner, by holders of the GMTSMGR key, or by holders of a lock associated with the type to be edited. Alteration of any Health Summary Type is restricted to its owner.</t>
  </si>
  <si>
    <t>Core Applications &gt; Health Summary – ISC Local Menu &gt; Health Summary Enhanced Menu Core Applications &gt; Health Summary – ISC Local Menu &gt; Health Summary Enhanced Menu Programmer Options &gt; Programmer Mode &gt; GMTS MANAGER [Health Summary Overall Menu]</t>
  </si>
  <si>
    <t>Delete Health Summary Component</t>
  </si>
  <si>
    <t>398-R</t>
  </si>
  <si>
    <t>GMTSCD</t>
  </si>
  <si>
    <t>The system SHALL provide the ability to delete a Health Summary Component.</t>
  </si>
  <si>
    <t>A Health Summary is made up of a series of data groupings called components. A Health Summary Component is summarized patient data extracted from various VISTA software packages. Health Summary Components contain a variety of patient data, ranging fr</t>
  </si>
  <si>
    <t>&gt; Health Summary Tools &gt; Build Health Summary Type</t>
  </si>
  <si>
    <t>Delete Health Summary Object</t>
  </si>
  <si>
    <t>399-R</t>
  </si>
  <si>
    <t>GMTS OBJ DELETE</t>
  </si>
  <si>
    <t>The system SHALL provide the ability to delete a Health Summary Object created by the respective user.</t>
  </si>
  <si>
    <t>Health Summary Objects may be deleted only by the user who created it.</t>
  </si>
  <si>
    <t>Delete Health Summary Report</t>
  </si>
  <si>
    <t>400-R</t>
  </si>
  <si>
    <t>GMTSRD</t>
  </si>
  <si>
    <t>The system SHALL provide the ability to delete a Health Summary Reports.</t>
  </si>
  <si>
    <t>When selecting this option, user will be prompted to enter Health Summary, and then to enter the Patient. User can view remote clinical data using any Health Summary Type that has an identically named Health Summary Type installed at both the local a</t>
  </si>
  <si>
    <t>Delete Health Summary Type</t>
  </si>
  <si>
    <t>401-R</t>
  </si>
  <si>
    <t>GMTS TYPE DELETE</t>
  </si>
  <si>
    <t>The system SHALL provide the ability to delete a Health Summary Type.</t>
  </si>
  <si>
    <t>Health Summarys can be deleted only by holders of the GMTSMGR key.</t>
  </si>
  <si>
    <t>Core Applications &gt; Health Summary – ISC Local Menu &gt; Health Summary Enhanced Menu Core Applications &gt; Health Summary – ISC Local Menu &gt; Health Summary Coordinator’s Menu &gt; Build Health Summary Type Menu</t>
  </si>
  <si>
    <t>Disable/Enable Health Summary Component</t>
  </si>
  <si>
    <t>402-R</t>
  </si>
  <si>
    <t>GMTS IRM/ADPAC ENABLE/DISABLE</t>
  </si>
  <si>
    <t>The system SHALL provide the ability to selectively enable or disable Health Summary Components.</t>
  </si>
  <si>
    <t>A disable action may be identified as either temporary or permanent. When a component is temporarily disabled, an “OUT OF ORDER MESSAGE” may be entered and displayed with the component. When permanently disabled, the component is not displayed.</t>
  </si>
  <si>
    <t>Display 'Health Summary Types List' Defaults</t>
  </si>
  <si>
    <t>403-R</t>
  </si>
  <si>
    <t>MenuGMTS GUI HS LIST DEFAULTS</t>
  </si>
  <si>
    <t>The system SHALL provide the ability to view the list of Health Summary Types that will be contained in the ‘Health Summary Types’ box on the Reports Tab in CPRS.</t>
  </si>
  <si>
    <t>The display includes the precedence of parameters, the method for building the list, and finally the list that will appear on the Reports Tab in CPRS. Precedence of Parameters – Health Summarys can be established for the system and for the users. Add</t>
  </si>
  <si>
    <t>Core Applications &gt; Health Summary – ISC Local Menu &gt; Health Summary Menu &gt; CPRS Reports Tab 'Health Summary Types List' Core Applications &gt; Health Summary – ISC Local Menu &gt; Health Summary Enhanced Menu &gt; CPRS Reports Tab 'Health Summary Types List' Core</t>
  </si>
  <si>
    <t>VEHU system List Manager Version SR 3.0*171*, Division: Camp Master</t>
  </si>
  <si>
    <t>Edit 'Health Summary Types List' Parameters</t>
  </si>
  <si>
    <t>407-R</t>
  </si>
  <si>
    <t>GMTS GUI HS LIST PARAMETERS</t>
  </si>
  <si>
    <t>The system SHALL provide the ability to add, edit or delete a Health Summary Type from the list of Health Summary Types defined by the user.</t>
  </si>
  <si>
    <t>If you are the holder of the GMTSMGR key, you will be prompted for the name of the user to edit their list of preferred Health Summarys.</t>
  </si>
  <si>
    <t>Edit Ad Hoc Health Summary Type</t>
  </si>
  <si>
    <t>404-R</t>
  </si>
  <si>
    <t>GMTS IRM/ADPAC ADHOC EDIT</t>
  </si>
  <si>
    <t>The system SHALL provide the ability to enter/edit a component’s default parameters, or delete components of the Ad Hoc Health Summary Type.</t>
  </si>
  <si>
    <t>Parameters: Time and Occurrence limits, Selection items, Hospital Location displayed, ICD Text displayed, Provider Narrative displayed, Header names, and whether to print component headers if no data is available.</t>
  </si>
  <si>
    <t>Edit Default HS Type List Compile Method</t>
  </si>
  <si>
    <t>405-R</t>
  </si>
  <si>
    <t>GMTS GUI SITE COMPILE METHOD</t>
  </si>
  <si>
    <t>The system SHALL provide the ability to see how the list of Health Summary Types is to be built; for all users who do not have user preferences set.</t>
  </si>
  <si>
    <t>This option is similar to the option GMTS GUI HS LIST METHOD (Method of compiling 'Health Summarys List'), which allows the user to define their Health Summary List compile method preference. Overwrite – System-defined Health Summary Types are added</t>
  </si>
  <si>
    <t>&gt; CPRS Health Summary Display/Edit Site Default</t>
  </si>
  <si>
    <t>Edit Health Summary Site Parameters</t>
  </si>
  <si>
    <t>406-R</t>
  </si>
  <si>
    <t>GMTS IRM/ADPAC PARAMETER EDIT</t>
  </si>
  <si>
    <t>The system SHALL provide the ability to edit four Health Summary parameters to local specifications.</t>
  </si>
  <si>
    <t>The four parameters are: PROMPT FOR ACTION PROFILE – Editing this parameter to YES allows users to be prompted for printing a patient’s Outpatient Pharmacy Action Profile in tandem with a health summary. INCLUDE BAR CODE ON ACTION PROFILES; editing t</t>
  </si>
  <si>
    <t>Export a Health Summary Object</t>
  </si>
  <si>
    <t>408-R</t>
  </si>
  <si>
    <t>GMTS OBJ EXPORT</t>
  </si>
  <si>
    <t>The system SHALL provide the ability to export a Health Summary Object and its corresponding Health Summary Type to a Mailman message.</t>
  </si>
  <si>
    <t>Mailman message can be sent to other accounts/sites for import.</t>
  </si>
  <si>
    <t>Core Applications &gt; Health Summary Coordinator’s Menu &gt; Build Health Summary Type Menu &gt; Health Summary Objects Menu &gt; Export/Import a Health Summary Object</t>
  </si>
  <si>
    <t>Export/Import a Health Summary Object</t>
  </si>
  <si>
    <t>409-R</t>
  </si>
  <si>
    <t>GMTS OBJ EXPORT/IMPORT</t>
  </si>
  <si>
    <t>The system SHALL provide the ability to either export a Health Summary Object to a Mailman message, or import a Health Summary Object by reading the data unpacked from a Mailman message using the Packman Utilities.</t>
  </si>
  <si>
    <t>Options: Export a Health Summary Object; and, Import/Install a Health Summary Object</t>
  </si>
  <si>
    <t>Health Summary</t>
  </si>
  <si>
    <t>410-R</t>
  </si>
  <si>
    <t>GMTSHS</t>
  </si>
  <si>
    <t>The system SHALL provide the ability, under the option in Health Summary Tools, to begin building a Health Summary.</t>
  </si>
  <si>
    <t>When selecting this option, user will be prompted to enter Health Summary, and then to enter the Patient.</t>
  </si>
  <si>
    <t>Programmer Options &gt; Programmer Mode &gt; GMTSMGR [Health Summary Tools] &gt; GMTSHS</t>
  </si>
  <si>
    <t>Health Summary Coordinator’s Menu</t>
  </si>
  <si>
    <t>412-R</t>
  </si>
  <si>
    <t>The system SHALL provide the ability for users to print or view Health Summaries, and to create, modify, or delete Health Summary Types , and set up nightly batch printing at specified locations.</t>
  </si>
  <si>
    <t>Menu options: Print Health Summary Menu … Build Health Summary Menu … Set-up Batch Print Locations List Batch Health Summary Locations CPRS Reports Tab 'Health Summary Types List' Menu …</t>
  </si>
  <si>
    <t>Core Applications &gt; Health Summary – ISC Local Menu</t>
  </si>
  <si>
    <t>Health Summary Enhanced Menu</t>
  </si>
  <si>
    <t>413-R</t>
  </si>
  <si>
    <t>GMTS ENHANCED USER</t>
  </si>
  <si>
    <t>The system SHALL provide the ability for users to create, modify, or delete their own Health Summary Types, in addition to printing Health Summaries.</t>
  </si>
  <si>
    <t>Menu options: Patient Health Summary Ad Hoc Health Summary Range of Dates Patient Health Summary Visit Patient Health Summary Hospital Location Health Summary Information Menu … CPRS Reports Tab ‘Health Summarys List’ Menu … Delete Health Summary Typ</t>
  </si>
  <si>
    <t>DC.1.1.4 Produce a Summary  Record of Care
S.2.2 Report Generation
S.3.1.1 Specialized Views</t>
  </si>
  <si>
    <t>Health Summary Maintenance Menu</t>
  </si>
  <si>
    <t>414-R</t>
  </si>
  <si>
    <t>GMTS IRM/ADPAC MAINT MENU</t>
  </si>
  <si>
    <t>The system SHALL provide the ability for IRM staff or Clinical Coordinators to implement and maintain Health Summary.</t>
  </si>
  <si>
    <t>Menu options: Disable/Enable Health Summary Component Create/Modify Health Summary Components Edit Ad Hoc Health Summary Rebuild Ad Hoc Health Summary Type Resequence a Health Summary Type Create/Modify Health Summary Type Edit Health Summary Site Pa</t>
  </si>
  <si>
    <t>Health Summary Menu</t>
  </si>
  <si>
    <t>415-R</t>
  </si>
  <si>
    <t>GMTS USER</t>
  </si>
  <si>
    <t>The system SHALL provide the ability to view or print Health Summaries; also an Information sub-menu to look up information about Health Summary Types, Components, or other items.</t>
  </si>
  <si>
    <t>After a patient is selected, you can pick an outpatient visit or an inpatient hospital admission. If the Patient Care Encounter (PCE) package isn´t installed, you can only choose an inpatient visit. Data for summaries is based on a date range from th</t>
  </si>
  <si>
    <t>VEHU system List Manager Version SR 3.0*171*, Division: version Camp Master</t>
  </si>
  <si>
    <t>Health Summary Objects Menu</t>
  </si>
  <si>
    <t>416-R</t>
  </si>
  <si>
    <t>GMTS OBJ MENU</t>
  </si>
  <si>
    <t>The system SHALL provide the ability to view a Menu of Health Summary Objects.</t>
  </si>
  <si>
    <t>Menu options: Patient Health Summary Ad Hoc Health Summary Range of Dates Patient Health Summary Visit Patient Health Summary Hospital Location Health Summary Information Menu … CPRS Reports Tab ‘Health Summarys List’ Menu …</t>
  </si>
  <si>
    <t>Health Summary – ISC Local Menu</t>
  </si>
  <si>
    <t>411-R</t>
  </si>
  <si>
    <t>The system SHALL provide a main menu for CPRS Health Summary.</t>
  </si>
  <si>
    <t>Menu options: Health Summary Menu Health Summary Enhanced Menu Health Summary Coordinator's Menu</t>
  </si>
  <si>
    <t>Core Applications Programmer Options &gt; Programmer Mode &gt; GMTSZ ISC LOCAL MENU</t>
  </si>
  <si>
    <t>Hospital Location Health Summary</t>
  </si>
  <si>
    <t>417-R</t>
  </si>
  <si>
    <t>GMTS HS BY LOC</t>
  </si>
  <si>
    <t>The system SHALL provide the ability to print or view on your screen health summaries for all patients at specific or multiple hospital locations (ward, clinic, or operating room).</t>
  </si>
  <si>
    <t>Can also include an Outpatient Pharmacy Action Profile print of the patients at any of the locations you select. These profiles are printed in tandem with the selected Health Summary for selected patient locations. If the hospital location you specif</t>
  </si>
  <si>
    <t>Import/Install a Health Summary Object</t>
  </si>
  <si>
    <t>418-R</t>
  </si>
  <si>
    <t>GMTS OBJ IMPORT/INSTALL</t>
  </si>
  <si>
    <t>The system SHALL provide the ability to install a Health Summary Object exported using the GMTS OBJ EXPORT option.</t>
  </si>
  <si>
    <t>The incoming Object must first be unpacked (using Packman utilities) from the incoming Mailman message. Then this option is used. If there is a Health Summary with the same name as the Health Summary being imported, you will be prompted to either use</t>
  </si>
  <si>
    <t>Information Menu</t>
  </si>
  <si>
    <t>419-R</t>
  </si>
  <si>
    <t>GMTS INFO ONLY MENU</t>
  </si>
  <si>
    <t>The system SHALL provide the ability to designate when summaries should be printed for all clinics.</t>
  </si>
  <si>
    <t>1. Inquire about a Health Summary 2. List Health Summary Types 3. Inquire about a Health Summary Component 4. List Health Summary Components 5. List Health Summary Component Descriptions .</t>
  </si>
  <si>
    <t>Core Applications &gt; Health Summary – ISC Local Menu &gt; Health Summary Menu, Core Applications &gt; Health Summary – ISC Local Menu &gt; Health Summary Enhanced Menu, Core Applications &gt; Health Summary – ISC Local Menu &gt; Health Summary Coordinator’s Menu &gt; Build</t>
  </si>
  <si>
    <t>Inquire About a Health Summary Component</t>
  </si>
  <si>
    <t>421-R</t>
  </si>
  <si>
    <t>GMTS COMP INQ</t>
  </si>
  <si>
    <t>The system SHALL provide the ability to generate details about an individual Health Summary Component.</t>
  </si>
  <si>
    <t>Details provided include Abbreviation, Time and Occurrence Limits, Display Name, Hospital Location Display, ICD Text Display, Provider Narrative Display, Selection Item, Disabled message, and a complete description of the information contained in the</t>
  </si>
  <si>
    <t>Core Applications &gt; Health Summary – ISC Local Menu &gt; Health Summary Coordinator’s Menu &gt; Build Health Summary Type Menu &gt; Information Menu</t>
  </si>
  <si>
    <t>Inquire about a Health Summary Object</t>
  </si>
  <si>
    <t>422-R</t>
  </si>
  <si>
    <t>GMTS OBJ INQ</t>
  </si>
  <si>
    <t>The system SHALL provide the ability to make an inquiry about an Health Summary Object.</t>
  </si>
  <si>
    <t>Displays a Health Summary Object from file 142.5, to include an example of the object.</t>
  </si>
  <si>
    <t>Inquire About a Health Summary Report</t>
  </si>
  <si>
    <t>423-R</t>
  </si>
  <si>
    <t>GMTSRI</t>
  </si>
  <si>
    <t>The system SHALL provide the ability to generate details about a Health Summary Report, including components such as Abbreviation, Time and Occurrence Limits, Display Name, Hospital Location Display, ICD Text Display, Provider Narrative Display, Sele</t>
  </si>
  <si>
    <t>After selecting this option, the user will be prompted to enter Health Summary. User can view remote clinical data using any Health Summary Type that has an identically named Health Summary Type installed at both the local and remote sites. However,</t>
  </si>
  <si>
    <t>Inquire About a Health Summary Type</t>
  </si>
  <si>
    <t>424-R</t>
  </si>
  <si>
    <t>GMTS TYPE INQ</t>
  </si>
  <si>
    <t>The system SHALL provide the ability to generate a detailed list of components contained in a Health Summary Type.</t>
  </si>
  <si>
    <t>The information in this inquiry includes the component’s abbreviation, component order in the summary (summary order), component name, maximum occurrence limits, time limits, Hospital Location Display, ICD Text Display, Provider Narrative Display, an</t>
  </si>
  <si>
    <t>List Batch Health Summary Locations</t>
  </si>
  <si>
    <t>425-R</t>
  </si>
  <si>
    <t>GMTS TASK LOCATIONS LIST</t>
  </si>
  <si>
    <t>The system SHALL provide the ability to view the hospital locations requesting nightly batch printing of health summaries.</t>
  </si>
  <si>
    <t>The listing shows the hospital location, the device designated for printing, the number of days in the future the print will occur, whether an Outpatient Pharmacy Action Profile will be appended, and the Health Summary</t>
  </si>
  <si>
    <t>List Health Summary Component Descriptions</t>
  </si>
  <si>
    <t>426-R</t>
  </si>
  <si>
    <t>GMTS COMP DESC LIST</t>
  </si>
  <si>
    <t>The system SHALL provide the ability to generate a detailed list of all Health Summary Components' descriptions.</t>
  </si>
  <si>
    <t>This list can be displayed, but it is most beneficial if printed and used as reference material.</t>
  </si>
  <si>
    <t>List Health Summary Components</t>
  </si>
  <si>
    <t>427-R</t>
  </si>
  <si>
    <t>GMTSCL</t>
  </si>
  <si>
    <t>The system SHALL provide the ability to produces a complete list of all Health Summary Components.</t>
  </si>
  <si>
    <t>Indicates each component’s abbreviation, occurrence limit, time limit, hospital location displayed, ICD text displayed, provider narrative displayed, and whether or not the component has been marked as disabled.</t>
  </si>
  <si>
    <t>List Health Summary Reports</t>
  </si>
  <si>
    <t>428-R</t>
  </si>
  <si>
    <t>GMTSRL</t>
  </si>
  <si>
    <t>The system SHALL provide the ability to list Health Summary Reports.</t>
  </si>
  <si>
    <t>After selecting this option, the user will be prompted to enter Health Summary, and then the Patient. At a minimum, a key word from the name of the report is required to ask for remote data. User may narrow results by components such as Time Limit an</t>
  </si>
  <si>
    <t>List Health Summary Types</t>
  </si>
  <si>
    <t>429-R</t>
  </si>
  <si>
    <t>GMTS TYPE LIST</t>
  </si>
  <si>
    <t>The system SHALL provide the ability to list all Health Summary Types currently defined on your system; indicates the person designated as the owner of a Health Summary Type, and whether a lock is required to edit a Health Summary Type.</t>
  </si>
  <si>
    <t>This list can be displayed on your screen or printed. The owner listing tells you who created a Health Summary and the lock listing tells you if a key is required for editing/deleting a Health Summary Type.</t>
  </si>
  <si>
    <t>Method of compiling 'Health Summary Types List'</t>
  </si>
  <si>
    <t>430-R</t>
  </si>
  <si>
    <t>GMTS GUI HS LIST METHOD</t>
  </si>
  <si>
    <t>The system SHALL provide the ability to see how the list of Health Summary Types is to be built.</t>
  </si>
  <si>
    <t>Menu options: Patient Health Summary Ad Hoc Health Summary Range of Date Patient Health Summary Visit Patient Health Summary Hospital Location Health Summary Batch Print of All Clinics by Visit Date Depending on the response to the question about sup</t>
  </si>
  <si>
    <t>Core Applications &gt; Health Summary – ISC Local Menu &gt; Health Summary Coordinator’s Menu Programmer Options &gt; Programmer Mode &gt; GMTSMGR &gt; Health Summary Tools &gt; Build Health Summary [menu]</t>
  </si>
  <si>
    <t>Patient Health Summary</t>
  </si>
  <si>
    <t>431-R</t>
  </si>
  <si>
    <t>GMTS HS BY PATIENT</t>
  </si>
  <si>
    <t>The system SHALL provide the ability to view or print a Health Summary for one or more patients, or a group of patients by location, such as the operating room, ward, or clinic.</t>
  </si>
  <si>
    <t>Overwrite – System-defined Health Summarys are added to the list. If there are User-defined Health Summary Types, then they will replace the System defined Health Summary Types already on the list. Append – System-defined Health Summary Types are add</t>
  </si>
  <si>
    <t>Core Applications &gt; Health Summary – ISC Local Menu &gt; Health Summary Menu Core Applications &gt; Health Summary – ISC Local Menu &gt; Health Summary Enhanced Menu Core Applications &gt; Health Summary – ISC Local Menu &gt; Health Summary Coordinator’s Menu &gt; CPRS Hea</t>
  </si>
  <si>
    <t>Precedence of 'Health Summary Types List'</t>
  </si>
  <si>
    <t>432-R</t>
  </si>
  <si>
    <t>GMTS GUI HS LIST PRECEDENCE</t>
  </si>
  <si>
    <t>The system SHALL provide the ability to select the defined Health Summary Types to include on the list and arrange them in the order (precedence) that they should appear on the list.</t>
  </si>
  <si>
    <t>The Health Summary (in display or print format) contains patient information provided by components designated in the Health Summary</t>
  </si>
  <si>
    <t>Print Health Summary</t>
  </si>
  <si>
    <t>433-R</t>
  </si>
  <si>
    <t>GMTSUM</t>
  </si>
  <si>
    <t>The system SHALL provide the ability to print a Health Summary.</t>
  </si>
  <si>
    <t>Currently there are three groups of Health Summarys that may be predefined and made available on the Reports Tab of CPRS. SYS – Health Summary Types may be defined for all users on the system. USR – Health Summary Types may be defined for a single us</t>
  </si>
  <si>
    <t>Print Health Summary Menu</t>
  </si>
  <si>
    <t>434-R</t>
  </si>
  <si>
    <t>GMTS HS MENU</t>
  </si>
  <si>
    <t>The system SHALL provide the ability to generate Health Summaries by patient, by patient and a date range, by patient and a outpatient visit or an admission, by location, for patients at all clinics, and on an Ad Hoc basis.</t>
  </si>
  <si>
    <t>Core Applications &gt; Health Summary – ISC Local Menu &gt; Health Summary Menu Core Applications &gt; Health Summary – ISC Local Menu &gt; Health Summary Enhanced Menu Core Applications &gt; Health Summary – ISC Local Menu &gt; Health Summary Coordinator’s Menu &gt; Build He</t>
  </si>
  <si>
    <t>Range of Dates Patient Health Summary</t>
  </si>
  <si>
    <t>435-R</t>
  </si>
  <si>
    <t>GMTS HS BY PATIENT &amp; DATE RANG</t>
  </si>
  <si>
    <t>The system SHALL provide the ability to print health summaries of a specified, pre-defined health summary type for multiple patients.</t>
  </si>
  <si>
    <t>After selecting this option, the user will be prompted to enter Health Summary, and then to enter the Patient.</t>
  </si>
  <si>
    <t>Rebuild Ad Hoc Health Summary Type</t>
  </si>
  <si>
    <t>436-R</t>
  </si>
  <si>
    <t>GMTS IRM/ADPAC ADHOC LOAD</t>
  </si>
  <si>
    <t>The system SHALL provide the ability to reload the Ad Hoc Health Summary Type with ALL (previously defined) components, including any defined by the site, and, optionally, all DISABLED components sequenced alphabetically by name.</t>
  </si>
  <si>
    <t>After patients are selected, you can pick a date range. Data for summaries is based on the date range. This date range overrides time limits for components which allow this option.</t>
  </si>
  <si>
    <t>VEHU system List Manager Version SR 3.0*171*, Division: Version: Camp Master</t>
  </si>
  <si>
    <t>Resequence a Health Summary Type</t>
  </si>
  <si>
    <t>437-R</t>
  </si>
  <si>
    <t>GMTS IRM/ADPAC TYPE RESEQUENCE</t>
  </si>
  <si>
    <t>The system SHALL provide the ability to resequence the components of a given Health Summary Type from 5, in increments of 5.</t>
  </si>
  <si>
    <t>Disabled components will not be displayed, but when they are re-enabled will automatically show up in the Ad Hoc Health Summary if they are included in the rebuild.</t>
  </si>
  <si>
    <t>Resequence Allowable Entities for HS List</t>
  </si>
  <si>
    <t>438-R</t>
  </si>
  <si>
    <t>GMTS GUI SITE RESEQUENCE</t>
  </si>
  <si>
    <t>The system SHALL provide the ability to resequence the order in which the allowable entities for parameter 'ORWRP HEALTH SUMMARY TYPE LIST' are used in building the list of Health Summary Types for the CPRS Reports Tab.</t>
  </si>
  <si>
    <t>E.g., 5, 10, 15, 20,. .,5n where n is the total number of components).</t>
  </si>
  <si>
    <t>Set-up Batch Print Locations</t>
  </si>
  <si>
    <t>439-R</t>
  </si>
  <si>
    <t>GMTS HS BY LOC PARAMETERS</t>
  </si>
  <si>
    <t>The system SHALL provide the ability to set, edit, or delete parameters that will be used to print batches of health summaries of a specific type, in a particular hospital location.</t>
  </si>
  <si>
    <t>This order is used for any user who does not have user preferences set. Parameter "ORWRP HEALTH SUMMARY TYPE LIST" has 4 allowable entities which may have the Health Summarys on the CPRS Reports Tab and are used in the following order: System level d</t>
  </si>
  <si>
    <t>&gt; Health Summary Display/Edit Site Default</t>
  </si>
  <si>
    <t>Test a Health Summary Object</t>
  </si>
  <si>
    <t>440-R</t>
  </si>
  <si>
    <t>GMTS OBJ TEST</t>
  </si>
  <si>
    <t>The system SHALL provide the ability to test a Health Summary Object by displaying the Object to the screen exactly as it would appear.</t>
  </si>
  <si>
    <t>Only one set of parameters exists for a particular location and patient.</t>
  </si>
  <si>
    <t>Visit Patient Health Summary</t>
  </si>
  <si>
    <t>441-R</t>
  </si>
  <si>
    <t>GMTS HS BY PATIENT &amp; VISIT</t>
  </si>
  <si>
    <t>Provides a preview of the Object.</t>
  </si>
  <si>
    <t>Assign ICD Diagnosis to Problem List</t>
  </si>
  <si>
    <t>2480-R</t>
  </si>
  <si>
    <t>CPRS: Problem List</t>
  </si>
  <si>
    <t>The system SHALL provide the ability to add, review, or edit the ICD Code assigned to each problem; See a detailed display of problem data; Search both the ICD Diagnosis file and the Lexicon Utility to find appropriate codes to assign.</t>
  </si>
  <si>
    <t>When problems are entered into the problem list with no ICD code attached, the system automatically assigns the number 799. 9. This number can be replaced by the correct number through this option.</t>
  </si>
  <si>
    <t>Programmer Mode, GMPL, Problem List Management Menu, Assign ICD Diagnosis to Problem List</t>
  </si>
  <si>
    <t>Problem List Mgmt Menu</t>
  </si>
  <si>
    <t>2587-R</t>
  </si>
  <si>
    <t>The system SHALL provide the ability to build and maintaining lists of commonly selected problems.</t>
  </si>
  <si>
    <t>The management options are usually set and not changed unless a user changes patient care roles and needs different defaults to complete Problem Lists.</t>
  </si>
  <si>
    <t>Programmer Mode, GMPL, Problem List Mangement Menu, Edit PL Site Parameters</t>
  </si>
  <si>
    <t>Assign Selection List to User(s)</t>
  </si>
  <si>
    <t>442-R</t>
  </si>
  <si>
    <t>CPRS: Problem List Module</t>
  </si>
  <si>
    <t>GMPL ASSIGN LIST</t>
  </si>
  <si>
    <t>The system SHALL provide the ability to assign selection lists to one or more users.</t>
  </si>
  <si>
    <t>For ease of entry, clinicians can start with specific lists.</t>
  </si>
  <si>
    <t>Programmer Mode, GMPL, Problem List Management Menu, Create Problem Selection Lists, Assign Selection List to User(s)</t>
  </si>
  <si>
    <t>DC.3.1.1 Clinical Task Assignment and Routing</t>
  </si>
  <si>
    <t>Build Problem Selection Lists</t>
  </si>
  <si>
    <t>443-R</t>
  </si>
  <si>
    <t>The system SHALL provide the ability to create selection lists by creating one or more problem categories and adding the problems you want in each category.</t>
  </si>
  <si>
    <t>Because many discipline-specific terms are synonyms to other terms, they are not accessible unless you specify the appropriate subset of the Lexicon Utility to choose from. If you wish to build a problem selection list for a particular specialty, cho</t>
  </si>
  <si>
    <t>Programmer Mode, GMPL, Problem List Management Menu, Create Problem Selection Lists, Build Problem Selection List(s)</t>
  </si>
  <si>
    <t>Copy Selection List from IB Encounter Form</t>
  </si>
  <si>
    <t>444-R</t>
  </si>
  <si>
    <t>GMPL BUILD ENC FORM LIST</t>
  </si>
  <si>
    <t>The system SHALL provide the ability to copy selection lists you’ve created for the Integrated Billing Encounter Forms to the Problem List program.</t>
  </si>
  <si>
    <t>Enter the name you wish to give this list; use meaningful text as it will be used as a title when presenting this list. Only lists containing Clinic Problem Lists can be copied.</t>
  </si>
  <si>
    <t>Programmer Mode, GMPL, Problem List Management Menu, Create Problem Selection Lists, Copy Selection List from IB Encounter Form</t>
  </si>
  <si>
    <t>Create Problem Selection Lists</t>
  </si>
  <si>
    <t>445-R</t>
  </si>
  <si>
    <t>GMPL BUILD LIST MENU</t>
  </si>
  <si>
    <t>The system SHALL provide the ability to create and maintaining lists of commonly selected problems (sometimes called a “Pick List”).</t>
  </si>
  <si>
    <t>These lists can help speed up the process of using the Problem List. Lists may also be assigned to a clinic.</t>
  </si>
  <si>
    <t>Programmer Mode, GMPL, Problem List Management Menu, Create Problem Selection Lists</t>
  </si>
  <si>
    <t>Delete Problem Selection List</t>
  </si>
  <si>
    <t>446-R</t>
  </si>
  <si>
    <t>GMPL DELETE LIST</t>
  </si>
  <si>
    <t>The system SHALL provide the ability to delete a problem selection list that is no longer in use.</t>
  </si>
  <si>
    <t>If the list has any users, the system will list how many and you will not be able to delete the list.</t>
  </si>
  <si>
    <t>Programmer Mode, GMPL, Problem List Management Menu, Create Problem Selection Lists, Delete Problem Selection List</t>
  </si>
  <si>
    <t>Edit PL Site Parameters</t>
  </si>
  <si>
    <t>447-R</t>
  </si>
  <si>
    <t>GMPL PARAMETER EDIT</t>
  </si>
  <si>
    <t>The system SHALL provide the ability to set site parameters for the Problem List module.</t>
  </si>
  <si>
    <t>This option lets you set 5 site parameters.</t>
  </si>
  <si>
    <t>Patient Problem List</t>
  </si>
  <si>
    <t>448-R</t>
  </si>
  <si>
    <t>GMPL CLINICAL USER</t>
  </si>
  <si>
    <t>The system SHALL provide the ability to use the Problem List program to review a patient’s problems, add a new problem, edit an existing problem, inactivate a problem, and a number of other actions.</t>
  </si>
  <si>
    <t>Only items that have active ICD9 codes for the current date will be selectable in order to create a Patient Problem List.</t>
  </si>
  <si>
    <t>Programmer Mode, GMPL, Problem List Mangement Menu, Patient Problem List</t>
  </si>
  <si>
    <t>Problem List Data Entry</t>
  </si>
  <si>
    <t>449-R</t>
  </si>
  <si>
    <t>GMPL DATA ENTRY</t>
  </si>
  <si>
    <t>The system SHALL provide the ability for clerks to enter and maintain Problem Lists.</t>
  </si>
  <si>
    <t>Only items that have active ICD9 codes for the current date will be selectable in order to create a Patient Problem List. Any entries on the problem list made by Clerks are flagged with a dollar sign so clinicians know to review and verify.</t>
  </si>
  <si>
    <t>Programmer Mode, GMPL, Problem List Mangement Menu, Problem List Data Entry</t>
  </si>
  <si>
    <t>Active Title Cleanup Report</t>
  </si>
  <si>
    <t>450-R</t>
  </si>
  <si>
    <t>CPRS: TIU Module</t>
  </si>
  <si>
    <t>TIU ACTIVE TITLE CLEANUP</t>
  </si>
  <si>
    <t>The system SHALL provide the ability to inactivate the appropriate TIU titles and print a list of all local active titles that are mapped or not mapped.</t>
  </si>
  <si>
    <t>The only catch is that any ACTIVE LOCAL Titles that are not mapped when transmission to the HDR is initiated will be INACTIVATED, so please finish this process expeditiously. It is important to inactivate unused titles before performing the link to S</t>
  </si>
  <si>
    <t>Core Applications, TIU Maintenance Menu, Active Title Cleanup Report</t>
  </si>
  <si>
    <t>VEHU system List Manager Version CPRS GUI VERSION 27.90 (OR*3*296), Division Camp Master</t>
  </si>
  <si>
    <t>Add-Edit Synonyms</t>
  </si>
  <si>
    <t>451-R</t>
  </si>
  <si>
    <t>The system SHALL provide the ability to set up local synonyms terms from local titles.</t>
  </si>
  <si>
    <t>The matching program uses a file of synonyms to aid it in determining potential matches of local titles to national titles. In many cases a site will have terms in their titles that describe situations that occur only at that site. To accommodate thi</t>
  </si>
  <si>
    <t>Core Applications, TIU Maintenance Menu, Title Mapping Utilities, Add-Edit Synonyms</t>
  </si>
  <si>
    <t>Admission- Prints all PNs for Current Admission</t>
  </si>
  <si>
    <t>452-R</t>
  </si>
  <si>
    <t>TIU PRINT PN ADMISSION</t>
  </si>
  <si>
    <t>The system SHALL provide the ability to print all progress notes for a selected patient for the current admission if patient is an inpatient or LAST admission if the patient has been discharged.</t>
  </si>
  <si>
    <t>The MAS options are intended for printing at the Wards and Clinics, both by individual patient and batch printing.</t>
  </si>
  <si>
    <t>Programmer Mode, ^ MAS Progress Notes Print Options, Admission- Prints all PNs for Current Admission</t>
  </si>
  <si>
    <t>All Documents requiring My Additional Signature</t>
  </si>
  <si>
    <t>453-R</t>
  </si>
  <si>
    <t>TIU REVIEW UNSIGNED ADDSIG</t>
  </si>
  <si>
    <t>The system SHALL provide the ability to display and print all documents requiring your additional signature.</t>
  </si>
  <si>
    <t>This option lists any documents of any kind needing signature or co-signature of user.</t>
  </si>
  <si>
    <t>Core Applications, ^ Progress Notes/Discharge Summary TIU Option, All Documents requiring My Additional Signature</t>
  </si>
  <si>
    <t>All MY UNDICTATED Documents</t>
  </si>
  <si>
    <t>454-R</t>
  </si>
  <si>
    <t>TIU REVIEW UNDICTATED DOCS</t>
  </si>
  <si>
    <t>The system SHALL provide the ability to review UNDICTATED and UNTRANSCRIBED Documents for edit, and signature.</t>
  </si>
  <si>
    <t>When this option is chosen from the Integrated Document Management Menu, all unsigned documents are displayed to review, edit, or sign for that user.</t>
  </si>
  <si>
    <t>Core Applications, ^ Progress Notes/Discharge Summary TIU Option, Integrated Document Management, All MY UNDICTATED Documents</t>
  </si>
  <si>
    <t>All MY UNSIGNED Discharge Summaries</t>
  </si>
  <si>
    <t>455-R</t>
  </si>
  <si>
    <t>TIU REVIEW DS UNSIGNED</t>
  </si>
  <si>
    <t>The system SHALL provide the ability to view all unsigned discharge summaries to edit, or sign.</t>
  </si>
  <si>
    <t>The User must have signing or cosigning privileges to sign or cosign, based on document definition, user class status, and business rules governing these actions.</t>
  </si>
  <si>
    <t>Core Applications, ^ Progress Notes/Discharge Summary TIU Option, Discharge Summary User Menu, All MY UNSIGNED Discharge Summaries</t>
  </si>
  <si>
    <t>All MY UNSIGNED Documents</t>
  </si>
  <si>
    <t>456-R</t>
  </si>
  <si>
    <t>TIU REVIEW UNSIGNED</t>
  </si>
  <si>
    <t>The system SHALL provide the ability to retrieve unsigned documents for review, edit, and signature.</t>
  </si>
  <si>
    <t>Core Applications, ^ Progress Notes/Discharge Summary TIU Option, Integrated Document Management, All MY UNSIGNED Documents</t>
  </si>
  <si>
    <t>All My Unsigned Progress Notes</t>
  </si>
  <si>
    <t>457-R</t>
  </si>
  <si>
    <t>TIU REVIEW PN UNSIGNED</t>
  </si>
  <si>
    <t>The system SHALL provide the ability to retrieve all your unsigned progress notes for review, edit, or signature.</t>
  </si>
  <si>
    <t>Additional actions available via this option are Find, Add Document, and Make Addendum.</t>
  </si>
  <si>
    <t>Core Applications, ^ Progress Notes/Discharge Summary TIU Option, Progress Notes User Menu, All My Unsigned Progress Notes</t>
  </si>
  <si>
    <t>Author Line Count Statistics</t>
  </si>
  <si>
    <t>459-R</t>
  </si>
  <si>
    <t>TIU DS LINE COUNT BY AUTHOR</t>
  </si>
  <si>
    <t>The system SHALL provide the ability to generate statistical reports of line counts and timeliness data by AUTHOR (or Dictating practitioner).</t>
  </si>
  <si>
    <t>HIMS Personnel are responsible for approving line count pay to transcription as well as monitor productivity of transcribed documents. These reports support those activities.</t>
  </si>
  <si>
    <t>Core Applications, ^ Text Integration Utilities (MIS Manager), Statistical Reports, Author Line Count Statistics</t>
  </si>
  <si>
    <t>Author – Print Progress Notes</t>
  </si>
  <si>
    <t>458-R</t>
  </si>
  <si>
    <t>The system SHALL provide the ability to produce chart or work copies of progress notes for an author, for a selected date range.</t>
  </si>
  <si>
    <t>Clinicians can print progress notes but most printing is geared towards MAS and managing this function on a medical center level.</t>
  </si>
  <si>
    <t>Core Applications, ^ Text Progress Notes Print Options, Author – Print Progress Notes</t>
  </si>
  <si>
    <t>Basic TIU Parameters</t>
  </si>
  <si>
    <t>460-R</t>
  </si>
  <si>
    <t>TIU BASIC PARAMETER EDIT</t>
  </si>
  <si>
    <t>The system SHALL provide the ability to enter the basic or general parameters which govern the behavior of the Text Integration Utilities.</t>
  </si>
  <si>
    <t>This option allows you to enter the basic or general parameters which govern the behavior of the Text Integration Utilities.</t>
  </si>
  <si>
    <t>Core Applications, TIU Maintenance Menu, TIU Parameters Menu, Basic TIU Parameters</t>
  </si>
  <si>
    <t>Batch Print Outpt PNs by Division</t>
  </si>
  <si>
    <t>461-R</t>
  </si>
  <si>
    <t>TIU PRINT PN BATCH INTERACTIVE</t>
  </si>
  <si>
    <t>The system SHALL provide the ability to batch print outpatient progress notes in terminal digit order by division.</t>
  </si>
  <si>
    <t>Programmer Mode, ^ MAS Progress Notes Print Options, Batch Print Outpt PNs by Division</t>
  </si>
  <si>
    <t>Clinical Document Print</t>
  </si>
  <si>
    <t>462-R</t>
  </si>
  <si>
    <t>TIUP PRINT DOCUMENTS</t>
  </si>
  <si>
    <t>The system SHALL provide the ability to print chart or work copies of all clinical documents available through TIU.</t>
  </si>
  <si>
    <t>HIMS Personnel are responsible for generating documents when request for records are received. Use this option to print chart or work copies of TIU documents.</t>
  </si>
  <si>
    <t>Core Applications, ^ Text Integration Utilities (MIS Manager), Print Document Menu, Clinical Document Print</t>
  </si>
  <si>
    <t>IN.2.4 Extraction of Health Record Information</t>
  </si>
  <si>
    <t>Convert Progress Notes</t>
  </si>
  <si>
    <t>463-R</t>
  </si>
  <si>
    <t>TIU GMRPN CONVERT</t>
  </si>
  <si>
    <t>The system SHALL provide the ability to move progress notes from the Generic Progress Note File ^GMR(121 to the Text Integration Document File ^TIU(8925.</t>
  </si>
  <si>
    <t>This option is needed only during implementation, so is not included on the TIU Maintenance Menu.</t>
  </si>
  <si>
    <t>Programmer Options, ^ Progress Note Conversion, Convert Progress Notes</t>
  </si>
  <si>
    <t>Create Document Definitions</t>
  </si>
  <si>
    <t>464-R</t>
  </si>
  <si>
    <t>TIUFC CREATE DDEFS MGR</t>
  </si>
  <si>
    <t>The system SHALL provide the ability to create new entries of any type (Class, Document Class, Title, Component) except Object, placing them where they belong in the hierarchy.</t>
  </si>
  <si>
    <t>The Create option permits you to view, edit, and create entries ( if the entry is not marked National Standard). The Create Option doesn’t let you copy an entry.</t>
  </si>
  <si>
    <t>Core Applications, TIU Maintenance Menu, Document Definitions (Manager), Create Document Definitions</t>
  </si>
  <si>
    <t>Create Objects</t>
  </si>
  <si>
    <t>465-R</t>
  </si>
  <si>
    <t>TIUFJ CREATE OBJECTS MGR</t>
  </si>
  <si>
    <t>The system SHALL provide the ability to review current Objects and then perform various actions, such as Create, Copy, and Delete, depending on the Object’s status.</t>
  </si>
  <si>
    <t>Objects are names representing executable M code, which may be "embedded" in the predefined boilerplate text of titles. This allows patient-specific text to be inserted into a document a user selects a TIU document. To see a list of Objects available</t>
  </si>
  <si>
    <t>Core Applications, TIU Maintenance Menu, Document Definitions (Manager), Create Objects</t>
  </si>
  <si>
    <t>Create TIU Health Summary Objects</t>
  </si>
  <si>
    <t>466-R</t>
  </si>
  <si>
    <t>The system SHALL provide the ability to review current TIU Health Summary Objects and then perform various actions, such as Create, Copy, and Delete, depending on the Object’s status.</t>
  </si>
  <si>
    <t>Only programmers create Objects and Health Summary Objects.</t>
  </si>
  <si>
    <t>Core Applications, TIU Maintenance Menu, Document Definitions (Manager), Create TIU Health Summary Objects</t>
  </si>
  <si>
    <t>Delete Templates for all Terminated Users</t>
  </si>
  <si>
    <t>467-R</t>
  </si>
  <si>
    <t>The system SHALL provide the ability to remove all templates created by deactivated users.</t>
  </si>
  <si>
    <t>When a user's access is terminated or deactivated, certain cleanup actions are desirable. If the terminated user possessed TIU templates, a site may wish to remove them upon termination, either automatically or manually.</t>
  </si>
  <si>
    <t>Core Applications, TIU Maintenance Menu, TIU Template Management Functions, Delete Templates for all Terminated Users</t>
  </si>
  <si>
    <t>Delete TIU Templates for Selected User</t>
  </si>
  <si>
    <t>468-R</t>
  </si>
  <si>
    <t>The system SHALL provide the ability to remove all templates created by a selected user.</t>
  </si>
  <si>
    <t>Core Applications, TIU Maintenance Menu, TIU Template Management Functions, Delete TIU Templates for Selected User</t>
  </si>
  <si>
    <t>Discharge Summary Conversion</t>
  </si>
  <si>
    <t>470-R</t>
  </si>
  <si>
    <t>TIU GMRD CONVERSION MENU</t>
  </si>
  <si>
    <t>Programmer Options, ^ Discharge Summary Conversion</t>
  </si>
  <si>
    <t>Discharge Summary Print</t>
  </si>
  <si>
    <t>471-R</t>
  </si>
  <si>
    <t>TIUP PRINT DISCHARGE SUMMARIES</t>
  </si>
  <si>
    <t>The system SHALL provide the ability to print chart or work copies of discharge summaries.</t>
  </si>
  <si>
    <t>Core Applications, ^ Text Integration Utilities (MIS Manager), Print Document Menu, Discharge Summary Print</t>
  </si>
  <si>
    <t>Division-Progress Notes Print Params</t>
  </si>
  <si>
    <t>472-R</t>
  </si>
  <si>
    <t>The system SHALL provide the ability to enter hospital locations used for [TIU PRINT PN OUTPT LOC] and [TIU PRINT PN WARD] options.</t>
  </si>
  <si>
    <t>This option has to be completed before the print locations can be set up.</t>
  </si>
  <si>
    <t>Core Applications, TIU Maintenance Menu, TIU Parameters Menu, Division-Progress Notes Print Params</t>
  </si>
  <si>
    <t>Document Definitions (Clinician)</t>
  </si>
  <si>
    <t>473-R</t>
  </si>
  <si>
    <t>TIUF DOCUMENT DEFINITION CLIN</t>
  </si>
  <si>
    <t>The system SHALL provide the ability to create and edit boilerplate text; and to view and edit Document Definition entries (Class, Document Class, or Title).</t>
  </si>
  <si>
    <t>This structure creates the capability for better integration, shared use of boilerplate text, components, and objects, and a more manageable organization of documents. End users (clinical, administrative, and MIS staff) need not be aware of the hiera</t>
  </si>
  <si>
    <t>Core Applications, TIU Maintenance Menu, Document Definitions (Clinician)</t>
  </si>
  <si>
    <t>Document Definitions (Manager)</t>
  </si>
  <si>
    <t>474-R</t>
  </si>
  <si>
    <t>TIUF DOCUMENT DEFINITION MGR</t>
  </si>
  <si>
    <t>The system SHALL provide the ability to link a TIU Document to a Document Definition in the Document Definition hierarchy.</t>
  </si>
  <si>
    <t>Plan the Document Definition Hierarchy your site or service will use before installing TIU and converting Progress Notes. Patch GMRP*2.5*44 helps you do this, by cleaning up and organizing your files before the conversion.</t>
  </si>
  <si>
    <t>Core Applications, TIU Maintenance Menu, Document Definitions (Manager)</t>
  </si>
  <si>
    <t>Document List Management</t>
  </si>
  <si>
    <t>475-R</t>
  </si>
  <si>
    <t>TIU PREFERRED DOCUMENT LIST</t>
  </si>
  <si>
    <t>The system SHALL provide the ability to specify which types (Titles) of documents you wish to choose from when asked to select from a given Class (e.g., Discharge Summary or Progress Notes) and specify a default title for the selected Class.</t>
  </si>
  <si>
    <t>Specify your “pick lists” for document selection when composing or editing documents. You can also specify the way documents are displayed on your review screens: by patient, by author, by type, in chronological or reverse chronological order, etc.</t>
  </si>
  <si>
    <t>Core Applications, ^ Progress Notes/Discharge Summary TIU Option, Personal Preferences (Menu), Document List Management</t>
  </si>
  <si>
    <t>Document Parameter Edit</t>
  </si>
  <si>
    <t>476-R</t>
  </si>
  <si>
    <t>TIU DOCUMENT PARAMETER EDIT</t>
  </si>
  <si>
    <t>The system SHALL provide the ability to set up either the Basic or Upload Parameters for Text Integration Utilities (TIU).</t>
  </si>
  <si>
    <t>This option allows the Clinical Coordinator or IRM Application Specialist to set up either the Basic or Upload Parameters for Text Integration Utilities (TIU).</t>
  </si>
  <si>
    <t>Core Applications, TIU Maintenance Menu, TIU Parameters Menu, Document Parameter Edit</t>
  </si>
  <si>
    <t>Document Type Synonyms</t>
  </si>
  <si>
    <t>477-R</t>
  </si>
  <si>
    <t>TIU MAPPING DOC TYPE SYNONYMS</t>
  </si>
  <si>
    <t>Users have the option of setting up local synonyms terms from your local titles. Note: This is optional and not required but it makes the mapping process much easier if time is taken to setting up synonyms.</t>
  </si>
  <si>
    <t>Core Applications, TIU Maintenance Menu, Title Mapping Utilities, Add-Edit Synonyms, Document Type Synonyms</t>
  </si>
  <si>
    <t>Edit Auto Template Clean-up Parameter</t>
  </si>
  <si>
    <t>469-R</t>
  </si>
  <si>
    <t>The system SHALL provide the ability to set a parameter indicating whether or not a template cleanup should be automatically performed when a user is deactivated.</t>
  </si>
  <si>
    <t>Edit Document Definitions</t>
  </si>
  <si>
    <t>478-R</t>
  </si>
  <si>
    <t>TIUFH EDIT DDEFS CLIN</t>
  </si>
  <si>
    <t>The system SHALL provide the ability to view and edit document entries. .</t>
  </si>
  <si>
    <t>A basic set of Document Definitions is exported with the TIU package. Patch #44 helps you begin to set up your Document hierarchy by converting the Progress Notes structure to TIU files. With the exported set of Titles, you have an adequate base for</t>
  </si>
  <si>
    <t>Core Applications, TIU Maintenance Menu, Document Definitions (Manager), Edit Document Definitions</t>
  </si>
  <si>
    <t>Edit Document Definitions (Clinician)</t>
  </si>
  <si>
    <t>479-R</t>
  </si>
  <si>
    <t>The system SHALL provide the ability for clinicians to view and edit document entries. .</t>
  </si>
  <si>
    <t>The Document Definitions menu for Clinicians may be assigned to those clinicians who are interested in creating and editing boilerplate text or in viewing or editing Document Definition entries (Class, Document Class, or Title). You can also view ava</t>
  </si>
  <si>
    <t>Enter-Edit Document TRAN</t>
  </si>
  <si>
    <t>481-R</t>
  </si>
  <si>
    <t>The system SHALL provide the ability for the transcriptionist to enter a new document using a document title from the TIU document definition hierarchy and to review, verify, send back to transcription, reassign, or print an existing document.</t>
  </si>
  <si>
    <t>Transcriptionists typically enter Providers’ discharge summaries, progress notes, or other documents either directly from dictation, or uploaded from transcribed ASCII documents in batch mode, or from remote microcomputers. Uploads are accomplished u</t>
  </si>
  <si>
    <t>Core Applications, ^ Text Integration Utilities (Transcriptionist), Enter-Edit Document</t>
  </si>
  <si>
    <t>Enter/ Edit Discharge Summary</t>
  </si>
  <si>
    <t>480-R</t>
  </si>
  <si>
    <t>The system SHALL provide the ability for Transcriptionists to enter or edit discharge summaries and progress notes directly online.</t>
  </si>
  <si>
    <t>Core Applications, ^ Text Integration Utilities (MRT)</t>
  </si>
  <si>
    <t>Enter/ Edit Document</t>
  </si>
  <si>
    <t>TEMP-1766</t>
  </si>
  <si>
    <t>The system SHALL provide the ability to enter a new document using a document title from the TIU document definition hierarchy) or to review, verify, send back to transcription, reassign, or print an existing document. The option produces a list of d</t>
  </si>
  <si>
    <t>Enter/Edit Document</t>
  </si>
  <si>
    <t>482-R</t>
  </si>
  <si>
    <t>TIU ENTER/EDIT</t>
  </si>
  <si>
    <t>The system SHALL provide the ability to enter and edit clinical documents directly online.</t>
  </si>
  <si>
    <t>All documents for outpatients must be associated with a Visit or Admission in order to receive workload credit. Signed notes may not be edited even if there is a business rule allowing them to be. Hard code within TIU prevents editing of signed docum</t>
  </si>
  <si>
    <t>Core Applications, ^ Progress Notes/Discharge Summary TIU Option, Integrated Document Management, Enter/Edit Document</t>
  </si>
  <si>
    <t>Entry of Progress Note</t>
  </si>
  <si>
    <t>483-R</t>
  </si>
  <si>
    <t>TIU ENTER/EDIT PN</t>
  </si>
  <si>
    <t>The system SHALL provide the ability to enter a new progress note and also edit patient progress notes.</t>
  </si>
  <si>
    <t>Outpatient notes require more information than inpatient notes, because every outpatient encounter must now be associated with a visit to get workload credit. Most Progress Notes automatically get the visit data from Checkout or a scanned Encounter F</t>
  </si>
  <si>
    <t>Core Applications, ^ Progress Notes/Discharge Summary TIU Option, Progress Notes User Menu, Entry of Progress Note</t>
  </si>
  <si>
    <t>Final Pass Progress Notes Conversion</t>
  </si>
  <si>
    <t>484-R</t>
  </si>
  <si>
    <t>TIU GMRPN FINAL</t>
  </si>
  <si>
    <t>The system SHALL provide the ability to confirm all progress notes have been converted from the Generic Progress Note File ^GMR(121 to the Text Integration Document File ^TIU(8925).</t>
  </si>
  <si>
    <t>Programmer Options, ^ Progress Note Conversion, Single Progress Note Conversion</t>
  </si>
  <si>
    <t>Halt Progress Note Conversion</t>
  </si>
  <si>
    <t>485-R</t>
  </si>
  <si>
    <t>TIU GMRPN HALT</t>
  </si>
  <si>
    <t>The system SHALL provide the ability to halt the conversion of progress notes from the Generic Progress Note File ^GMR(121 to the Text Integration Document File ^TIU(8925.</t>
  </si>
  <si>
    <t>Programmer Options, ^ Progress Note Conversion, Monitor Progress Note Conversion</t>
  </si>
  <si>
    <t>Help for Upload Utility</t>
  </si>
  <si>
    <t>486-R</t>
  </si>
  <si>
    <t>TIU UPLOAD HELP</t>
  </si>
  <si>
    <t>The system SHALL provide the ability to display the formats expected by the upload process for the report types defined at local sites.</t>
  </si>
  <si>
    <t>The captioned headers may be captured as ASCII data and used to build macros using a commercial word-processor (e.g., WordPerfect or Microsoft Word), thereby avoiding having to retype the captioned headers, while minimizing the risk of spelling error</t>
  </si>
  <si>
    <t>Core Applications, ^ Text Integration Utilities (Transcriptionist), Upload Menu, Help for Upload Utility</t>
  </si>
  <si>
    <t>Individual Patient Discharge Summary</t>
  </si>
  <si>
    <t>487-R</t>
  </si>
  <si>
    <t>TIU BROWSE DS CLINICIAN</t>
  </si>
  <si>
    <t>The system SHALL provide the ability to review, edit, or sign a patient’s discharge summaries.</t>
  </si>
  <si>
    <t>Clinicians can review, enter, print, and sign discharge summaries, by an individual patient.</t>
  </si>
  <si>
    <t>Core Applications, ^ Progress Notes/Discharge Summary TIU Option, Discharge Summary User Menu, Individual Patient Discharge Summary</t>
  </si>
  <si>
    <t>Individual Patient Document</t>
  </si>
  <si>
    <t>489-R</t>
  </si>
  <si>
    <t>TIU BROWSE DOCUMENT CLINICIAN</t>
  </si>
  <si>
    <t>The system SHALL provide the ability to interactively review, edit, or sign a designated clinical document for a designated patient.</t>
  </si>
  <si>
    <t>Use this option to review an individual document for a patient. The User can then edit, sign, delete, or perform other actions, as appropriate, on the document.</t>
  </si>
  <si>
    <t>Core Applications, ^ Progress Notes/Discharge Summary TIU Option, Integrated Document Management, Individual Patient Document</t>
  </si>
  <si>
    <t>Individual Patient Document (MIS)</t>
  </si>
  <si>
    <t>488-R</t>
  </si>
  <si>
    <t>The system SHALL provide the ability for the HIMS Manager to review or print patient Clinical Documents.</t>
  </si>
  <si>
    <t>MIS Managers do not have sign or co-sign privileges but need to manage and track medical record documentation.</t>
  </si>
  <si>
    <t>Core Applications, ^ Text Integration Utilities (MIS Manager), Individual Patient Document</t>
  </si>
  <si>
    <t>Individual Patient Document (MRT)</t>
  </si>
  <si>
    <t>490-R</t>
  </si>
  <si>
    <t>The system SHALL provide the ability for MRTs to review, edit, or sign patient Documents. .</t>
  </si>
  <si>
    <t>HIMS Personnel are responsible for approving and tracking record completion and need to monitor reports for timely completion including missing addenda.</t>
  </si>
  <si>
    <t>Core Applications, ^ Text Integration Utilities (MRT), Individual Patient Document</t>
  </si>
  <si>
    <t>IN.2 Health Record Information and Management</t>
  </si>
  <si>
    <t>Individual Patient Document (Remote User)</t>
  </si>
  <si>
    <t>491-R</t>
  </si>
  <si>
    <t>The system SHALL provide the ability for remote users (e.g., VBA RO personnel) to access individual documents which have been completed.</t>
  </si>
  <si>
    <t>Business Office personnel need documents to attach to bills and many times have to wait through the request for information process. This option allows read only and print access.</t>
  </si>
  <si>
    <t>Core Applications, ^ Text Integration Utilities (Remote Users), Individual Patient Document (Remote User)</t>
  </si>
  <si>
    <t>Initialize Membership of User Classes</t>
  </si>
  <si>
    <t>492-R</t>
  </si>
  <si>
    <t>USR INITIALIZE MEMBERSHIP</t>
  </si>
  <si>
    <t>The system SHALL provide the ability to populate the PROVIDER Class for operation of clinical applications, based on ownership of keys.</t>
  </si>
  <si>
    <t>Programmer Options, ^ Initialize Membership of User Classes</t>
  </si>
  <si>
    <t>Integrated Document Management</t>
  </si>
  <si>
    <t>493-R</t>
  </si>
  <si>
    <t>TIU MAIN MENU MIXED CLINICIAN</t>
  </si>
  <si>
    <t>The system SHALL provide the ability to perform actions on progress notes, discharge summaries, and other clinical documents from a single menu (For example, a clinician may want to bring up all his unsigned documents.)</t>
  </si>
  <si>
    <t>This menu is especially useful for clinicians who wish to see an integrated view of documents, to be able to edit or sign many types in one session without changing applications.</t>
  </si>
  <si>
    <t>Core Applications, ^ Progress Notes/Discharge Summary TIU Option, Integrated Document Management</t>
  </si>
  <si>
    <t>List Documents for Transcription</t>
  </si>
  <si>
    <t>494-R</t>
  </si>
  <si>
    <t>TIU REVIEW UNTRANSCRIBED DOCS</t>
  </si>
  <si>
    <t>The system SHALL provide the ability to list all reports undictated so that transcriptionists can locate and transcribe the documentation; preferably oldest first (If the dictation does not exist, doctors should be prompted to complete the report.)</t>
  </si>
  <si>
    <t>Core Applications, ^ Text Integration Utilities (Transcriptionist), List Documents for Transcription</t>
  </si>
  <si>
    <t>List Membership by Class</t>
  </si>
  <si>
    <t>495-R</t>
  </si>
  <si>
    <t>USR LIST MEMBERSHIP BY CLASS</t>
  </si>
  <si>
    <t>The system SHALL provide the ability to select a User Class to review, add, edit, or remove individual members to and from the Class.</t>
  </si>
  <si>
    <t>A simple way to access Users already added to the system by what class they are in.</t>
  </si>
  <si>
    <t>Core Applications, TIU Maintenance Menu, User Class Management, List Membership by Class</t>
  </si>
  <si>
    <t>List Membership by User</t>
  </si>
  <si>
    <t>496-R</t>
  </si>
  <si>
    <t>USR LIST MEMBERSHIP BY USER</t>
  </si>
  <si>
    <t>The system SHALL provide the ability to enter a user name, identify what User Class he or she is in, then add, edit, or remove individual members from that class.</t>
  </si>
  <si>
    <t>A simple way to access Users already added to the system by name.</t>
  </si>
  <si>
    <t>Core Applications, TIU Maintenance Menu, User Class Management, List Membership by User</t>
  </si>
  <si>
    <t>List Notes by Title</t>
  </si>
  <si>
    <t>497-R</t>
  </si>
  <si>
    <t>TIU LIST NOTES BY TITLE</t>
  </si>
  <si>
    <t>The system SHALL provide the ability to look up progress notes by title within a specified date range.</t>
  </si>
  <si>
    <t>Any action available through any other menu option is also available here including adding, editing and signing.</t>
  </si>
  <si>
    <t>Core Applications, ^ Progress Notes/Discharge Summary TIU Option, Progress Notes User Menu, List Notes by Title</t>
  </si>
  <si>
    <t>Location – Print Progress Notes</t>
  </si>
  <si>
    <t>498-R</t>
  </si>
  <si>
    <t>The system SHALL provide the ability to print chart or work copies of progress notes for all patients who were at a specific location when the notes were written.</t>
  </si>
  <si>
    <t>The location print option prints for any location that has signed notes entered for it, but it doesn’t track anything.</t>
  </si>
  <si>
    <t>Core Applications, ^ Text Progress Notes Print Options, Location – Print Progress Notes</t>
  </si>
  <si>
    <t>Manage Business Rules</t>
  </si>
  <si>
    <t>499-R</t>
  </si>
  <si>
    <t>USR BUSINESS RULE MANAGEMENT</t>
  </si>
  <si>
    <t>The system SHALL provide the ability to view and then add, edit, or delete Business Rules, as appropriate, for a given Document Definition, User Class, or User Role.</t>
  </si>
  <si>
    <t>This option allows you to display all the Business rules for a given Document Definition, User Class, or User Role. You can then add, edit, or delete Rules, as appropriate.</t>
  </si>
  <si>
    <t>Core Applications, TIU Maintenance Menu, User Class Management, Manage Business Rules</t>
  </si>
  <si>
    <t>Map Active Local Titles</t>
  </si>
  <si>
    <t>500-R</t>
  </si>
  <si>
    <t>TIU MAP ACTIVE LOCAL TITLES</t>
  </si>
  <si>
    <t>The system SHALL provide the ability to map your LOCAL TIU Titles to the VHA Enterprise Document Type Ontology which VA is helping to Develop as an International Normative Standard supporting interchange of Clinical Documents.</t>
  </si>
  <si>
    <t>VistA will ask the user if any words in the TIU Document Title is LOINC Role, a setting, a service, a document type OR a synonym of any of those items.</t>
  </si>
  <si>
    <t>Core Applications, TIU Maintenance Menu, Title Mapping Utilities, Map Active Local Titles</t>
  </si>
  <si>
    <t>Mapping Workbench</t>
  </si>
  <si>
    <t>501-R</t>
  </si>
  <si>
    <t>TIU MAPPING WORKBENCH</t>
  </si>
  <si>
    <t>The system SHALL provide the ability to view TIU Document listings to select from and map to Enterprise Standard Titles.</t>
  </si>
  <si>
    <t>Allows users to search list of Documents for a text string (word, phrase, or partial word) from current position to the end of the list. Then allows mapping of Local TIU Titles to VHA Enterprise Standard Titles using the full features of the Mapper u</t>
  </si>
  <si>
    <t>Core Applications, TIU Maintenance Menu, Title Mapping Utilities, Mapping Workbench</t>
  </si>
  <si>
    <t>Mark Document as Signed by Surrogate</t>
  </si>
  <si>
    <t>502-R</t>
  </si>
  <si>
    <t>The system SHALL provide the ability for HIMS Personnel to mark a document as 'Signed by Surrogate'</t>
  </si>
  <si>
    <t>Core Applications, ^ Text Integration Utilities (MIS Manager), Mark Document as Signed by Surrogate</t>
  </si>
  <si>
    <t>MAS Progress Notes Print Options</t>
  </si>
  <si>
    <t>503-R</t>
  </si>
  <si>
    <t>TIU PRINT PN MAS MENU</t>
  </si>
  <si>
    <t>The system SHALL provide the ability to print progress notes at the Wards and Clinics, both by individual patient and batch printing.</t>
  </si>
  <si>
    <t>Programmer Mode, ^ MAS Progress Notes Print Options</t>
  </si>
  <si>
    <t>Mismatched ID Notes</t>
  </si>
  <si>
    <t>504-R</t>
  </si>
  <si>
    <t>TIU MISMATCHED ID NOTES</t>
  </si>
  <si>
    <t>The system SHALL provide the ability to run a routine that will report/fix mismatched interdisciplinary (ID) notes.</t>
  </si>
  <si>
    <t>Core Applications, ^ Text Integration Utilities (MIS Manager), Mismatched ID Notes</t>
  </si>
  <si>
    <t>Missing Expected Cosigner Report</t>
  </si>
  <si>
    <t>505-R</t>
  </si>
  <si>
    <t>TIU MISSING EXPECTED COSIGNER</t>
  </si>
  <si>
    <t>The system SHALL provide the ability to view a list of documents that have a status of “Uncosigned” where the “Expected Cosigner” field is null, 0 or -1. .</t>
  </si>
  <si>
    <t>Core Applications, ^ Text Integration Utilities (MIS Manager), Missing Expected Cosigner Report</t>
  </si>
  <si>
    <t>Missing Text Cleanup</t>
  </si>
  <si>
    <t>506-R</t>
  </si>
  <si>
    <t>TIU MISSING TEXT CLEAN</t>
  </si>
  <si>
    <t>The system SHALL provide the ability to generate a list of TIU documents with no text.</t>
  </si>
  <si>
    <t>Users generate this list and follow the documented procedures for correcting or deleting documents with no text. An informational alert is sent once the cleanup process is finished.</t>
  </si>
  <si>
    <t>Core Applications, ^ Text Integration Utilities (MIS Manager), Missing Text Cleanup</t>
  </si>
  <si>
    <t>Missing Text Report</t>
  </si>
  <si>
    <t>507-R</t>
  </si>
  <si>
    <t>TIU MISSING TEXT NODE</t>
  </si>
  <si>
    <t>The system SHALL provide the ability to generate lists of TIU Documents that do not have any report text, are missing the 0 node of the text node, or both cases.</t>
  </si>
  <si>
    <t>The report can be run as often as needed to track the occurrences of documents without text and missing the 0 text node. It is advised to run the report on a regular interval (once per week or month). If any missing text documents are found, refer to</t>
  </si>
  <si>
    <t>Core Applications, ^ Text Integration Utilities (MIS Manager), Missing Text Report</t>
  </si>
  <si>
    <t>Modify Upload Parameters</t>
  </si>
  <si>
    <t>508-R</t>
  </si>
  <si>
    <t>TIU UPLOAD PARAMETER EDIT</t>
  </si>
  <si>
    <t>The system SHALL provide the ability to set the definition and modification of parameters for the batch upload of documents into VISTA.</t>
  </si>
  <si>
    <t>To optimize reliability and functionality when using the ASCII Protocol, we recommend a direct line rather than a modem for transfer of data.</t>
  </si>
  <si>
    <t>Core Applications, TIU Maintenance Menu, TIU Parameters Menu, Modify Upload Parameters</t>
  </si>
  <si>
    <t>DC.1.1.3 Data and Documentation from External Sources</t>
  </si>
  <si>
    <t>Monitor Progress Note Conversion</t>
  </si>
  <si>
    <t>509-R</t>
  </si>
  <si>
    <t>TIU GMRPN MONITOR</t>
  </si>
  <si>
    <t>The system SHALL provide the ability to monitor the conversion of progress notes from the Generic Progress Note File ^GMR(121 to the Text Integration Document File ^TIU(8925.</t>
  </si>
  <si>
    <t>Multiple Patient Discharge Summary</t>
  </si>
  <si>
    <t>510-R</t>
  </si>
  <si>
    <t>The system SHALL provide the ability to view discharge summaries for selected statuses, types, and categories, which you can then review, edit, and/or sign.</t>
  </si>
  <si>
    <t>Core Applications, ^ Progress Notes/Discharge Summary TIU Option, Discharge Summary User Menu, Multiple Patient Discharge Summary</t>
  </si>
  <si>
    <t>Multiple Patient Document</t>
  </si>
  <si>
    <t>TEMP-1796</t>
  </si>
  <si>
    <t>The system SHALL provide the ability to see any of the available TIU documents on the Text Integration Utilities Review Screen.</t>
  </si>
  <si>
    <t>Core Applications, ^ Text Integration Utilities (MIS Manager), Multiple Patient Document</t>
  </si>
  <si>
    <t>Multiple Patient Documents</t>
  </si>
  <si>
    <t>512-R</t>
  </si>
  <si>
    <t>TIU REVIEW SCREEN CLINICIAN</t>
  </si>
  <si>
    <t>The system SHALL provide the ability to view an integrated Review Screen of all TIU documents.</t>
  </si>
  <si>
    <t>When this option is chosen from the Integrated Document Management Menu, a list of all documents of any patient pulled by date range or group.</t>
  </si>
  <si>
    <t>Core Applications, ^ Progress Notes/Discharge Summary TIU Option, Integrated Document Management, Multiple Patient Documents</t>
  </si>
  <si>
    <t>DC.1.1.5 Present Ad Hoc Views of the Health Record</t>
  </si>
  <si>
    <t>Multiple Patient Documents (MIS)</t>
  </si>
  <si>
    <t>511-R</t>
  </si>
  <si>
    <t>The system SHALL provide the ability for MIS Managers see any of the available TIU documents on the Text Integration Utilities Review Screen.</t>
  </si>
  <si>
    <t>Multiple Patient Documents (Remote User)</t>
  </si>
  <si>
    <t>513-R</t>
  </si>
  <si>
    <t>The system SHALL provide the ability for remote users (e.g., VBA RO personnel) to review and print multiple documents which have been completed.</t>
  </si>
  <si>
    <t>Core Applications, ^ Text Integration Utilities (Remote Users), Multiple Patient Documents (Remote User)</t>
  </si>
  <si>
    <t>Multiple Patient Documents MRT</t>
  </si>
  <si>
    <t>514-R</t>
  </si>
  <si>
    <t>The system SHALL provide the ability for MRTs to review, edit, or sign patient Documents.</t>
  </si>
  <si>
    <t>Text Integration Utilities review screen of all types of TIU documents available for MRTs.</t>
  </si>
  <si>
    <t>Core Applications, ^ Text Integration Utilities (MRT), Multiple Patient Documents MRT</t>
  </si>
  <si>
    <t>Outpatient Location – Print Progress Notes</t>
  </si>
  <si>
    <t>515-R</t>
  </si>
  <si>
    <t>The system SHALL provide the ability to produce CHARTABLE notes and track the last note printed for the selected outpatient location.</t>
  </si>
  <si>
    <t>Programmer Mode, ^ MAS Progress Notes Print Options, Outpatient Location – Print Progress Notes</t>
  </si>
  <si>
    <t>Patient – Print Progress Notes</t>
  </si>
  <si>
    <t>516-R</t>
  </si>
  <si>
    <t>The system SHALL provide the ability to print or view progress notes for a selected patient by a selected date range.</t>
  </si>
  <si>
    <t>Core Applications, ^ Text Progress Notes Print Options, Patient – Print Progress Notes</t>
  </si>
  <si>
    <t>Personal Preferences</t>
  </si>
  <si>
    <t>517-R</t>
  </si>
  <si>
    <t>TIU PERSONAL PREFERENCE MENU</t>
  </si>
  <si>
    <t>The system SHALL provide the ability to enter preferences about the behavior of the TIU Package E.g., DEFAULT LOCATION, REVIEW SCREEN SORT FIELD, SORT ORDER, DISPLAY MENUS , and PATIENT SELECTION PREFERENCE.</t>
  </si>
  <si>
    <t>Users can also specify the way documents are displayed on review screens: by patient, by author, by type, in chronological or reverse chronological order, etc.</t>
  </si>
  <si>
    <t>Core Applications, ^ Progress Notes/Discharge Summary TIU Option, Personal Preferences (Menu), Personal Preferences</t>
  </si>
  <si>
    <t>Personal Preferences (Menu)</t>
  </si>
  <si>
    <t>518-R</t>
  </si>
  <si>
    <t>The system SHALL provide the ability to customize the way TIU operates for you e.g., which prompts will appear, what lists you will see to select from, etc.</t>
  </si>
  <si>
    <t>The two options are Personal Preferences and Document List Management.</t>
  </si>
  <si>
    <t>Core Applications, ^ Progress Notes/Discharge Summary TIU Option, Personal Preferences (Menu)</t>
  </si>
  <si>
    <t>Print Document Menu</t>
  </si>
  <si>
    <t>519-R</t>
  </si>
  <si>
    <t>TIUP PRINT MENU</t>
  </si>
  <si>
    <t>The system SHALL provide the ability for MAS personnel to print CHART or WORK copies of discharge summaries, progress notes, or mixed Documents.</t>
  </si>
  <si>
    <t>Core Applications, ^ Text Integration Utilities (MIS Manager), Print Document Menu</t>
  </si>
  <si>
    <t>Progress Note Conversion</t>
  </si>
  <si>
    <t>520-R</t>
  </si>
  <si>
    <t>TIU GMRPN CONVERSION</t>
  </si>
  <si>
    <t>Programmer Options, ^ Progress Note Conversion</t>
  </si>
  <si>
    <t>Progress Note Print</t>
  </si>
  <si>
    <t>521-R</t>
  </si>
  <si>
    <t>TIUP PRINT PROGRESS NOTES</t>
  </si>
  <si>
    <t>The system SHALL provide the ability to print chart or work copies of progress notes.</t>
  </si>
  <si>
    <t>Core Applications, ^ Text Integration Utilities (MIS Manager), Print Document Menu, Progress Note Print</t>
  </si>
  <si>
    <t>Progress notes Batch Print Locations</t>
  </si>
  <si>
    <t>522-R</t>
  </si>
  <si>
    <t>TIU PRINT PN LOC PARAMS</t>
  </si>
  <si>
    <t>The system SHALL provide the ability to print hospital locations used for [TIU PRINT PN OUTPT LOC] and [TIU PRINT PN WARD] options.</t>
  </si>
  <si>
    <t>You would do this if you wanted to print the CHART copies of the notes for this location in the clinic and not in the file room.</t>
  </si>
  <si>
    <t>Core Applications, TIU Maintenance Menu, TIU Parameters Menu, Progress notes Batch Print Locations</t>
  </si>
  <si>
    <t>Progress Notes Print Options</t>
  </si>
  <si>
    <t>523-R</t>
  </si>
  <si>
    <t>TIU PRINT PN USER MENU</t>
  </si>
  <si>
    <t>The system SHALL provide the ability for MAS to print chart or work copies of progress notes</t>
  </si>
  <si>
    <t>Core Applications, ^ Progress Notes Print Options</t>
  </si>
  <si>
    <t>Progress Notes User Menu</t>
  </si>
  <si>
    <t>524-R</t>
  </si>
  <si>
    <t>TIU MAIN MENU PN CLINICIAN</t>
  </si>
  <si>
    <t>The system SHALL provide the ability to review, enter, print, and sign progress notes, either by individual patient or by multiple patients.</t>
  </si>
  <si>
    <t>TIU also lets you continue to access Progress Notes and Discharge Summaries through OE/RR menus. CPRS allows point and click access to all Progress Notes, Discharge Summaries, and Consults TIU documents. The Progress Notes/Discharge Summary (TIU) men</t>
  </si>
  <si>
    <t>Core Applications, ^ Progress Notes/Discharge Summary TIU Option, Progress Notes User Menu</t>
  </si>
  <si>
    <t>Progress Notes/Discharge Summary TIU Option</t>
  </si>
  <si>
    <t>525-R</t>
  </si>
  <si>
    <t>The system SHALL provide the ability for clinicians to manage their Progress Notes, Discharge Summaries, and other clinical documents which may be set up locally, either separately or in an integrated fashion.</t>
  </si>
  <si>
    <t>Core Applications, ^ Progress Notes/Discharge Summary TIU Option</t>
  </si>
  <si>
    <t>Reassignment Document Report</t>
  </si>
  <si>
    <t>526-R</t>
  </si>
  <si>
    <t>TIU REASSIGNMENT REPORT</t>
  </si>
  <si>
    <t>The system SHALL provide the ability to view a list of reassigned notes based on date range. .</t>
  </si>
  <si>
    <t>The reassign action reassigns a note to a different patient, admission, or visit. Besides this, the reassign action may be used to promote an Addendum as an Original, swap the Addendum and the Original, or change a discharge summary to an Addendum.</t>
  </si>
  <si>
    <t>Core Applications, ^ Text Integration Utilities (MRT), Reassignment Document Report</t>
  </si>
  <si>
    <t>Released/Unverified Report</t>
  </si>
  <si>
    <t>527-R</t>
  </si>
  <si>
    <t>TIU RELEASED/UNVERIFIED REPORT</t>
  </si>
  <si>
    <t>The system SHALL provide the ability to view information on documents for a specified time period that have been released from transcription but still aren’t verified.</t>
  </si>
  <si>
    <t>Medical Record Technicians in the MIS or HIMS of Medical Administration Service complete the tasks of assuring that all reports, such as discharge summaries, placed in a patient’s medical record have been verified for accuracy and completion. They ar</t>
  </si>
  <si>
    <t>Core Applications, ^ Text Integration Utilities (MRT), Released/Unverified Report</t>
  </si>
  <si>
    <t>Restart Progress Note Conversion</t>
  </si>
  <si>
    <t>528-R</t>
  </si>
  <si>
    <t>TIU GMRPN RESTART</t>
  </si>
  <si>
    <t>The system SHALL provide the ability to restart the conversion of progress notes from the Generic Progress Note File ^GMR(121 to the Text Integration Document File ^TIU(8925) if it has been halted.</t>
  </si>
  <si>
    <t>Programmer Options, ^ Progress Note Conversion, Restart Progress Note Conversion</t>
  </si>
  <si>
    <t>Review Progress Notes</t>
  </si>
  <si>
    <t>529-R</t>
  </si>
  <si>
    <t>TIU OE/RR REVIEW PROG NOTES</t>
  </si>
  <si>
    <t>The system SHALL provide the ability to get immediately to a patient’s list of notes, without preliminary prompts for selection criteria.</t>
  </si>
  <si>
    <t>Note that the actions below the black bar look more like OE/RR (and CPRS) actions than the ones you’ll see in other TIU options.</t>
  </si>
  <si>
    <t>Core Applications, ^ Progress Notes/Discharge Summary TIU Option, Progress Notes User Menu, Review Progress Notes</t>
  </si>
  <si>
    <t>Review Progress Notes by Patient</t>
  </si>
  <si>
    <t>530-R</t>
  </si>
  <si>
    <t>TIU BROWSE PN CLINICIAN</t>
  </si>
  <si>
    <t>The system SHALL provide the ability to review, edit, or sign a selected patient’s progress notes and also link the note to a visit or a specific problem on the problem list.</t>
  </si>
  <si>
    <t>The patient’s listing of notes and dates will also include Cautions, Warnings, Allergies, or Directives (CWAD), in the listing display.</t>
  </si>
  <si>
    <t>Core Applications, ^ Progress Notes/Discharge Summary TIU Option, Progress Notes User Menu, Review Progress Notes by Patient</t>
  </si>
  <si>
    <t>Review Unsigned Additional Signatures</t>
  </si>
  <si>
    <t>531-R</t>
  </si>
  <si>
    <t>TIU REVIEW MRT ADD SGNR</t>
  </si>
  <si>
    <t>The system SHALL provide the ability to print either a detailed or summary report of documents requiring additional signatures. .</t>
  </si>
  <si>
    <t>In the detailed report the patient name is abbreviated to the patient initials followed by the last six digits of the social security number to save space.</t>
  </si>
  <si>
    <t>Core Applications, ^ Text Integration Utilities (MRT), Review Unsigned Additional Signatures</t>
  </si>
  <si>
    <t>Review Upload Filing Events</t>
  </si>
  <si>
    <t>532-R</t>
  </si>
  <si>
    <t>TIU REVIEW FILING EVENTS</t>
  </si>
  <si>
    <t>The system SHALL provide the ability for MRTs to generate a list of all upload filing events (i.e., successes, filing errors, or missing field errors) by division, by status, by date range, and to print the corresponding error records or resolve the</t>
  </si>
  <si>
    <t>Core Applications, ^ Text Integration Utilities (MRT), Review Upload Filing Events</t>
  </si>
  <si>
    <t>Review/Edit Documents</t>
  </si>
  <si>
    <t>533-R</t>
  </si>
  <si>
    <t>TIU BROWSE DOC TRANSCRIPTION</t>
  </si>
  <si>
    <t>The system SHALL provide the ability for the transcriptionist to review any document using a document title from the TIU document definition hierarchy) or to review, verify, send back to transcription, reassign, or print an existing document.</t>
  </si>
  <si>
    <t>Core Applications, ^ Text Integration Utilities (Transcriptionist), Review/Edit Documents</t>
  </si>
  <si>
    <t>Role Synonyms</t>
  </si>
  <si>
    <t>534-R</t>
  </si>
  <si>
    <t>TIU MAPPING ROLE SYNONYMS</t>
  </si>
  <si>
    <t>The system SHALL provide the ability to set up local synonyms terms from your local titles.</t>
  </si>
  <si>
    <t>Core Applications, TIU Maintenance Menu, Title Mapping Utilities, Add-Edit Synonyms, Role Synonyms</t>
  </si>
  <si>
    <t>Run/Restart DS Conversion (*** BE CERTAIN ***)</t>
  </si>
  <si>
    <t>535-R</t>
  </si>
  <si>
    <t>TIU DISCHARGE SUMMARY CONVERT</t>
  </si>
  <si>
    <t>The system SHALL provide the ability to invoke the process which converts Discharge Summaries from the Discharge Summary version 1 database and format to that supported by TIU.</t>
  </si>
  <si>
    <t>Programmer Options, ^ Discharge Summary Conversion, Run/Restart DS Conversion (*** BE CERTAIN ***)</t>
  </si>
  <si>
    <t>Search by Patient and Title</t>
  </si>
  <si>
    <t>536-R</t>
  </si>
  <si>
    <t>TIU SEARCH BY PATIENT/TITLE</t>
  </si>
  <si>
    <t>The system SHALL provide the ability to search for and review progress notes by patient, as well as many other criteria: status, type, date range, and category.</t>
  </si>
  <si>
    <t>Core Applications, ^ Progress Notes/Discharge Summary TIU Option, Progress Notes User Menu, Search by Patient and Title</t>
  </si>
  <si>
    <t>Search for Selected Documents</t>
  </si>
  <si>
    <t>TEMP-1823</t>
  </si>
  <si>
    <t>TIU SEARCH LIST MRT</t>
  </si>
  <si>
    <t>The system SHALL provide the ability to generate a list of selected documents based on extended search criteria (e.g., status, search category, and reference date range).</t>
  </si>
  <si>
    <t>HIMS Personnel are responsible for generating documents when request for records are received. This option allows HIMS users to perform all tasks necessary for maintaining and tracking medical record TIU documents.</t>
  </si>
  <si>
    <t>Core Applications, ^ Text Integration Utilities (MIS Manager), Print Document Menu, Search for Selected Documents</t>
  </si>
  <si>
    <t>537-R</t>
  </si>
  <si>
    <t>The system SHALL provide the ability for HIMS Personnel to generate a list of selected documents based on extended search criteria (e.g., status, search category, and reference date range).</t>
  </si>
  <si>
    <t>Search for Selected Documents MRT</t>
  </si>
  <si>
    <t>563-R</t>
  </si>
  <si>
    <t>The system SHALL provide the ability for MRTs to produce a list of selected documents by extended search criteria e.g., status, search category, and reference date range.</t>
  </si>
  <si>
    <t>Allows MRT’s to generate lists of selected documents by extended search criteria (e.g., status, search category, and reference date range). These can then be reviewed individually or by groups, verified, sent back to transcription, reassigned, or pri</t>
  </si>
  <si>
    <t>Core Applications, ^ Text Integration Utilities (MRT), Unsigned/Uncosigned Report MRT</t>
  </si>
  <si>
    <t>Selected Active Title Map</t>
  </si>
  <si>
    <t>538-R</t>
  </si>
  <si>
    <t>TIU MAP SELECTED LOCAL TITLES</t>
  </si>
  <si>
    <t>The system SHALL provide the ability to map a TIU Document to the national standard.</t>
  </si>
  <si>
    <t>Core Applications, TIU Maintenance Menu, Title Mapping Utilities, Selected Active Title Map</t>
  </si>
  <si>
    <t>Service Line Count Statistics</t>
  </si>
  <si>
    <t>539-R</t>
  </si>
  <si>
    <t>TIU DS LINE COUNT BY SERVICE</t>
  </si>
  <si>
    <t>The system SHALL provide the ability to generate statistical reports of line counts and timeliness data by SERVICE (e.g., Medical Service, Surgical Service, Psychiatry Service, etc.).</t>
  </si>
  <si>
    <t>Core Applications, ^ Text Integration Utilities (MIS Manager), Statistical Reports, Service Line Count Statistics</t>
  </si>
  <si>
    <t>Service Synonyms</t>
  </si>
  <si>
    <t>540-R</t>
  </si>
  <si>
    <t>TIU MAPPING SERVICE SYNONYMS</t>
  </si>
  <si>
    <t>The system SHALL provide the ability to indicate the type of service or activity that was provided to the patient or other recipient of the service, e.g. History and Physical, Evaluation and Management, Procedure, etc.</t>
  </si>
  <si>
    <t>Core Applications, TIU Maintenance Menu, Title Mapping Utilities, Add-Edit Synonyms, Service Synonyms</t>
  </si>
  <si>
    <t>Setting Synonyms</t>
  </si>
  <si>
    <t>541-R</t>
  </si>
  <si>
    <t>TIU MAPPING SETTING SYNONYMS</t>
  </si>
  <si>
    <t>The system SHALL provide the ability to indicate the place where the service occurred, e.g. Emergency Department, Critical Care Unit, Residential Facility, etc.</t>
  </si>
  <si>
    <t>Core Applications, TIU Maintenance Menu, Title Mapping Utilities, Add-Edit Synonyms, Setting Synonyms</t>
  </si>
  <si>
    <t>Show Progress Notes Across Patients</t>
  </si>
  <si>
    <t>542-R</t>
  </si>
  <si>
    <t>TIU REVIEW PN CLINICIAN</t>
  </si>
  <si>
    <t>The system SHALL provide the ability to search for and review progress notes by many different criteria: status, type, date range, and category.</t>
  </si>
  <si>
    <t>Any action available through any other menu option is also available here.</t>
  </si>
  <si>
    <t>Core Applications, ^ Progress Notes/Discharge Summary TIU Option, Progress Notes User Menu, Show Progress Notes Across Patients</t>
  </si>
  <si>
    <t>Signed and Unsigned PN Report and Update</t>
  </si>
  <si>
    <t>543-R</t>
  </si>
  <si>
    <t>The system SHALL provide the ability to view a list of detailed document information such as author, patient, patient SSN, etc. for notes with no signature and/or cosignature.</t>
  </si>
  <si>
    <t>HIMS Personnel are responsible for approving tracking record completion and need to monitor unsigned reports for timely completion.</t>
  </si>
  <si>
    <t>Core Applications, ^ Text Integration Utilities (MIS Manager), Signed and Unsigned PN Report and Update</t>
  </si>
  <si>
    <t>Single Discharge Summary Conversion</t>
  </si>
  <si>
    <t>544-R</t>
  </si>
  <si>
    <t>TIU GMRD CONVERT SINGLE</t>
  </si>
  <si>
    <t>The system SHALL provide the ability to convert a single Discharge Summary document to the TIU File during the conversion to TIU.</t>
  </si>
  <si>
    <t>Programmer Options, ^ Discharge Summary Conversion, Single Discharge Summary Conversion</t>
  </si>
  <si>
    <t>Single Progress Note Conversion</t>
  </si>
  <si>
    <t>545-R</t>
  </si>
  <si>
    <t>TIU GMRPN SINGLE</t>
  </si>
  <si>
    <t>The system SHALL provide the ability to convert a single progress note from the Generic Progress Note File ^GMR(121 to the Text Integration Document File ^TIU(8925).</t>
  </si>
  <si>
    <t>Sort Document Definitions</t>
  </si>
  <si>
    <t>546-R</t>
  </si>
  <si>
    <t>TIUFA SORT DDEFS CLIN</t>
  </si>
  <si>
    <t>The system SHALL provide the ability to select sort criteria, view selected entries in alphabetic order by Name, rather than in hierarchy order, view and edit entries (document definitions including Orphans, Objects, and Shared Components.)</t>
  </si>
  <si>
    <t>Sort Document Definitions shows sorted document definitions including Orphans, Objects, and Shared Components.</t>
  </si>
  <si>
    <t>Core Applications, TIU Maintenance Menu, Document Definitions (Manager), Sort Document Definitions</t>
  </si>
  <si>
    <t>Sort Document Definitions (Clinician)</t>
  </si>
  <si>
    <t>547-R</t>
  </si>
  <si>
    <t>The system SHALL provide the ability for the Clinician to select sort criteria, view selected entries in alphabetic order by Name, rather than in hierarchy order, view and edit entries ((Class, Document Class, or Title).</t>
  </si>
  <si>
    <t>Statistical Reports</t>
  </si>
  <si>
    <t>548-R</t>
  </si>
  <si>
    <t>TIU STATISTICAL REPORTS</t>
  </si>
  <si>
    <t>The system SHALL provide the ability to produce statistical reports for line counts and timeliness by Author, Transcriptionist, or Service.</t>
  </si>
  <si>
    <t>Core Applications, ^ Text Integration Utilities (MIS Manager), Statistical Reports</t>
  </si>
  <si>
    <t>Subject Matter Domain Synonyms</t>
  </si>
  <si>
    <t>549-R</t>
  </si>
  <si>
    <t>TIU MAPPING SMD SYNONYMS</t>
  </si>
  <si>
    <t>The system SHALL provide the ability to set up Subject Matter Domain terms that reflect the subject matter and/or discipline that is relevant to a particular document, e.g. Cardiology, Primary Care, Radiology, etc.</t>
  </si>
  <si>
    <t>Core Applications, TIU Maintenance Menu, Title Mapping Utilities, Add-Edit Synonyms, Subject Matter Domain Synonyms</t>
  </si>
  <si>
    <t>Text Integration Utilities (MIS Manager)</t>
  </si>
  <si>
    <t>550-R</t>
  </si>
  <si>
    <t>TIU MAIN MENU MGR</t>
  </si>
  <si>
    <t>The system SHALL provide the ability for Medical Information Section (MIS), also called Health Information Management Section (HIMS) to maintain and manage records of clinical documents, including copies of statistical reports, and chart or work copi</t>
  </si>
  <si>
    <t>Core Applications, ^ Text Integration Utilities (MIS Manager)</t>
  </si>
  <si>
    <t>Text Integration Utilities (MRT)</t>
  </si>
  <si>
    <t>551-R</t>
  </si>
  <si>
    <t>TIU MAIN MENU MRT</t>
  </si>
  <si>
    <t>The system SHALL provide the ability for MRTs to review, edit, sign, and print documents, print reports on TIU documents, search for documents, and review upload filing events.</t>
  </si>
  <si>
    <t>Text Integration Utilities (Remote Users)</t>
  </si>
  <si>
    <t>552-R</t>
  </si>
  <si>
    <t>The system SHALL provide the ability for remote users (e.g., VBA RO personnel) to access documents which have been completed (i.e., legally authenticated by signature or cosignature, if necessary), to facilitate processing of claims.</t>
  </si>
  <si>
    <t>Core Applications, ^ Text Integration Utilities (Remote Users)</t>
  </si>
  <si>
    <t>Text Integration Utilities (Transcriptionist)</t>
  </si>
  <si>
    <t>553-R</t>
  </si>
  <si>
    <t>TIU MAIN MENU TRANSCRIPTION</t>
  </si>
  <si>
    <t>Transcriptionists typically enter Providers’ discharge summaries, progress notes, or other documents either directly from dictation, or uploaded from transcribed ASCII documents in batch mode, or from remote microcomputers. The upload is done using A</t>
  </si>
  <si>
    <t>Title Mapping Utilities</t>
  </si>
  <si>
    <t>554-R</t>
  </si>
  <si>
    <t>TIU MAP TITLES MENU</t>
  </si>
  <si>
    <t>Core Applications, TIU Maintenance Menu, Title Mapping Utilities</t>
  </si>
  <si>
    <t>TIU Alert Tools</t>
  </si>
  <si>
    <t>555-R</t>
  </si>
  <si>
    <t>TIU ALERT TOOLS</t>
  </si>
  <si>
    <t>The system SHALL provide the ability to refresh and manipulate TIU alerts, especially with respect to signatures.</t>
  </si>
  <si>
    <t>Business rules are checked and adhered to, so while anyone who has access to this option can use it, you may be blocked from certain functions such as viewing unsigned notes.</t>
  </si>
  <si>
    <t>Core Applications, TIU Maintenance Menu, TIU Alert Tools</t>
  </si>
  <si>
    <t>TEMP-1842</t>
  </si>
  <si>
    <t>The system SHALL provide the ability to allows refresh and manipulation of TIU alerts, especially with respect to signatures. These tools are designed to assist CACs, and other users with TIU management responsibilities, to help control the backlog o</t>
  </si>
  <si>
    <t>TIU Maintenance Menu</t>
  </si>
  <si>
    <t>557-R</t>
  </si>
  <si>
    <t>TIU IRM MAINTENANCE MENU</t>
  </si>
  <si>
    <t>The system SHALL provide the ability for IRM Staff to set and modify the various parameters controlling the behavior of the Text Integration Utilities Package, as well as the definition of TIU documents in the menu options of the TIU Maintenance Menu</t>
  </si>
  <si>
    <t>This menu contains options for setting up the basic parameters and upload parameters.</t>
  </si>
  <si>
    <t>Core Applications, TIU Maintenance Menu</t>
  </si>
  <si>
    <t>TIU Parameters Menu</t>
  </si>
  <si>
    <t>558-R</t>
  </si>
  <si>
    <t>TIU SET-UP MENU</t>
  </si>
  <si>
    <t>The system SHALL provide the ability for IRMS Staff to set and modify the various parameters controlling the behavior of the Text Integration Utilities Package, as well as the definition of TIU documents, manage the Document Definition hierarchy and</t>
  </si>
  <si>
    <t>Core Applications, TIU Maintenance Menu, TIU Parameters Menu</t>
  </si>
  <si>
    <t>TIU Template Management Functions</t>
  </si>
  <si>
    <t>559-R</t>
  </si>
  <si>
    <t>The system SHALL provide the ability to specify that non-shared templates for a terminated user may be automatically removed or disabled (could be set to be done automatically or manually).</t>
  </si>
  <si>
    <t>The 3options in this menu allow the CAC to delete non-shared templates for any individual user, to toggle automatic cleanup of non-shared templates for terminated users ON or OFF (based on Kernel's User terminate event [XU USER TERMINATE] option), an</t>
  </si>
  <si>
    <t>Core Applications, TIU Maintenance Menu, TIU Template Management Functions</t>
  </si>
  <si>
    <t>Transcription Line Count Statistics</t>
  </si>
  <si>
    <t>560-R</t>
  </si>
  <si>
    <t>The system SHALL provide the ability to generate statistical reports of line counts and timeliness data by transcriptionist (or the person who entered the document).</t>
  </si>
  <si>
    <t>Core Applications, ^ Text Integration Utilities (MIS Manager), Statistical Reports, Transcription Line Count Statistics</t>
  </si>
  <si>
    <t>Unknown Addenda Cleanup</t>
  </si>
  <si>
    <t>561-R</t>
  </si>
  <si>
    <t>TIU UNK ADDENDA MENU</t>
  </si>
  <si>
    <t>The system SHALL provide the ability to view a list of surgery addenda that are not connected to an Operations Report and provide options for reviewing, assistance in finding the parent, and attaching to the parent.</t>
  </si>
  <si>
    <t>Core Applications, ^ Text Integration Utilities (MIS Manager), Unknown Addenda Cleanup</t>
  </si>
  <si>
    <t>Unsigned/ Uncosigned Report</t>
  </si>
  <si>
    <t>562-R</t>
  </si>
  <si>
    <t>The system SHALL provide the ability to view information on unsigned and uncosigned documents for one, multiple, or all divisions (The report can be either Summary or Full).</t>
  </si>
  <si>
    <t>Core Applications, ^ Text Integration Utilities (MIS Manager), Unsigned/ Uncosigned Report</t>
  </si>
  <si>
    <t>Unsigned/Uncosigned Report MRT</t>
  </si>
  <si>
    <t>TEMP-1822</t>
  </si>
  <si>
    <t>The system SHALL provide the ability to produce a list of selected documents by extended search criteria e.g., status, search category, and reference date range). These can then be reviewed, verified, sent back to transcription, reassigned, or printe</t>
  </si>
  <si>
    <t>Upload Documents</t>
  </si>
  <si>
    <t>564-R</t>
  </si>
  <si>
    <t>TIU UPLOAD DOCUMENTS</t>
  </si>
  <si>
    <t>The system SHALL provide the ability for transcriptionists to upload transcribed ASCII documents in batch mode, either from remote microcomputers, using ASCII or KERMIT protocol upload, or from Host Files (i.e., DOS or VMS ASCII files) on the host sy</t>
  </si>
  <si>
    <t>This menu includes options to upload batches of documents. Transcriptionists typically enter Providers’ discharge summaries, progress notes, or other documents either directly from dictation, or uploaded from transcribed ASCII documents in batch mode</t>
  </si>
  <si>
    <t>Core Applications, ^ Text Integration Utilities (Transcriptionist), Upload Menu, Upload Documents</t>
  </si>
  <si>
    <t>Upload Menu</t>
  </si>
  <si>
    <t>565-R</t>
  </si>
  <si>
    <t>TIU UPLOAD MENU</t>
  </si>
  <si>
    <t>The system SHALL provide the ability to upload batches of documents, and to get help on the header formats for the various documents which have been defined for upload by sites.</t>
  </si>
  <si>
    <t>Core Applications, ^ Text Integration Utilities (Transcriptionist), Upload Menu</t>
  </si>
  <si>
    <t>User Class Definition</t>
  </si>
  <si>
    <t>566-R</t>
  </si>
  <si>
    <t>USR CLASS DEFINITION</t>
  </si>
  <si>
    <t>The system SHALL provide the ability to review, add, edit, and remove User Classes.</t>
  </si>
  <si>
    <t>Keep it Simple when building User Classes. CPRS actions such as ordering or signing can be linked with Document or Order type (e.g., Clinical Warning Note) and with User Classes (e.g., Provider Class). User Classes may be active or inactive.</t>
  </si>
  <si>
    <t>Core Applications, TIU Maintenance Menu, User Class Management, User Class Definition</t>
  </si>
  <si>
    <t>User Class Management</t>
  </si>
  <si>
    <t>567-R</t>
  </si>
  <si>
    <t>USR CLASS MANAGEMENT MENU</t>
  </si>
  <si>
    <t>The system SHALL provide the ability to manage User Class Definition and Membership.</t>
  </si>
  <si>
    <t>CPRS actions such as ordering or signing can be linked with Document or Order type (e.g., Clinical Warning Note) and with User Classes (e.g., Provider Class). User Classes may be active or inactive.</t>
  </si>
  <si>
    <t>Core Applications, TIU Maintenance Menu, User Class Management</t>
  </si>
  <si>
    <t>View Objects (Clinician)</t>
  </si>
  <si>
    <t>568-R</t>
  </si>
  <si>
    <t>The system SHALL provide the ability for Clinicians to view objects by a selected date range, in alphabetical order.</t>
  </si>
  <si>
    <t>Core Applications, TIU Maintenance Menu, Document Definitions (Manager), View Objects (Clinician)</t>
  </si>
  <si>
    <t>Ward – Print Progress Notes</t>
  </si>
  <si>
    <t>569-R</t>
  </si>
  <si>
    <t>The system SHALL provide the ability to prints all notes after the last time they were printed, and for ALL current inpatients on the ward, regardless of whether the location of the note is that ward.</t>
  </si>
  <si>
    <t>Print by Ward is designed to support batch printing. It has the unique ability to determine when the last note was printed so that sites can now capture the infamous “orphan” note which was a problem under Progress Notes 2.5. A new page is started fo</t>
  </si>
  <si>
    <t>Core Applications, ^ Text Progress Notes Print Options, Ward – Print Progress Notes</t>
  </si>
  <si>
    <t>TEMP-1544</t>
  </si>
  <si>
    <t>CPRSClinical Reminders</t>
  </si>
  <si>
    <t>The system SHALL provide the ability to creation/editing of extract counting groups. Each group defines reminder terms. Counting groups are used when an extract definition is defined to accumulate COMPLIANCE and FINDING TOTALS (TYPE OF TOTALS).</t>
  </si>
  <si>
    <t>TEMP-1559</t>
  </si>
  <si>
    <t>TEMP-1561</t>
  </si>
  <si>
    <t>TEMP-1575</t>
  </si>
  <si>
    <t>TEMP-1669</t>
  </si>
  <si>
    <t>CPRSHealth Summary – ISC Local Menu</t>
  </si>
  <si>
    <t>The system SHALL provide the ability to begin building a Health Summary.</t>
  </si>
  <si>
    <t>TEMP-1672</t>
  </si>
  <si>
    <t>The system SHALL provide the ability to print lists or get information about Health Summary Types and Components.</t>
  </si>
  <si>
    <t>1. Inquire about a Health Summary 2. List Health Summary Types 3. Inquire about a Health Summary Component 4. List Health Summary Components 5. List Health Summary Component Descriptions.</t>
  </si>
  <si>
    <t>Clean Up DICOM Gateway (Failed Images)</t>
  </si>
  <si>
    <t>TEMP-2404</t>
  </si>
  <si>
    <t>DICOM Menu Options</t>
  </si>
  <si>
    <t>The system SHALL provide the ability to invoke a utility program that removes all entries that have been made for a specific DICOM Gateway from the DICOM FAILED IMAGES table (# 2006.575).</t>
  </si>
  <si>
    <t>This option should be used when a DICOM Gateway is decommissioned without first correcting all failed images that were associated with that DICOM Gateway. NoteThis menu option uses the “host-name” to identify the DICOM Gateway.</t>
  </si>
  <si>
    <t>Systems Manager Menu Option, Programmer Options Menu Option, Programmer Mode (PG), Enter D ^XUP at &lt;NSR Prompt&gt;, Enter Dicom at &lt;Option Name&gt; to access DICOM Menu Options; Clean Up DICOM Gateway (Failed Images)</t>
  </si>
  <si>
    <t>Imaging Version 3.0 Version</t>
  </si>
  <si>
    <t>Clean Up Gateway (DICOM Destinations)</t>
  </si>
  <si>
    <t>TEMP-2405</t>
  </si>
  <si>
    <t>The system SHALL provide the ability to invoke a utility program that removes all entries that have been made for a specific DICOM Gateway from the DICOM TRANSMIT DESTINATION table (#2006.587).</t>
  </si>
  <si>
    <t>This option should be used when a DICOM Gateway is decommissioned without first removing all SCU_List entries that were associated with that DICOM gateway. NoteThis menu option uses the “system title”, not the “host-name” to identify the DICOM Gatewa</t>
  </si>
  <si>
    <t>Systems Manager Menu Option, Programmer Options Menu Option, Programmer Mode (PG), Enter D ^XUP at &lt;NSR Prompt&gt;, Enter Dicom at &lt;Option Name&gt; to access DICOM Menu Options; Clean Up Gateway (DICOM Destinations)</t>
  </si>
  <si>
    <t>Correct Clinical Specialties DICOM File Entries</t>
  </si>
  <si>
    <t>TEMP-2408</t>
  </si>
  <si>
    <t>MAGD FIX CLINSPEC DICOM FILE</t>
  </si>
  <si>
    <t>The system SHALL provide the ability to make corrections to the DICOM radiology images files which failed during acquisition process on DICOM Image gateways</t>
  </si>
  <si>
    <t>This option is used by Radiology Technologists. The routine used on the DICOM Image gateway sometimes fail to match exactly on the patient's name, SSN or accession number. When this happens, a reference which failed the matching will be written to th</t>
  </si>
  <si>
    <t>Systems Manager Menu Option, Programmer Options Menu Option, Programmer Mode (PG), Enter D ^XUP at &lt;NSR Prompt&gt;, Enter Dicom at &lt;Option Name&gt; to access Dicom Menu Options; Correct Clinical Specialties DICOM File Entries</t>
  </si>
  <si>
    <t>Correct RAD-DICOM File Entries</t>
  </si>
  <si>
    <t>TEMP-2409</t>
  </si>
  <si>
    <t>MAGD FIX DICOM FILE</t>
  </si>
  <si>
    <t>The system SHALL provide the ability to make corrections to the DICOM radiology images files which failed during the downloading processes.</t>
  </si>
  <si>
    <t>This option is usually used by Radiology Technologists. The routine, MAGDIR1, used to download DICOM files directly from Radiology modalities (CT, MRI, etc.) sometimes fail to match exactly on the patients name, SSN or Radiology case number. When tha</t>
  </si>
  <si>
    <t>Systems Manager Menu Option, Programmer Options Menu Option, Programmer Mode (PG), Enter D ^XUP at &lt;NSR Prompt&gt;, Enter Dicom at &lt;Option Name&gt; to access Dicom Menu Options; Correct RAD-DICOM File Entries</t>
  </si>
  <si>
    <t>Display MAGD CR PARAMETER entries</t>
  </si>
  <si>
    <t>TEMP-2411</t>
  </si>
  <si>
    <t>MAGD CR PARAMETER INQUIRY</t>
  </si>
  <si>
    <t>The system SHALL provide the ability to display the MAGD CR PARAMETER entries</t>
  </si>
  <si>
    <t>The MAG CR PARAMETER File (#2006.623) is used to correct measurement problems in images acquired by Fuji CRs using specific versions of the Flash IIP console software.</t>
  </si>
  <si>
    <t>Systems Manager Menu Option, Programmer Options Menu Option, Programmer Mode (PG), Enter D ^XUP at &lt;NSR Prompt&gt;, Enter Dicom at &lt;Option Name&gt; to access Dicom Menu Options; Display MAGD CR PARAMETER entries</t>
  </si>
  <si>
    <t>Display MAGD CT PARAMETER entries</t>
  </si>
  <si>
    <t>TEMP-2412</t>
  </si>
  <si>
    <t>MAGD CT PARAMETER INQUIRY</t>
  </si>
  <si>
    <t>The system SHALL provide the ability to display the MAGD CT PARAMETER entries</t>
  </si>
  <si>
    <t>Systems Manager Menu Option, Programmer Options Menu Option, Programmer Mode (PG), Enter D ^XUP at &lt;NSR Prompt&gt;, Enter Dicom at &lt;Option Name&gt; to access Dicom Menu Options; Display MAGD CT PARAMETER entries</t>
  </si>
  <si>
    <t>Edit CR PARAMETER File</t>
  </si>
  <si>
    <t>TEMP-2414</t>
  </si>
  <si>
    <t>MAGD CR PARAMETER EDIT</t>
  </si>
  <si>
    <t>The system SHALL provide the ability to add/edit entries in the MAGD CR PARAMETER file.</t>
  </si>
  <si>
    <t>Systems Manager Menu Option, Programmer Options Menu Option, Programmer Mode (PG), Enter D ^XUP at &lt;NSR Prompt&gt;, Enter Dicom at &lt;Option Name&gt; to access Dicom Menu Options; Edit CR PARAMETER File</t>
  </si>
  <si>
    <t>Edit CT PARAMETER File</t>
  </si>
  <si>
    <t>TEMP-2415</t>
  </si>
  <si>
    <t>MAGD CT PARAMETER EDIT</t>
  </si>
  <si>
    <t>The system SHALL provide the ability to edit the MAG CT PARAMETER file which contains historical DCM-to-TGA processing parameters for CT modalities.</t>
  </si>
  <si>
    <t>Systems Manager Menu Option, Programmer Options Menu Option, Programmer Mode (PG), Enter D ^XUP at &lt;NSR Prompt&gt;, Enter Dicom at &lt;Option Name&gt; to access Dicom Menu Options; Edit CT PARAMETER File</t>
  </si>
  <si>
    <t>List Unread Studies</t>
  </si>
  <si>
    <t>TEMP-2440</t>
  </si>
  <si>
    <t>MAGD LIST UNREAD STUDIES</t>
  </si>
  <si>
    <t>The system SHALL provide the ability to provide a listing of the CPRS consult and procedure requests for which images have been acquired but have not yet been resulted (entries in the temporary Imaging/CPRS Consult Request Tracking association file).</t>
  </si>
  <si>
    <t>Invoking this option reads the entries in file ^MAG(2006.5839). (The preferred way of listing unread consults studies is through the TeleReader application.)</t>
  </si>
  <si>
    <t>Systems Manager Menu Option, Programmer Options Menu Option, Programmer Mode (PG), Enter D ^XUP at &lt;NSR Prompt&gt;, Enter Dicom at &lt;Option Name&gt; to access DICOM Menu Options; List Unread Studies</t>
  </si>
  <si>
    <t>Print DICOM Failed Image File Entries</t>
  </si>
  <si>
    <t>TEMP-2445</t>
  </si>
  <si>
    <t>The system SHALL provide the ability to print failed Digital Imaging and Communications in Medicine (DICOM)image file entries.</t>
  </si>
  <si>
    <t>The user has the ability to print failed entries for a selected period or to print unique entries</t>
  </si>
  <si>
    <t>Systems Manager Menu Option, Programmer Options Menu Option, Programmer Mode (PG), Enter D ^XUP at &lt;NSR Prompt&gt;, Enter Dicom at &lt;Option Name&gt; to access Dicom Menu Options; Print DICOM Failed Image File Entries</t>
  </si>
  <si>
    <t>Rename DICOM Gateway (Failed Images)</t>
  </si>
  <si>
    <t>TEMP-2451</t>
  </si>
  <si>
    <t>The system SHALL provide the ability to invoke a utility program that renames all entries that have been made for a specific DICOM Gateway in the DICOM FAILED IMAGES table (#2006.575).</t>
  </si>
  <si>
    <t>This option should be used when a DICOM Gateway is replaced with a new computer that has a different name. When that takes place, the parameters that were registered for the old computer must be reassigned to the new computer, and this option Rename</t>
  </si>
  <si>
    <t>Systems Manager Menu Option, Programmer Options Menu Option, Programmer Mode (PG), Enter D ^XUP at &lt;NSR Prompt&gt;, Enter Dicom at &lt;Option Name&gt; to access DICOM Menu Options; Rename DICOM Gateway (Failed Images)</t>
  </si>
  <si>
    <t>Rename Gateway (DICOM Destinations)</t>
  </si>
  <si>
    <t>TEMP-2450</t>
  </si>
  <si>
    <t>The system SHALL provide the ability to invoke a utility program that renames all entries that have been made for a specific DICOM Gateway in the DICOM TRANSMIT DESTINATION table (#2006.587).</t>
  </si>
  <si>
    <t>Systems Manager Menu Option, Programmer Options Menu Option, Programmer Mode (PG), Enter D ^XUP at &lt;NSR Prompt&gt;, Enter Dicom at &lt;Option Name&gt; to access DICOM Menu Options; Rename Gateway (DICOM Destinations)</t>
  </si>
  <si>
    <t>Validate DICOM Correct Information</t>
  </si>
  <si>
    <t>TEMP-2461</t>
  </si>
  <si>
    <t>MAG DICOM CORRECT VALIDATE</t>
  </si>
  <si>
    <t>The system SHALL provide the ability to initiate the program that validates and, if necessary, corrects the table that describes all images that are waiting for corrections to be applied.</t>
  </si>
  <si>
    <t>This option will first delete all existing cross references for all entries in DICOM FAILED IMAGES file (#2006.575) and reset them accordingly to the entries in the tables.</t>
  </si>
  <si>
    <t>Systems Manager Menu Option, Programmer Options Menu Option, Programmer Mode (PG), Enter D ^XUP at &lt;NSR Prompt&gt;, Enter Dicom at &lt;Option Name&gt; to access DICOM Menu Options; Validate DICOM Correct Information</t>
  </si>
  <si>
    <t>Active, Unlinked Drugs in the ITEM MASTER file</t>
  </si>
  <si>
    <t>TEMP-392</t>
  </si>
  <si>
    <t>Drug Accountability Menu (PSA)</t>
  </si>
  <si>
    <t>PSA ACTIVE DRUGS/ITEM FILE</t>
  </si>
  <si>
    <t>The system SHALL provide the ability to generate a report from a user-specified last purchase date. It uses the last purchase date to scan the ITEM MASTER file (#441) for drugs that are not yet linked to the DRUG file (#50) and have been purchased si</t>
  </si>
  <si>
    <t>Programmer Options -&gt; Programmer Mode -&gt; Drug Accountability Menu -&gt; GIP Interface Menu -&gt; Connection Menu (DRUG file/ITEM MASTER file) -&gt; Active, Unlinked Drugs in the ITEM MASTER file</t>
  </si>
  <si>
    <t>Version: DRUG ACCOUNTABILITY PSA*3.0*72</t>
  </si>
  <si>
    <t>Automated DRUG/ITEM MASTER file Link by FSN</t>
  </si>
  <si>
    <t>TEMP-393</t>
  </si>
  <si>
    <t>PSA FSN AUTO LOOP</t>
  </si>
  <si>
    <t>The system SHALL provide the ability to loops through the DRUG file (#50) for entries not yet linked to the ITEM MASTER file (#441). It links all Federal Stock Numbers (FSN) matches found in the ITEM MASTER file, reporting matches to the user as link</t>
  </si>
  <si>
    <t>Programmer Options -&gt; Programmer Mode -&gt; Drug Accountability Menu -&gt; GIP Interface Menu -&gt; Connection Menu (DRUG file/ITEM MASTER file) -&gt; FSN Menu -&gt; Automated DRUG/ITEM MASTER file Link by FSN</t>
  </si>
  <si>
    <t>Automated DRUG/ITEM MASTER file Link by NDC</t>
  </si>
  <si>
    <t>TEMP-394</t>
  </si>
  <si>
    <t>PSA NDC AUTO LOOP</t>
  </si>
  <si>
    <t>The system SHALL provide the ability to loop through the DRUG file (#50) for entries not yet linked to the ITEM MASTER file (#441). It links all National Drug Code (NDC) matches found in the ITEM MASTER file and reports the matches to the user as lin</t>
  </si>
  <si>
    <t>Programmer Options -&gt; Programmer Mode -&gt; Drug Accountability Menu -&gt; GIP Interface Menu -&gt; Connection Menu (DRUG file/ITEM MASTER file) -&gt; NDC Menu -&gt; Automated DRUG/ITEM MASTER file Link by NDC</t>
  </si>
  <si>
    <t>Balance Adjustments</t>
  </si>
  <si>
    <t>TEMP-395</t>
  </si>
  <si>
    <t>PSD BALANCE ADJUSTMENTS</t>
  </si>
  <si>
    <t>The system SHALL provide the ability to to review and/or enter an adjustment to correct the balance of a drug. The system SHALL provide the ability to is locked by the PSAMGR key.</t>
  </si>
  <si>
    <t>Programmer Options -&gt; Programmer Mode -&gt; Drug Accountability Menu -&gt; GIP Interface Menu -&gt; Pharmacy Location Maintenance Menu -&gt; Balance Adjustments</t>
  </si>
  <si>
    <t>Balance Adjustments History</t>
  </si>
  <si>
    <t>TEMP-396</t>
  </si>
  <si>
    <t>PSA BALANCE ADJUSTMENTS REPORT</t>
  </si>
  <si>
    <t>The system SHALL provide the ability to reviews adjustments and transfers of a drug. The report lists the drug, transaction date and time, adjustment quantity, transfer quantity, transaction, adjustment reason, and pharmacy location that sent or rece</t>
  </si>
  <si>
    <t>Programmer Options -&gt; Programmer Mode -&gt; Drug Accountability Menu -&gt; GIP Interface Menu -&gt; Maintenance Reports Menu -&gt; Balance Adjustments History</t>
  </si>
  <si>
    <t>Balance Initialization</t>
  </si>
  <si>
    <t>TEMP-397</t>
  </si>
  <si>
    <t>PSA BALANCE INITIALIZE</t>
  </si>
  <si>
    <t>The system SHALL provide the ability to establish the balance for any drugs that do not yet have a balance.</t>
  </si>
  <si>
    <t>Programmer Options -&gt; Programmer Mode -&gt; Drug Accountability Menu -&gt; GIP Interface Menu -&gt; Pharmacy Location Maintenance Menu -&gt; Balance Initialization</t>
  </si>
  <si>
    <t>Batch Complete List</t>
  </si>
  <si>
    <t>TEMP-398</t>
  </si>
  <si>
    <t>PSA RET DRG BAT COMPLETE LIST</t>
  </si>
  <si>
    <t>The system SHALL provide the ability to access and update batches with any status. Users can select batches with the following status: AP - AWAITING PICKUP PU - PICKED UP CO - COMPLETED CA - CANCELLED ALL - ALL</t>
  </si>
  <si>
    <t>Programmer Options -&gt; Programmer Mode -&gt; Drug Accountability Menu -&gt; Return Drug Credit Menu -&gt; Batch Complete List</t>
  </si>
  <si>
    <t>Batch Work List</t>
  </si>
  <si>
    <t>TEMP-399</t>
  </si>
  <si>
    <t>PSA RET DRG BATCH WORKLIST</t>
  </si>
  <si>
    <t>The system SHALL allow the user to add, edit, pick up, complete, or cancel a batch in addition to update credits and edit and cancel individual items. Only items with a status of Awaiting Pickup and Picked Up are displayed in this option.</t>
  </si>
  <si>
    <t>Programmer Options -&gt; Programmer Mode -&gt; Drug Accountability Menu -&gt; Return Drug Credit Menu -&gt; Batch Work List</t>
  </si>
  <si>
    <t>Compare Prices (DA/GIP)</t>
  </si>
  <si>
    <t>TEMP-400</t>
  </si>
  <si>
    <t>PSA GIP DISCREPANCIES</t>
  </si>
  <si>
    <t>The system SHALL provide the ability to generate a report listing a selected pharmacy location's drugs' DRUG file (#50) prices in comparison with the prices in the Generic Inventory Package (GIP).</t>
  </si>
  <si>
    <t>Programmer Options -&gt; Programmer Mode -&gt; Drug Accountability Menu -&gt; GIP Interface Menu -&gt; Pharmacy Location Maintenance Menu -&gt; Inventory Interface -&gt; Compare Prices (DA/GIP)</t>
  </si>
  <si>
    <t>Connect Unlinked DRUG/ITEM MASTER file Entries</t>
  </si>
  <si>
    <t>TEMP-401</t>
  </si>
  <si>
    <t>PSA UNLINKED LOOP</t>
  </si>
  <si>
    <t>The system SHALL provide the ability to loop through the DRUG file (#50) for entries that do not yet have ITEM MASTER file (#441) entries and uses the Single Drug Match [PSA SINGLE DRUG MATCH] option to attempt a link.</t>
  </si>
  <si>
    <t>Programmer Options -&gt; Programmer Mode -&gt; Drug Accountability Menu -&gt; GIP Interface Menu -&gt; Connection Menu (DRUG file/ITEM MASTER file) -&gt; Connect Unlinked DRUG/ITEM MASTER file Entries</t>
  </si>
  <si>
    <t>Connection Menu (DRUG file/ITEM MASTER file)</t>
  </si>
  <si>
    <t>TEMP-402</t>
  </si>
  <si>
    <t>PSA CONNECTION MENU</t>
  </si>
  <si>
    <t>The system SHALL allow the user to access the menu options that facilitate the direct linking of an entry in the DRUG file (#50) to one or more entries in the ITEM MASTER file (#441). The following menu options are available: 1 NDC Menu ... 2 FSN Men</t>
  </si>
  <si>
    <t>Programmer Options -&gt; Programmer Mode -&gt; Drug Accountability Menu -&gt; GIP Interface Menu -&gt; Connection Menu (DRUG file/ITEM MASTER file)</t>
  </si>
  <si>
    <t>TEMP-403</t>
  </si>
  <si>
    <t>The system SHALL provide the ability to review the receipt transactions processed for a selected control point transaction number. The report format is the same as the Purchase Order Review report.</t>
  </si>
  <si>
    <t>Programmer Options -&gt; Programmer Mode -&gt; Drug Accountability Menu -&gt; GIP Interface Menu -&gt; Receipts Menu -&gt; Control Point Transaction Review</t>
  </si>
  <si>
    <t>Controlled Connection by FSN Match</t>
  </si>
  <si>
    <t>TEMP-404</t>
  </si>
  <si>
    <t>PSA FSN CONTROL LOOP</t>
  </si>
  <si>
    <t>The system SHALL provide the ability to loops through the DRUG file (#50) for entries not yet linked to the ITEM MASTER file (#441). It checks for a Federal Stock Number (FSN) match with the ITEM MASTER file and, if one is located, the user is asked</t>
  </si>
  <si>
    <t>Programmer Options -&gt; Programmer Mode -&gt; Drug Accountability Menu -&gt; GIP Interface Menu -&gt; Connection Menu (DRUG file/ITEM MASTER file) -&gt; FSN Menu -&gt; Controlled Connection by FSN Match</t>
  </si>
  <si>
    <t>Controlled Connection by NDC Match</t>
  </si>
  <si>
    <t>TEMP-405</t>
  </si>
  <si>
    <t>PSA NDC CONTROL LOOP</t>
  </si>
  <si>
    <t>The system SHALL provide the ability to loop through the DRUG file (#50) for entries not yet linked to the ITEM MASTER file (#441). It checks for a National Drug Code (NDC) match with the ITEM MASTER file and, if one is located, the user is asked to</t>
  </si>
  <si>
    <t>Programmer Options -&gt; Programmer Mode -&gt; Drug Accountability Menu -&gt; GIP Interface Menu -&gt; Connection Menu (DRUG file/ITEM MASTER file) -&gt; NDC Menu -&gt; Controlled Connection by NDC Match</t>
  </si>
  <si>
    <t>Credit Resolution</t>
  </si>
  <si>
    <t>TEMP-406</t>
  </si>
  <si>
    <t>PSA CREDIT RESOLUTION</t>
  </si>
  <si>
    <t>The system SHALL provide the ability to enter credit memo data. It is locked with the PSA ORDERS and PSAMGR keys.</t>
  </si>
  <si>
    <t>Programmer Options -&gt; Programmer Mode -&gt; Drug Accountability Menu -&gt; Prime Vendor Interface Menu -&gt; Orders Menu -&gt; Credit Resolution</t>
  </si>
  <si>
    <t>Delete Un-processed Invoices</t>
  </si>
  <si>
    <t>TEMP-407</t>
  </si>
  <si>
    <t>PSA DELETE INVOICES</t>
  </si>
  <si>
    <t>The system SHALL provide the ability to delete any un-processed invoices older than the date the user specifies. Only personnel who hold the PSAMGR key will have access to this process. It is locked with the PSAMGR key.</t>
  </si>
  <si>
    <t>Programmer Options -&gt; Programmer Mode -&gt; Drug Accountability Menu -&gt; Prime Vendor Interface Menu -&gt; Orders Menu -&gt; Delete Un-processed Invoices</t>
  </si>
  <si>
    <t>TEMP-408</t>
  </si>
  <si>
    <t>The system SHALL provide the ability to access the menu options that assist with the gathering of dispensing activity from other Pharmacy packages. The following menu options are available: 1 IV Dispensing (Single Drug) 2 IV Dispensing (All Drugs) 3</t>
  </si>
  <si>
    <t>Programmer Options -&gt; Programmer Mode -&gt; Drug Accountability Menu -&gt; GIP Interface Menu -&gt; Dispensing Menu</t>
  </si>
  <si>
    <t>Display Connected Drug and Procurement History</t>
  </si>
  <si>
    <t>TEMP-409</t>
  </si>
  <si>
    <t>PSA DISPLAY CONNECTED DRUG</t>
  </si>
  <si>
    <t>The system SHALL provide the ability to display comparison and vendor's price/packaging data for both the DRUG (#50) and ITEM MASTER (#441) files if a drug is connected to the ITEM MASTER file. If there is a procurement history it is displayed for a</t>
  </si>
  <si>
    <t>Programmer Options -&gt; Programmer Mode -&gt; Drug Accountability Menu -&gt; GIP Interface Menu -&gt; Connection Menu (DRUG file/ITEM MASTER file) -&gt; Display Connected Drug and Procurement History</t>
  </si>
  <si>
    <t>Drug Accountability Menu</t>
  </si>
  <si>
    <t>TEMP-410</t>
  </si>
  <si>
    <t>PSA DRUG ACCOUNTABILITY MENU</t>
  </si>
  <si>
    <t>The system SHALL provide the ability to access the following main menu options: GIP Interface Menu ... 2 Prime Vendor Interface Menu ... 3 Return Drug Credit Menu ...</t>
  </si>
  <si>
    <t>Programmer Options -&gt; Programmer Mode -&gt; Drug Accountability Menu</t>
  </si>
  <si>
    <t>Drug Balances by Location</t>
  </si>
  <si>
    <t>TEMP-411</t>
  </si>
  <si>
    <t>PSA DISPLAY LOCATION</t>
  </si>
  <si>
    <t>The system SHALL provide the ability to generate a report by pharmacy location listing each of its drugs' names, quantity on hand, and dispense unit.</t>
  </si>
  <si>
    <t>Programmer Options -&gt; Programmer Mode -&gt; Drug Accountability Menu -&gt; GIP Interface Menu -&gt; Maintenance Reports Menu -&gt; Drug Balances by Location</t>
  </si>
  <si>
    <t>DRUG file/ITEM MASTER file Comparison Report</t>
  </si>
  <si>
    <t>TEMP-412</t>
  </si>
  <si>
    <t>PSA COMPARISON REPORT</t>
  </si>
  <si>
    <t>The system SHALL provide the ability to display packaging and price information from the DRUG file (#50) and ITEM MASTER file (#441) when identical NDCs exist regardless of whether linking has occurred. The system SHALL provide the ability to display</t>
  </si>
  <si>
    <t>Programmer Options -&gt; Programmer Mode -&gt; Drug Accountability Menu -&gt; GIP Interface Menu -&gt; Connection Menu (DRUG file/ITEM MASTER file) -&gt; NDC Menu -&gt; DRUG file/ITEM MASTER file Comparison Report</t>
  </si>
  <si>
    <t>Drug Receipt History Review</t>
  </si>
  <si>
    <t>TEMP-413</t>
  </si>
  <si>
    <t>PSA DRUG HISTORY</t>
  </si>
  <si>
    <t>The system SHALL provide the ability to review drugs received over a selected time range for a selected drug. One, many, or all drugs can be printed. The report lists the drug name, receiving pharmacy location, date and time the drug was received, qu</t>
  </si>
  <si>
    <t>Programmer Options -&gt; Programmer Mode -&gt; Drug Accountability Menu -&gt; GIP Interface Menu -&gt; Receipts Menu -&gt; Drug Receipt History Review</t>
  </si>
  <si>
    <t>Drug Transaction History</t>
  </si>
  <si>
    <t>TEMP-414</t>
  </si>
  <si>
    <t>PSA DRUG DISPLAY</t>
  </si>
  <si>
    <t>The system SHALL provide the ability to provide a transaction history for one, many, or all drug(s) within the pharmacy location for a given date range. It lists the date range, drug, beginning date, beginning balance, transaction date and time, tran</t>
  </si>
  <si>
    <t>Programmer Options -&gt; Programmer Mode -&gt; Drug Accountability Menu -&gt; GIP Interface Menu -&gt; Maintenance Reports Menu -&gt; Drug Transaction History</t>
  </si>
  <si>
    <t>Drugs Not Found in Linked Inventory</t>
  </si>
  <si>
    <t>TEMP-415</t>
  </si>
  <si>
    <t>PSA DRUGS NOT IN INVENTORY</t>
  </si>
  <si>
    <t>The system SHALL provide the ability to list the drugs in a pharmacy location that have not been loaded into the corresponding primary inventory point. The report lists drug name, connected item number, connected item name, and the primary inventory</t>
  </si>
  <si>
    <t>Programmer Options -&gt; Programmer Mode -&gt; Drug Accountability Menu -&gt; GIP Interface Menu -&gt; Pharmacy Location Maintenance Menu -&gt; Inventory Interface -&gt; Drugs Not Found in Linked</t>
  </si>
  <si>
    <t>Edit Verified Invoices</t>
  </si>
  <si>
    <t>TEMP-416</t>
  </si>
  <si>
    <t>PSA EDIT VERIFIED INVOICE</t>
  </si>
  <si>
    <t>The system SHALL provide the ability to change elements of a verified invoice. It is locked with the PSAMGR key.</t>
  </si>
  <si>
    <t>Programmer Options -&gt; Programmer Mode -&gt; Drug Accountability Menu -&gt; Prime Vendor Interface Menu -&gt; Orders Menu -&gt; Edit Verified Invoices</t>
  </si>
  <si>
    <t>Enter/Edit a Drug</t>
  </si>
  <si>
    <t>TEMP-417</t>
  </si>
  <si>
    <t>PSA DRUG ENTER/EDIT</t>
  </si>
  <si>
    <t>The system SHALL provide the ability to add a new drug to the pharmacy location. It also displays the balance of an existing drug.</t>
  </si>
  <si>
    <t>Programmer Options -&gt; Programmer Mode -&gt; Drug Accountability Menu -&gt; GIP Interface Menu -&gt; Pharmacy Location Maintenance Menu -&gt; Enter/Edit a Drug</t>
  </si>
  <si>
    <t>Enter/Edit Stock and Reorder Levels</t>
  </si>
  <si>
    <t>TEMP-418</t>
  </si>
  <si>
    <t>PSA STOCK AND REORDER LEVELS</t>
  </si>
  <si>
    <t>The system SHALL provide the ability to flag a pharmacy location or master vault to maintain the stock and reorder levels or removes the flag. It also allows the user to enter the stock and reorder levels. These levels are used to determine the numbe</t>
  </si>
  <si>
    <t>Programmer Options -&gt; Programmer Mode -&gt; Drug Accountability Menu -&gt; GIP Interface Menu -&gt; Pharmacy Location Maintenance Menu -&gt; Enter/Edit Stock and Reorder Levels</t>
  </si>
  <si>
    <t>FSN Menu</t>
  </si>
  <si>
    <t>TEMP-419</t>
  </si>
  <si>
    <t>PSA FSN MENU</t>
  </si>
  <si>
    <t>The system SHALL provide the ability to access the menu options that report and match drugs by the Federal Stock Number (FSN) link between the DRUG (#50) and ITEM MASTER (#441) files. The following menu options are available: 1 Report Potential FSN M</t>
  </si>
  <si>
    <t>Programmer Options -&gt; Programmer Mode -&gt; Drug Accountability Menu -&gt; GIP Interface Menu -&gt; Connection Menu (DRUG file/ITEM MASTER file) -&gt; FSN Menu</t>
  </si>
  <si>
    <t>GIP Interface Menu</t>
  </si>
  <si>
    <t>TEMP-420</t>
  </si>
  <si>
    <t>PSA GIP INTERFACE MENU</t>
  </si>
  <si>
    <t>The system SHALL provide the ability to assist in the maintenance of a Pharmacy perpetual inventory by interfacing with the Generic Inventory Package (GIP). The following menu options are available: 1 Connection Menu (DRUG file/ITEM MASTER file) ...</t>
  </si>
  <si>
    <t>Programmer Options -&gt; Programmer Mode -&gt; Drug Accountability Menu -&gt; GIP Interface Menu</t>
  </si>
  <si>
    <t>Inquire/Compare DRUG file/ITEM MASTER file</t>
  </si>
  <si>
    <t>TEMP-421</t>
  </si>
  <si>
    <t>PSA DRUG INQUIRE</t>
  </si>
  <si>
    <t>Programmer Options -&gt; Programmer Mode -&gt; Drug Accountability Menu -&gt; GIP Interface Menu -&gt; Connection Menu (DRUG file/ITEM MASTER file) -&gt; NDC Menu -&gt; Inquire/Compare DRUG file/ITEM MASTER file</t>
  </si>
  <si>
    <t>Inventory Interface</t>
  </si>
  <si>
    <t>TEMP-422</t>
  </si>
  <si>
    <t>PSA GIP MENU</t>
  </si>
  <si>
    <t>The system SHALL provide the ability to report and load items from a primary inventory point to a Drug Accountability pharmacy location. The following menu options are available: 1 Report of Inventory Items' Link to DRUG file 2 Loadable Inventory Ite</t>
  </si>
  <si>
    <t>Programmer Options -&gt; Programmer Mode -&gt; Drug Accountability Menu -&gt; GIP Interface Menu -&gt; Pharmacy Location Maintenance Menu -&gt; Inventory Interface</t>
  </si>
  <si>
    <t>Invoice Cost Summary</t>
  </si>
  <si>
    <t>TEMP-423</t>
  </si>
  <si>
    <t>PSA INVOICE COST SUMMARY</t>
  </si>
  <si>
    <t>The system SHALL provide the ability to generate a report of all invoices' cost data for a date range. It lists the order number, invoice number, invoice date, total invoice cost, total adjusted cost, and cost difference. Note… VistA will not execute</t>
  </si>
  <si>
    <t>Programmer Options -&gt; Programmer Mode -&gt; Drug Accountability Menu -&gt; GIP Interface Menu -&gt; Maintenance Reports Menu -&gt; Invoice Cost Summary</t>
  </si>
  <si>
    <t>Invoice Review</t>
  </si>
  <si>
    <t>TEMP-424</t>
  </si>
  <si>
    <t>PSA PV INVOICE REVIEW</t>
  </si>
  <si>
    <t>The system SHALL provide the ability to list all receipts posted for a selected prime vendor invoice number. The report lists the invoice number, receiving pharmacy location, date and time the drug was received, quantity received, and the person’s na</t>
  </si>
  <si>
    <t>Programmer Options -&gt; Programmer Mode -&gt; Drug Accountability Menu -&gt; GIP Interface Menu -&gt; Receipts Menu -&gt; Invoice Review</t>
  </si>
  <si>
    <t>IV Dispensing (All Drugs)</t>
  </si>
  <si>
    <t>TEMP-425</t>
  </si>
  <si>
    <t>PSA IV ALL DRUGS</t>
  </si>
  <si>
    <t>The system SHALL provide the ability to collect intravenous (IV) dispensing for all drugs in this location from the IV STATS file (#50.8). If present, the last IV collection date is used as a starting point. Otherwise the user selected date is used.</t>
  </si>
  <si>
    <t>Programmer Options -&gt; Programmer Mode -&gt; Drug Accountability Menu -&gt; GIP Interface Menu -&gt; Dispensing Menu -&gt; IV Dispensing (All Drugs)</t>
  </si>
  <si>
    <t>IV Dispensing (Single Drug)</t>
  </si>
  <si>
    <t>TEMP-426</t>
  </si>
  <si>
    <t>PSA IV SINGLE</t>
  </si>
  <si>
    <t>The system SHALL provide the ability to collect intravenous (IV) dispensing information for a single drug in a location from the IV STATS file (#50.8). If present, the last IV collection date is used as a starting point. Otherwise, the user-selected</t>
  </si>
  <si>
    <t>Programmer Options -&gt; Programmer Mode -&gt; Drug Accountability Menu -&gt; GIP Interface Menu -&gt; Dispensing Menu -&gt; IV Dispensing (Single Drug)</t>
  </si>
  <si>
    <t>Loadable Inventory Items Report</t>
  </si>
  <si>
    <t>TEMP-427</t>
  </si>
  <si>
    <t>PSA GIP REPORT</t>
  </si>
  <si>
    <t>The system SHALL provide the ability to show the inventory items with DRUG file (#50) links not yet added to a selected pharmacy location. These drugs will be loaded in the Populate Pharmacy Location with Inventory Items option. The report lists the</t>
  </si>
  <si>
    <t>Programmer Options -&gt; Programmer Mode -&gt; Drug Accountability Menu -&gt; GIP Interface Menu -&gt; Pharmacy Location Maintenance Menu -&gt; Inventory Interface -&gt; Loadable Inventory Items Report</t>
  </si>
  <si>
    <t>Maintenance Reports Menu</t>
  </si>
  <si>
    <t>TEMP-428</t>
  </si>
  <si>
    <t>PSA PV MAINTENANCE RPT MENU</t>
  </si>
  <si>
    <t>The system SHALL provide the ability to access the menu options that generate reports on balance adjustments, drug balances by location, monthly summary, and drug transaction history reports. One or more menu options are locked by specific PSA keys.</t>
  </si>
  <si>
    <t>Programmer Options -&gt; Programmer Mode -&gt; Drug Accountability Menu -&gt; GIP Interface Menu -&gt; Maintenance Reports Menu</t>
  </si>
  <si>
    <t>Monthly Summary</t>
  </si>
  <si>
    <t>TEMP-429</t>
  </si>
  <si>
    <t>PSA MONTHLY SUMMARY</t>
  </si>
  <si>
    <t>The system SHALL provide the ability to print a pharmacy location’s detailed or summary monthly report of transactions made on one, many, or all drugs. If the user selects the detailed report, the drug, beginning balance, total receipts, total dispen</t>
  </si>
  <si>
    <t>Programmer Options -&gt; Programmer Mode -&gt; Drug Accountability Menu -&gt; GIP Interface Menu -&gt; Maintenance Reports Menu -&gt; Monthly Summary</t>
  </si>
  <si>
    <t>NDC Duplicates Report (ITEM MASTER file)</t>
  </si>
  <si>
    <t>TEMP-430</t>
  </si>
  <si>
    <t>PSA NDC DUPLICATE REPORT</t>
  </si>
  <si>
    <t>The system SHALL provide the ability to scan through all the entries in the ITEM MASTER file (#441) looking for entries sharing the same NDC. Through printing this report and working with the local Acquisition and Materiel Management Service (A&amp;MMS)</t>
  </si>
  <si>
    <t>Programmer Options -&gt; Programmer Mode -&gt; Drug Accountability Menu -&gt; GIP Interface Menu -&gt; Connection Menu (DRUG file/ITEM MASTER file) -&gt; NDC Menu -&gt; NDC Duplicates Report (ITEM MASTER file)</t>
  </si>
  <si>
    <t>NDC Menu</t>
  </si>
  <si>
    <t>TEMP-431</t>
  </si>
  <si>
    <t>PSA NDC MENU</t>
  </si>
  <si>
    <t>The system SHALL provide the ability to access the menu options that use the National Drug Code (NDC) link between the DRUG (#50) and ITEM MASTER (#441) files for matching, inquiring, and reporting. The following menu options are available: 1 NDC Dup</t>
  </si>
  <si>
    <t>Programmer Options -&gt; Programmer Mode -&gt; Drug Accountability Menu -&gt; GIP Interface Menu -&gt; Connection Menu (DRUG file/ITEM MASTER file) -&gt; NDC Menu</t>
  </si>
  <si>
    <t>Orders Menu</t>
  </si>
  <si>
    <t>TEMP-432</t>
  </si>
  <si>
    <t>PSA ORDERS MENU</t>
  </si>
  <si>
    <t>The system SHALL provide the ability to process, verify, and print prime vendor invoices. It also allows memo data to be entered. The system SHALL provide the ability to is locked by the PSA ORDERS key. The following menu options are available: 1) Pr</t>
  </si>
  <si>
    <t>Programmer Options -&gt; Programmer Mode -&gt; Drug Accountability Menu -&gt; Prime Vendor Interface Menu -&gt; Orders Menu</t>
  </si>
  <si>
    <t>Outdated Medications</t>
  </si>
  <si>
    <t>TEMP-433</t>
  </si>
  <si>
    <t>PSA OUTDATED MEDICATIONS</t>
  </si>
  <si>
    <t>The system SHALL provide the ability to select and store drugs that are to be returned to the manufacturer. The system SHALL provide the ability to is locked with the PSAMGR key.</t>
  </si>
  <si>
    <t>Programmer Options -&gt; Programmer Mode -&gt; Drug Accountability Menu -&gt; GIP Interface Menu -&gt; Pharmacy Location Maintenance Menu -&gt; Outdated Medications</t>
  </si>
  <si>
    <t>Outpatient Dispensing (All Drugs)</t>
  </si>
  <si>
    <t>TEMP-434</t>
  </si>
  <si>
    <t>PSA OP ALL DRUGS</t>
  </si>
  <si>
    <t>The system SHALL provide the ability to collect outpatient dispensing for all drugs in this location from the PRESCRIPTION file (#52). If present, the last outpatient dispensing date is used as a starting point. Otherwise, the user selected date is u</t>
  </si>
  <si>
    <t>Programmer Options -&gt; Programmer Mode -&gt; Drug Accountability Menu -&gt; GIP Interface Menu -&gt; Dispensing Menu -&gt; Outpatient Dispensing (All Drugs)</t>
  </si>
  <si>
    <t>Outpatient Dispensing (Single Drug)</t>
  </si>
  <si>
    <t>TEMP-435</t>
  </si>
  <si>
    <t>PSA OP SINGLE</t>
  </si>
  <si>
    <t>The system SHALL provide the ability to collect outpatient dispensing for a single drug from the PRESCRIPTION file (#52). If present, the last outpatient dispensing date is used as a starting point. Otherwise, a date from which to begin collection is</t>
  </si>
  <si>
    <t>Programmer Options -&gt; Programmer Mode -&gt; Drug Accountability Menu -&gt; GIP Interface Menu -&gt; Dispensing Menu -&gt; Outpatient Dispensing (Single Drug)</t>
  </si>
  <si>
    <t>Outstanding Credits</t>
  </si>
  <si>
    <t>TEMP-436</t>
  </si>
  <si>
    <t>PSA OUTSTANDING CREDITS</t>
  </si>
  <si>
    <t>The system SHALL provide the ability to display or print invoice data for all invoices that have outstanding credits. A detailed or summary report may be selected. If the detailed report is selected, the summary data prints along with the line item i</t>
  </si>
  <si>
    <t>Programmer Options -&gt; Programmer Mode -&gt; Drug Accountability Menu -&gt; GIP Interface Menu -&gt; Maintenance Reports Menu -&gt; Outstanding Credits</t>
  </si>
  <si>
    <t>Pharmacy Location Maintenance Menu</t>
  </si>
  <si>
    <t>TEMP-437</t>
  </si>
  <si>
    <t>PSA PV LOCATION MENU</t>
  </si>
  <si>
    <t>The system SHALL provide the ability to access the menu options that set up and edit pharmacy locations. The drug balances can be initialized and adjusted. Drug prices in the DRUG file (#50) are compared with prices in the Generic Inventory Package.</t>
  </si>
  <si>
    <t>Programmer Options -&gt; Programmer Mode -&gt; Drug Accountability Menu -&gt; GIP Interface Menu -&gt; Pharmacy Location Maintenance Menu</t>
  </si>
  <si>
    <t>Physical Inventory Balance Review</t>
  </si>
  <si>
    <t>TEMP-438</t>
  </si>
  <si>
    <t>PSA GIP COMPARE</t>
  </si>
  <si>
    <t>The system SHALL provide the ability to display each drug selected from a pharmacy location along with its balance. If the item is stocked in any primary inventory points, those balances will also be displayed.</t>
  </si>
  <si>
    <t>Programmer Options -&gt; Programmer Mode -&gt; Drug Accountability Menu -&gt; GIP Interface Menu -&gt; Pharmacy Location Maintenance Menu -&gt; Inventory Interface -&gt; Physical Inventory Balance Review</t>
  </si>
  <si>
    <t>Populate Pharmacy Location with Inventory Items</t>
  </si>
  <si>
    <t>TEMP-439</t>
  </si>
  <si>
    <t>PSA GIP POPULATE</t>
  </si>
  <si>
    <t>The system SHALL provide the ability to load linked drugs from the primary inventory point into a selected pharmacy location. The user can view the list of loadable items before loading. This same list is available under the Loadable Inventory Items’</t>
  </si>
  <si>
    <t>Programmer Options -&gt; Programmer Mode -&gt; Drug Accountability Menu -&gt; GIP Interface Menu -&gt; Pharmacy Location Maintenance Menu -&gt; Inventory Interface -&gt; Populate Pharmacy Location with Inventory Items</t>
  </si>
  <si>
    <t>Posted Drug Procurement History</t>
  </si>
  <si>
    <t>TEMP-440</t>
  </si>
  <si>
    <t>PSA POSTED DRUG REPORT</t>
  </si>
  <si>
    <t>The system SHALL provide the ability to produce an alphabetical listing of drugs procured from the warehouse for a selected month. The report lists the primary inventory point, item number, item name, quantity ordered, quantity received, packaging, p</t>
  </si>
  <si>
    <t>Programmer Options -&gt; Programmer Mode -&gt; Drug Accountability Menu -&gt; GIP Interface Menu -&gt; Connection Menu (DRUG file/ITEM MASTER file) -&gt; Posted Drug Procurement History</t>
  </si>
  <si>
    <t>Prime Vendor Interface Menu</t>
  </si>
  <si>
    <t>TEMP-441</t>
  </si>
  <si>
    <t>PSA PRIME VENDOR INTERFACE</t>
  </si>
  <si>
    <t>The system SHALL provide the ability to maintain a Pharmacy perpetual inventory by interfacing with the prime vendor's invoice data. The following menu options are available: 1 Pharmacy Location Maintenance Menu ... 2 Dispensing Menu ... 4 Maintenanc</t>
  </si>
  <si>
    <t>Programmer Options -&gt; Programmer Mode -&gt; Drug Accountability Menu -&gt; Prime Vendor Interface Menu</t>
  </si>
  <si>
    <t>Print Orders</t>
  </si>
  <si>
    <t>TEMP-442</t>
  </si>
  <si>
    <t>PSA PRINT ORDERS</t>
  </si>
  <si>
    <t>The system SHALL provide the ability to generate invoices by entering the order number, invoice number, or invoice status. The system SHALL provide the ability to is locked with the PSA ORDERS key.</t>
  </si>
  <si>
    <t>Programmer Options -&gt; Programmer Mode -&gt; Drug Accountability Menu -&gt; Prime Vendor Interface Menu -&gt; Orders Menu -&gt; Print Orders</t>
  </si>
  <si>
    <t>Process Uploaded Prime Vendor Invoice Data</t>
  </si>
  <si>
    <t>TEMP-443</t>
  </si>
  <si>
    <t>PSA PROCESS PRIME VENDOR DATA</t>
  </si>
  <si>
    <t>The system SHALL provide the ability to process an invoice is matching the line items to the DRUG file (#50) and validating the invoice. To validate the invoice, the processor confirms all line item data. If the quantity received is different than th</t>
  </si>
  <si>
    <t>Programmer Options -&gt; Programmer Mode -&gt; Drug Accountability Menu -&gt; Prime Vendor Interface Menu -&gt; Orders Menu -&gt; Process Uploaded Prime Vendor Invoice Data</t>
  </si>
  <si>
    <t>Processor and Verifier</t>
  </si>
  <si>
    <t>TEMP-444</t>
  </si>
  <si>
    <t>PSA PROCESSOR AND VERIFIER</t>
  </si>
  <si>
    <t>The system SHALL provide the ability to generate a report containing invoices’ processor and verifier information for a date range. It lists the order number, invoice number, invoice date, processor’s name, process date, verifier’s name, and verifica</t>
  </si>
  <si>
    <t>Programmer Options -&gt; Programmer Mode -&gt; Drug Accountability Menu -&gt; GIP Interface Menu -&gt; Maintenance Reports Menu -&gt; Processor and Verifier</t>
  </si>
  <si>
    <t>TEMP-445</t>
  </si>
  <si>
    <t>The system SHALL provide the ability to review all receipt transactions for a selected purchase order. It lists the purchase order number, purchase order date, receiving pharmacy location, date and time the drug was received, drug name, quantity rece</t>
  </si>
  <si>
    <t>Programmer Options -&gt; Programmer Mode -&gt; Drug Accountability Menu -&gt; GIP Interface Menu -&gt; Receipts Menu -&gt; Purchase Order Review</t>
  </si>
  <si>
    <t>Receipts Menu</t>
  </si>
  <si>
    <t>TEMP-446</t>
  </si>
  <si>
    <t>PSA RECEIPTS MENU</t>
  </si>
  <si>
    <t>The system SHALL provide the ability to access the menu options that process and report receipts for purchase orders and control point transactions. The following menu options are available: 1 Receiving Directly into Drug Accountability 2 Purchase Or</t>
  </si>
  <si>
    <t>Programmer Options -&gt; Programmer Mode -&gt; Drug Accountability Menu -&gt; GIP Interface Menu -&gt; Receipts Menu</t>
  </si>
  <si>
    <t>Receiving Directly into Drug Accountability</t>
  </si>
  <si>
    <t>TEMP-447</t>
  </si>
  <si>
    <t>PSA RECEIVING</t>
  </si>
  <si>
    <t>The system SHALL provide the ability to process prime vendor Integrated Funds Distribution, Control Point Activity, Accounting and Procurement (IFCAP) or non-traditional IFCAP receipts updating the balance, transaction file, monthly activity, and the</t>
  </si>
  <si>
    <t>Programmer Options -&gt; Programmer Mode -&gt; Drug Accountability Menu -&gt; GIP Interface Menu -&gt; Receipts Menu -&gt; Receiving Directly into Drug Accountability</t>
  </si>
  <si>
    <t>Report of Inventory Items' Link to DRUG file</t>
  </si>
  <si>
    <t>TEMP-448</t>
  </si>
  <si>
    <t>PSA GIP LINK REPORT</t>
  </si>
  <si>
    <t>The system SHALL provide the ability to generate a listing of all inventory items and whether or not they are linked to the DRUG file (#50). If they are linked, the link is shown.</t>
  </si>
  <si>
    <t>Programmer Options -&gt; Programmer Mode -&gt; Drug Accountability Menu -&gt; GIP Interface Menu -&gt; Pharmacy Location Maintenance Menu -&gt; Inventory Interface -&gt; Report of Inventory Items' Link to DRUG file</t>
  </si>
  <si>
    <t>Report of Unlinked DRUG/ITEM MASTER file Entries</t>
  </si>
  <si>
    <t>TEMP-449</t>
  </si>
  <si>
    <t>PSA UNLINKED REPORT</t>
  </si>
  <si>
    <t>The system SHALL provide the ability to scan the DRUG file (#50) for entries that do not yet have an ITEM MASTER file (#441) link. It lists the Federal Stock Number (FSN), National Drug Code (NDC), and indicates whether or not the drug is linked to t</t>
  </si>
  <si>
    <t>Programmer Options -&gt; Programmer Mode -&gt; Drug Accountability Menu -&gt; GIP Interface Menu -&gt; Connection Menu (DRUG file/ITEM MASTER file) -&gt; Report of Unlinked DRUG/ITEM MASTER file Entries</t>
  </si>
  <si>
    <t>Report Potential FSN Matches</t>
  </si>
  <si>
    <t>TEMP-450</t>
  </si>
  <si>
    <t>PSA FSN REPORT</t>
  </si>
  <si>
    <t>The system SHALL provide the ability to scan the DRUG file (#50) for entries not yet linked to the ITEM MASTER file (#441) that have a Federal Stock Number (FSN) entered. It then checks the ITEM MASTER file for a FSN match.</t>
  </si>
  <si>
    <t>Programmer Options -&gt; Programmer Mode -&gt; Drug Accountability Menu -&gt; GIP Interface Menu -&gt; Connection Menu (DRUG file/ITEM MASTER file) -&gt; FSN Menu -&gt; Report Potential FSN Matches</t>
  </si>
  <si>
    <t>Report Potential NDC Matches</t>
  </si>
  <si>
    <t>TEMP-451</t>
  </si>
  <si>
    <t>PSA NDC REPORT</t>
  </si>
  <si>
    <t>The system SHALL provide the ability to scan through the DRUG file (#50) looking for drugs with an NDC that have not been inactive. If the same NDC can be located in the ITEM MASTER file (#441), this potential match is displayed. The report also indi</t>
  </si>
  <si>
    <t>Programmer Options -&gt; Programmer Mode -&gt; Drug Accountability Menu -&gt; GIP Interface Menu -&gt; Connection Menu (DRUG file/ITEM MASTER file) -&gt; NDC Menu -&gt; Report Potential NDC Matches</t>
  </si>
  <si>
    <t>Return Drug Credit Menu</t>
  </si>
  <si>
    <t>TEMP-452</t>
  </si>
  <si>
    <t>PSA RET DRG MENU</t>
  </si>
  <si>
    <t>The system SHALL provide the ability to improve internal control of credits received for returned drugs. It will track drugs returned and their status over time as they are picked up by the contracting company. It will also provide summary and detail</t>
  </si>
  <si>
    <t>Programmer Options -&gt; Programmer Mode -&gt; Drug Accountability Menu -&gt; Return Drug Credit Menu</t>
  </si>
  <si>
    <t>Return Drug Credit Report</t>
  </si>
  <si>
    <t>TEMP-453</t>
  </si>
  <si>
    <t>PSA RET DRG REPORT</t>
  </si>
  <si>
    <t>The system SHALL provide the ability to produce reports, either detailed or summarized, on the batches. Use filtering information to include the batches of interest. On the summary format report, the “ACTUAL CREDIT$” column is included on reports tha</t>
  </si>
  <si>
    <t>Programmer Options -&gt; Programmer Mode -&gt; Drug Accountability Menu -&gt; Return Drug Credit Menu -&gt; Return Drug Credit Report</t>
  </si>
  <si>
    <t>Set Up/Edit a Pharmacy Location</t>
  </si>
  <si>
    <t>TEMP-454</t>
  </si>
  <si>
    <t>PSA LOCATION EDIT</t>
  </si>
  <si>
    <t>The system SHALL provide the ability to create and edits a pharmacy location. The pharmacy location's name, location type, and drugs can be entered and edited. If it is an Inpatient pharmacy location, wards can be entered and edited.</t>
  </si>
  <si>
    <t>Programmer Options -&gt; Programmer Mode -&gt; Drug Accountability Menu -&gt; GIP Interface Menu -&gt; Pharmacy Location Maintenance Menu -&gt; Set Up/Edit a Pharmacy Location</t>
  </si>
  <si>
    <t>Setup Mail Message Recipients</t>
  </si>
  <si>
    <t>TEMP-455</t>
  </si>
  <si>
    <t>PSA MSG RECIPIENTS</t>
  </si>
  <si>
    <t>The system SHALL provide the ability to enter/delete personnel from the two mail groups used for notifying personnel of a change in NDC and/or Drug Price, and when drugs are below reorder levels. It is locked with the PSAMGR key.</t>
  </si>
  <si>
    <t>Programmer Options -&gt; Programmer Mode -&gt; Drug Accountability Menu -&gt; Prime Vendor Interface Menu -&gt; Orders Menu -&gt; Setup Mail Message Recipients</t>
  </si>
  <si>
    <t>Single Drug Match</t>
  </si>
  <si>
    <t>TEMP-456</t>
  </si>
  <si>
    <t>PSA SINGLE DRUG MATCH</t>
  </si>
  <si>
    <t>The system SHALL provide the ability to link the Report of Unlinked DRUG/ITEM MASTER file Entries The system SHALL provide the ability to The Single Drug Match option links one drug at a time, finding matches between the DRUG file (#50) and ITEM MAST</t>
  </si>
  <si>
    <t>Programmer Options -&gt; Programmer Mode -&gt; Drug Accountability Menu -&gt; GIP Interface Menu -&gt; Connection Menu (DRUG file/ITEM MASTER file) -&gt; Single Drug Match</t>
  </si>
  <si>
    <t>Stock and Reorder Level</t>
  </si>
  <si>
    <t>TEMP-457</t>
  </si>
  <si>
    <t>PSA STOCK &amp; REORDER LEVEL RPT</t>
  </si>
  <si>
    <t>The system SHALL provide a Stock and Reorder Level option to print a report by pharmacy location and/or master vault. The report contains the drug name, stock level, and reorder level. Only a pharmacist can enter the stock and reorder levels for a ma</t>
  </si>
  <si>
    <t>Programmer Options -&gt; Programmer Mode -&gt; Drug Accountability Menu -&gt; GIP Interface Menu -&gt; Maintenance Reports Menu -&gt; Stock and Reorder Level</t>
  </si>
  <si>
    <t>Transfer Drugs Between Pharmacies</t>
  </si>
  <si>
    <t>TEMP-458</t>
  </si>
  <si>
    <t>PSA TRANSFER DRUGS</t>
  </si>
  <si>
    <t>The system SHALL provide the ability for a pharmacist to move drugs between pharmacy locations. The number of dispense units to be moved is subtracted from the dispensing pharmacy location and added to the receiving pharmacy location. A DRUG TRANSFER</t>
  </si>
  <si>
    <t>Programmer Options -&gt; Programmer Mode -&gt; Drug Accountability Menu -&gt; GIP Interface Menu -&gt; Pharmacy Location Maintenance Menu -&gt; Transfer Drugs Between Pharmacies</t>
  </si>
  <si>
    <t>Transfer Signature Sheet</t>
  </si>
  <si>
    <t>TEMP-459</t>
  </si>
  <si>
    <t>PSA TRANSFER SIGNATURE SHEET</t>
  </si>
  <si>
    <t>The system SHALL provide the ability to print a report of all transferred drugs within a specific date range. This report is used to record the signature of the person who received the drugs or to review transfer history.</t>
  </si>
  <si>
    <t>Programmer Options -&gt; Programmer Mode -&gt; Drug Accountability Menu -&gt; GIP Interface Menu -&gt; Maintenance Reports Menu -&gt; Transfer Signature Sheet</t>
  </si>
  <si>
    <t>Unposted Procurement History</t>
  </si>
  <si>
    <t>TEMP-460</t>
  </si>
  <si>
    <t>PSA UNPOST PROCUREMENT HISTORY</t>
  </si>
  <si>
    <t>The system SHALL provide the ability to print a report listing all pharmacy procurements for a selected month. The report includes a detailed list of each item procured, the quantity received, the NDC, the DRUG file’s (#50) generic drug name, and ven</t>
  </si>
  <si>
    <t>Programmer Options -&gt; Programmer Mode -&gt; Drug Accountability Menu -&gt; GIP Interface Menu -&gt; Connection Menu (DRUG file/ITEM MASTER file) -&gt; Unposted Procurement History</t>
  </si>
  <si>
    <t>Update Prices</t>
  </si>
  <si>
    <t>TEMP-461</t>
  </si>
  <si>
    <t>PSA GIP CONT BAL UPDATE</t>
  </si>
  <si>
    <t>The system SHALL provide the ability to compare prices in the DRUG file (#50) with prices in the Generic Inventory Package (GIP). It updates the DRUG file if desired. The following menu options are available: 1 INPATIENT 2 OUTPATIENT 3 COMBINED (IP/O</t>
  </si>
  <si>
    <t>Programmer Options -&gt; Programmer Mode -&gt; Drug Accountability Menu -&gt; GIP Interface Menu -&gt; Pharmacy Location Maintenance Menu -&gt; Update Prices</t>
  </si>
  <si>
    <t>Verify Invoices</t>
  </si>
  <si>
    <t>TEMP-462</t>
  </si>
  <si>
    <t>PSA VERIFY INVOICES</t>
  </si>
  <si>
    <t>The system SHALL provide the ability to validate processed invoices. The verifier and processor cannot be the same person. If the invoice contains at least one drug marked as a controlled substance, only pharmacists holding the PSA ORDERS key can ver</t>
  </si>
  <si>
    <t>Programmer Options -&gt; Programmer Mode -&gt; Drug Accountability Menu -&gt; Prime Vendor Interface Menu -&gt; Orders Menu -&gt; Verify Invoices</t>
  </si>
  <si>
    <t>View/Update Batch</t>
  </si>
  <si>
    <t>TEMP-463</t>
  </si>
  <si>
    <t>PSA RET DRG VIEW/UPDATE BATCH</t>
  </si>
  <si>
    <t>The system SHALL provide the ability to avoid extra steps and go straight to the batch if the batch number or the contractor reference # are known. The “Return Drug Batch List” screen is available then allowing the user to add, edit, pick up, complet</t>
  </si>
  <si>
    <t>Programmer Options -&gt; Programmer Mode -&gt; Drug Accountability Menu -&gt; Return Drug Credit Menu -&gt; View/Update Batch</t>
  </si>
  <si>
    <t>30, Over 30, Over 120 Day Report</t>
  </si>
  <si>
    <t>570-D</t>
  </si>
  <si>
    <t>Electronic Wait List for Scheduling and Primary Care Management Module</t>
  </si>
  <si>
    <t>SD WAIT LIST 30&gt;30&gt;120 REPORT</t>
  </si>
  <si>
    <t>The system SHALL provide the ability to sort an electronic wait list by institution and type of wait for the total number of patients waiting less than 30, over 30 &amp; 120 days.</t>
  </si>
  <si>
    <t>Electronic Wait List allows the creation of several types of reports. These reports allow the customization of sort criteria (sort by institution, desired date range, Wait List assignment, and priority).</t>
  </si>
  <si>
    <t>MAS Master Menu, Scheduling Manager’s Menu, Appointment Menu, Wait List (Sch/PCMM) Menu, Wait List (Sch-PCMM) Reports, 30, Over 30, Over 120 Day Report</t>
  </si>
  <si>
    <t>VEHU system List Manager version 3.0*296*, Division Camp Master, SD*5.3*538</t>
  </si>
  <si>
    <t>Ad Hoc Report V1</t>
  </si>
  <si>
    <t>583-D</t>
  </si>
  <si>
    <t>SD WAIT LIST ADHOC REPORT V1</t>
  </si>
  <si>
    <t>The system SHALL provide the ability to create AD HOC Print Templates for EWLs which can be saved and reused.</t>
  </si>
  <si>
    <t>MAS Master Menu, Scheduling Manager’s Menu, Appointment Menu, Wait List (Sch/PCMM) Menu, Wait List (Sch-PCMM) Reports, EWL Wait Time Statistics</t>
  </si>
  <si>
    <t>Ad Hoc Report V2</t>
  </si>
  <si>
    <t>571-D</t>
  </si>
  <si>
    <t>SD WAIT LIST ADHOC REPORT V2</t>
  </si>
  <si>
    <t>The system SHALL provide the ability to allow the customization of sort criteria (sort by institution, desired date range, Wait List assignment, and priority) for Electronic Wait List reports.</t>
  </si>
  <si>
    <t>MAS Master Menu, Scheduling Manager’s Menu, Appointment Menu, Wait List (Sch/PCMM) Menu, Wait List (Sch-PCMM) Reports, Ad Hoc Report V2</t>
  </si>
  <si>
    <t>Apply\Repair Enrollee Status</t>
  </si>
  <si>
    <t>572-D</t>
  </si>
  <si>
    <t>The system SHALL provide the ability to automatically repair identified enrollee information that appear on the EWL.</t>
  </si>
  <si>
    <t>Updating is done automatically where possible whenever the SD Wait List Cleanup is run.</t>
  </si>
  <si>
    <t>MAS Master Menu, Scheduling Manager’s Menu, Appointment Menu, Wait List (Sch/PCMM) Menu, Clean-up Enrollee Status Menu, Apply\Repair Enrollee Status</t>
  </si>
  <si>
    <t>VEHU system List Manager version 3.0*296*, Division Camp Master</t>
  </si>
  <si>
    <t>S.3.7 Supportive Function Maintenance</t>
  </si>
  <si>
    <t>Appointment (Sch/PCMM) Wait List Report</t>
  </si>
  <si>
    <t>573-D</t>
  </si>
  <si>
    <t>SD WAIT LIST APPT REPORT</t>
  </si>
  <si>
    <t>The system SHALL provide the ability to generate a list of patients on the Appointment Wait List (Specific Clinic/Service) printed from the desired date with the 50-100% SC Veterans printing first.</t>
  </si>
  <si>
    <t>MAS Master Menu, Scheduling Manager’s Menu, Appointment Menu, Wait List (Sch/PCMM) Menu, Wait List (Sch-PCMM) Reports, Appointment (Sch/PCMM) Wait List Report</t>
  </si>
  <si>
    <t>Backup/Restore SD Wait List File Utility</t>
  </si>
  <si>
    <t>574-D</t>
  </si>
  <si>
    <t>SD WAIT ENROLLEE B/R UTILITY</t>
  </si>
  <si>
    <t>The system SHALL provide the ability to create a backup Wait List File.</t>
  </si>
  <si>
    <t>If any problems occur during the clean up processes or reports, the user can upload the backup and troubleshoot the problem before starting again.</t>
  </si>
  <si>
    <t>MAS Master Menu, Scheduling Manager’s Menu, Appointment Menu, Wait List (Sch/PCMM) Menu, Clean-up Enrollee Status Menu, Backup/Restore SD Wait List File Utility</t>
  </si>
  <si>
    <t>Create Enrollee Temp File</t>
  </si>
  <si>
    <t>575-D</t>
  </si>
  <si>
    <t>SD WAIT ENROLLEE TEMP FILE</t>
  </si>
  <si>
    <t>The system SHALL provide the ability to create an enrollee temporary file after the primary EWL system file has uploaded to a central storage location.</t>
  </si>
  <si>
    <t>Several processes are run to complete the Enrollee cleanup.</t>
  </si>
  <si>
    <t>MAS Master Menu, Scheduling Manager’s Menu, Appointment Menu, Wait List (Sch/PCMM) Menu, Clean-up Enrollee Status Menu, Create Enrollee Temp File</t>
  </si>
  <si>
    <t>Disposition Wait List (Sch\PCMM) Entry</t>
  </si>
  <si>
    <t>576-D</t>
  </si>
  <si>
    <t>The system SHALL provide the ability to disposition or remove a patient from an EWL. The system SHALL automatically disposition a patient on an EWL upon patient death and entry of date of death.</t>
  </si>
  <si>
    <t>Using the SD WAIT LIST DISPOSITION option allows a patient's Wait List entry for a Specific Clinic to be moved to a different clinic even if it involves a different Institution. The original entry is closed with the new disposition code of CL for Cha</t>
  </si>
  <si>
    <t>MAS Master Menu, Scheduling Manager’s Menu, Appointment Menu, Wait List (Sch/PCMM) Menu, Disposition Wait List (Sch\PCMM) Entry</t>
  </si>
  <si>
    <t>Enrollee Cleanup Report</t>
  </si>
  <si>
    <t>577-D</t>
  </si>
  <si>
    <t>SD WAIT ENROLL CLEANUP RPT</t>
  </si>
  <si>
    <t>The system SHALL notify users when EWL entries must be manually.   The system SHALL display/print entries with missing data to the user for editing.</t>
  </si>
  <si>
    <t>Updating is done automatically where possible whenever the SD Wait List Cleanup is run. The option also generates lists of data problems and some editing features are built in.</t>
  </si>
  <si>
    <t>MAS Master Menu, Scheduling Manager’s Menu, Appointment Menu, Wait List (Sch/PCMM) Menu, Clean-up Enrollee Status Menu, Enrollee Cleanup Report</t>
  </si>
  <si>
    <t>Enrollment Wait List (Sch/PCMM) Statistic Report</t>
  </si>
  <si>
    <t>578-D</t>
  </si>
  <si>
    <t>SD WAIT LIST ENROLL REPORT</t>
  </si>
  <si>
    <t>The system SHALL provide the ability to generates a summary of Wait List activity for a user specified time frame, including the # of Wait List entries that were added and dispositioned along with a detailed breakout, sorted in EWL Enrollment Priorit</t>
  </si>
  <si>
    <t>MAS Master Menu, Scheduling Manager’s Menu, Appointment Menu, Wait List (Sch/PCMM) Menu, Wait List (Sch-PCMM) Reports, Enrollment Wait List (Sch/PCMM) Statistic Report</t>
  </si>
  <si>
    <t>Enter\Edit Wait List (Sch\PCMM)</t>
  </si>
  <si>
    <t>579-D</t>
  </si>
  <si>
    <t>The system SHALL provide the ability to add patients to a Primary Care Team, clinic, or a Service/Section Wait List. The system SHALL generate a list of patients already on a Wait List, and will contain the Wait List type, the Wait List modifier (wai</t>
  </si>
  <si>
    <t>Only PCMM Teams that are at or above their panel capacity are displayed for selection in the Wait List. Therefore, if all Teams are below capacity, no teams are display in the Wait List. If teams are not at capacity, patients should not be placed on</t>
  </si>
  <si>
    <t>MAS Master Menu, Scheduling Manager’s Menu, Appointment Menu, Wait List (Sch/PCMM) Menu, Enter\Edit Wait List (Sch\PCMM)</t>
  </si>
  <si>
    <t>EWL 30 Day Report</t>
  </si>
  <si>
    <t>580-D</t>
  </si>
  <si>
    <t>SDWL 30 DAY REPORT</t>
  </si>
  <si>
    <t>The system SHALL provide the ability to generate a report that shows all patients in the EWL file that have a DESIRED DATE within the next 30 days from the current date.</t>
  </si>
  <si>
    <t>MAS Master Menu, Scheduling Manager’s Menu, Appointment Menu, Wait List (Sch/PCMM) Menu, Wait List (Sch-PCMM) Reports, EWL 30 Day Report</t>
  </si>
  <si>
    <t>EWL Non-Removal Reason Report</t>
  </si>
  <si>
    <t>581-D</t>
  </si>
  <si>
    <t>SDWL NON-REMOVAL REASON RPT</t>
  </si>
  <si>
    <t>The system SHALL provide the abiltiy to generate a report of inactive patients who were not automatically removed from the Wait List and the reason they were not removed as scheduled.</t>
  </si>
  <si>
    <t>MAS Master Menu, Scheduling Manager’s Menu, Appointment Menu, Wait List (Sch/PCMM) Menu, Wait List (Sch-PCMM) Reports, EWL Non-Removal Reason Report</t>
  </si>
  <si>
    <t>EWL Reopened Entries Report</t>
  </si>
  <si>
    <t>582-D</t>
  </si>
  <si>
    <t>The system SHALL provide the abiltiy to generate a list of patients whose Wait List entries were reopened and the reason they were reopened.</t>
  </si>
  <si>
    <t>MAS Master Menu, Scheduling Manager’s Menu, Appointment Menu, Wait List (Sch/PCMM) Menu, Wait List (Sch-PCMM) Reports, EWL Reopened Entries Report</t>
  </si>
  <si>
    <t>Inquire Wait List (Sch\PCMM)</t>
  </si>
  <si>
    <t>585-D</t>
  </si>
  <si>
    <t>The system SHALL provide the ability to view Wait List entries for a patient by open wait list that displays only the Wait List entries that are open as of today.</t>
  </si>
  <si>
    <t>An open Wait List entry is one that has not had a disposition reason entered. If the user chooses “no” {meaning the user wants to see OPEN and CLOSED dispositioned entries} the user is asked for a date range. The Wait List entries for the noted time</t>
  </si>
  <si>
    <t>MAS Master Menu, Scheduling Manager’s Menu, Appointment Menu, Wait List (Sch/PCMM) Menu, Inquire Wait List (Sch\PCMM)</t>
  </si>
  <si>
    <t>Inter-Facility Transfer Accept</t>
  </si>
  <si>
    <t>586-D</t>
  </si>
  <si>
    <t>SDWL TRANSFER ACCEPT</t>
  </si>
  <si>
    <t>The system SHALL provide the ability to view a summary of requests that have been received and await resolution. The system SHALL provide the ability to enter details for the patient as a new EWL entry or scheduled appointment and print the informati</t>
  </si>
  <si>
    <t>Once a request has been either rejected or accepted, an acknowledgement message is returned to the requesting site which will trigger notification messages to the administration mail group there. If the result was accepted, the EWL entry at the reque</t>
  </si>
  <si>
    <t>MAS Master Menu, Scheduling Manager’s Menu, Supervisor Menu, Wait List (Sch/PCMM) Utilities, Inter-Facility Transfer Accept</t>
  </si>
  <si>
    <t>Inter-Facility Transfer Request</t>
  </si>
  <si>
    <t>587-D</t>
  </si>
  <si>
    <t>SDWL TRANSFER REQUEST</t>
  </si>
  <si>
    <t>The system SHALL perform a patient look-up when a new EWL entry has been requested for services performed at other sites/facilities.  The system SHALL display a prompt when the patient has other services pending.  The system SHALL display a new promp</t>
  </si>
  <si>
    <t>When an EWL entry, which is the subject of an Inter-Facility Transfer, is closed, this normally concludes the transfer. An exception to this is if the disposition reason is ENTERED IN ERROR. In this case, the status of the transfer file at the facili</t>
  </si>
  <si>
    <t>MAS Master Menu, Scheduling Manager’s Menu, Supervisor Menu, Wait List (Sch/PCMM) Utilities, Inter-Facility Transfer Request</t>
  </si>
  <si>
    <t>Inter-Facility Transfer Request – Display Inactive Entries</t>
  </si>
  <si>
    <t>588-D</t>
  </si>
  <si>
    <t>The system SHALL provide the ability to view Inactive entries which are those requests that have reached resolution through acceptance or rejection at the receiving site. The system SHALL provide the ability to assign a status of REFUSED or ACCEPTED</t>
  </si>
  <si>
    <t>Inactive entries are those requests that have reached resolution through acceptance or rejection at the receiving site. They have a status of REFUSED or ACCEPTED and are not displayed on the main summary screen. If there is more than one entry displa</t>
  </si>
  <si>
    <t>Inter-Facility Transfer Request – Down a line</t>
  </si>
  <si>
    <t>589-D</t>
  </si>
  <si>
    <t>The system SHALL provide the ability to scroll through a list of EWL Requests and to select a specific request.</t>
  </si>
  <si>
    <t>The full details of the Electronic Wait list request will be shown by using the screen maneuvering tool options.</t>
  </si>
  <si>
    <t>Inter-Facility Transfer Request – First Screen</t>
  </si>
  <si>
    <t>590-D</t>
  </si>
  <si>
    <t>The system SHALL provide the abiltiy to return to the beginning of a list of requests without having to scroll back to beginning regardless of view position within list.</t>
  </si>
  <si>
    <t>When there is more than one request listed, further prompts will allow the user to maneuver to a specific request in the list in order to view the details.</t>
  </si>
  <si>
    <t>Inter-Facility Transfer Request – Last Screen</t>
  </si>
  <si>
    <t>591-D</t>
  </si>
  <si>
    <t>The system SHALL provide the ability to jump to the end of a list of other service requests without having to scroll through entire list of requests.</t>
  </si>
  <si>
    <t>Inter-Facility Transfer Request – Next Screen</t>
  </si>
  <si>
    <t>592-D</t>
  </si>
  <si>
    <t>The system SHALL provide the ability to jump to the next screen without having to scroll through other service requests.</t>
  </si>
  <si>
    <t>Inter-Facility Transfer Request – Previous Screen</t>
  </si>
  <si>
    <t>593-D</t>
  </si>
  <si>
    <t>The system SHALL provide the ability to return to the previous screen without having to scroll through all prior other service requests.</t>
  </si>
  <si>
    <t>Inter-Facility Transfer Request – Re Display Screen</t>
  </si>
  <si>
    <t>594-D</t>
  </si>
  <si>
    <t>The system SHALL enable refresh or redisplay functionality when scrolling through list of other services requests.</t>
  </si>
  <si>
    <t>Inter-Facility Transfer Request- Auto Display (On/Off)</t>
  </si>
  <si>
    <t>595-D</t>
  </si>
  <si>
    <t>The system SHALL provide the ability to toggle on/off the display of other services details for a patient obtaining services at external site.</t>
  </si>
  <si>
    <t>Many functions are available to navigate through the Inter-Facility Transfer Request list.</t>
  </si>
  <si>
    <t>Inter-Facility Transfer Request- Go to Page</t>
  </si>
  <si>
    <t>596-D</t>
  </si>
  <si>
    <t>The system SHALL provide the ability to maneuver to a specific request in the list in order to view the details.</t>
  </si>
  <si>
    <t>Inter-Facility Transfer Request- New Transfer</t>
  </si>
  <si>
    <t>597-D</t>
  </si>
  <si>
    <t>The system SHALL enable a New Transfer protocol that checks to determine whether the patient is on an EWL list for a Primary Care team before they enter a New Transfer for the patient.</t>
  </si>
  <si>
    <t>There may be a need to add further details or some explanatory text in addition to the Wait List and Demographic data that is sent by default. Depending on your default user characteristics, the preferred text editor appears; the line editor or the f</t>
  </si>
  <si>
    <t>Inter-Facility Transfer Request- Print List</t>
  </si>
  <si>
    <t>598-D</t>
  </si>
  <si>
    <t>The system SHALL provide the ability to print an other services request list for all patients on an EWL.</t>
  </si>
  <si>
    <t>Inter-Facility Transfer Request- Print Screen</t>
  </si>
  <si>
    <t>599-D</t>
  </si>
  <si>
    <t>The system SHALL provide the ability to prints the detail screen of the transfer.</t>
  </si>
  <si>
    <t>This option prints the detail screen of the transfer.</t>
  </si>
  <si>
    <t>Inter-Facility Transfer Request- Quit</t>
  </si>
  <si>
    <t>600-D</t>
  </si>
  <si>
    <t>The system SHALL exit the user from the other services detail screen when user elects to end the display.</t>
  </si>
  <si>
    <t>Inter-Facility Transfer Request- Remove Transfer Request</t>
  </si>
  <si>
    <t>601-D</t>
  </si>
  <si>
    <t>The system SHALL remove the record of request when processing outside services requests and the status is transmitte but the acknowledgement has not been returned from the receiving site or the original message failed to arrive.  The system SHALL sen</t>
  </si>
  <si>
    <t>The full details will be displayed in the same format as the View Details screen with a confirmation prompt</t>
  </si>
  <si>
    <t>Inter-Facility Transfer Request- Search List</t>
  </si>
  <si>
    <t>602-D</t>
  </si>
  <si>
    <t>The system SHALL provide the ability to search for an other services request by patient name of last 4 of MRN.</t>
  </si>
  <si>
    <t>Many functions are available to navigate through the Inter-Facility Transfer Request list and details screens.</t>
  </si>
  <si>
    <t>Inter-Facility Transfer Request- Shift View to Left</t>
  </si>
  <si>
    <t>603-D</t>
  </si>
  <si>
    <t>The system SHALL provide the ability to move the list or the detail screen to the left if needed.</t>
  </si>
  <si>
    <t>Inter-Facility Transfer Request- Shift View to Right</t>
  </si>
  <si>
    <t>604-D</t>
  </si>
  <si>
    <t>The system SHALL provide the ability to move the list or the detail screen to the right if needed.</t>
  </si>
  <si>
    <t>Inter-Facility Transfer Request- Up a Line</t>
  </si>
  <si>
    <t>605-D</t>
  </si>
  <si>
    <t>The system SHALL provide the ability to maneuver up a line on the list of Requests viewed in order to select a specific request. If there is more than one entry displayed, this prompt will maneuver the user to the line to be viewed.</t>
  </si>
  <si>
    <t>Inter-Facility Transfer Request- View Request Details</t>
  </si>
  <si>
    <t>606-D</t>
  </si>
  <si>
    <t>The system SHALL provide the ability to view the full details of the Electronic Wait list request by using the screen maneuvering tool options.</t>
  </si>
  <si>
    <t>Open Closed EWL Entry</t>
  </si>
  <si>
    <t>607-D</t>
  </si>
  <si>
    <t>SD WAIT LIST OPEN CLOSED ENTRY</t>
  </si>
  <si>
    <t>The system SHALL provide the abiltiy to retrieve and view a closed other services entry . The system SHALL require comments when retrieving and viewing a closed other services entry.</t>
  </si>
  <si>
    <t>This option is found on the Wait List Utilities Menu.</t>
  </si>
  <si>
    <t>MAS Master Menu, Scheduling Manager’s Menu, Supervisor Menu, Wait List (Sch/PCMM) Utilities, Open Closed EWL Entry</t>
  </si>
  <si>
    <t>Overdue Appointment Wait List(Sch/PCMM) Report</t>
  </si>
  <si>
    <t>608-D</t>
  </si>
  <si>
    <t>SD WAIT LIST OVERDUE REPORT</t>
  </si>
  <si>
    <t>The system SHALL provide the ability to print a list of all patients in “wait list priority” order where the desired date has passed.</t>
  </si>
  <si>
    <t>MAS Master Menu, Scheduling Manager’s Menu, Appointment Menu, Wait List (Sch/PCMM) Menu, Wait List (Sch-PCMM) Reports, Overdue Appointment Wait List(Sch/PCMM) Report</t>
  </si>
  <si>
    <t>PCMM Team/Position Wait List (Sch/PCMM) Report</t>
  </si>
  <si>
    <t>609-D</t>
  </si>
  <si>
    <t>SD WAIT LIST PRM CARE/TEAM</t>
  </si>
  <si>
    <t>The system SHALL provide the ability to generate a report of patients on a Primary Care Panel Wait List (Team/Position) printed from the date entered with the 50-100% SC Veterans printing first.</t>
  </si>
  <si>
    <t>MAS Master Menu, Scheduling Manager’s Menu, Appointment Menu, Wait List (Sch/PCMM) Menu, Wait List (Sch-PCMM) Reports, PCMM Team/Position Wait List (Sch/PCMM) Report</t>
  </si>
  <si>
    <t>Print Transfer Requests</t>
  </si>
  <si>
    <t>610-D</t>
  </si>
  <si>
    <t>SDWL TRANSFER PRINT REQUESTS</t>
  </si>
  <si>
    <t>The system SHALL provide the ability to print a pending EWL other services Request list.</t>
  </si>
  <si>
    <t>MAS Master Menu, Scheduling Manager’s Menu, Appointment Menu, Wait List (Sch/PCMM) Menu, Wait List (Sch-PCMM) Reports, Print Transfer Requests</t>
  </si>
  <si>
    <t>Remove Enrollee Status and Menu Options</t>
  </si>
  <si>
    <t>611-D</t>
  </si>
  <si>
    <t>The system SHALL provide the ability for a user to remove an Enrollee Status Cleanup prompt.</t>
  </si>
  <si>
    <t>Only designated users should run the clean up processes.</t>
  </si>
  <si>
    <t>MAS Master Menu, Scheduling Manager’s Menu, Appointment Menu, Wait List (Sch/PCMM) Menu, Clean-up Enrollee Status Menu, Remove Enrollee Status and Menu Options</t>
  </si>
  <si>
    <t>Upload VSSC Data</t>
  </si>
  <si>
    <t>612-D</t>
  </si>
  <si>
    <t>SD WAIT LIST UPLOAD VSSC</t>
  </si>
  <si>
    <t>The system SHALL provide the ability to access data to support workload monitoring of physicians and staff</t>
  </si>
  <si>
    <t>The VSSC has data to support workload monitoring of physicians and staff.</t>
  </si>
  <si>
    <t>MAS Master Menu, Scheduling Manager’s Menu, Appointment Menu, Wait List (Sch/PCMM) Menu, Clean-up Enrollee Status Menu, Upload VSSC Data</t>
  </si>
  <si>
    <t>DC.3.1 Clinical Workflow Tasking</t>
  </si>
  <si>
    <t>Wait List (Sch-PCMM) Reports</t>
  </si>
  <si>
    <t>615-D</t>
  </si>
  <si>
    <t>The system SHALL provide the ability to manage Electronic Wait List reports of EWL Statistics, Listing of teams, overdue patients, and AdHoc reporting in a central location.</t>
  </si>
  <si>
    <t>MAS Master Menu, Scheduling Manager’s Menu, Appointment Menu, Wait List (Sch/PCMM) Menu, Wait List (Sch-PCMM) Reports</t>
  </si>
  <si>
    <t>Wait List (Sch/PCMM) Parameter Enter/Edit</t>
  </si>
  <si>
    <t>613-D</t>
  </si>
  <si>
    <t>SD WAIT LIST PAR ENTER/EDIT</t>
  </si>
  <si>
    <t>The system SHALL provide the ability to set system parameters for Wait List functionality (i.e, service/specialties and clinic locations by institution with which to associate to a Wait List entry).</t>
  </si>
  <si>
    <t>Specific Clinics and Service/Specialties must be set up for each Institution/Division before Importing Wait List entries with the Import Tool and/or using the EWL.</t>
  </si>
  <si>
    <t>MAS Master Menu, Scheduling Manager’s Menu, Appointment Menu, Wait List (Sch/PCMM) Menu, Wait List (Sch/PCMM) Parameter Enter/Edit</t>
  </si>
  <si>
    <t>Wait List (Sch/PCMM) Statistic Report</t>
  </si>
  <si>
    <t>614-D</t>
  </si>
  <si>
    <t>SD WAIT LIST STAT REPORT</t>
  </si>
  <si>
    <t>The system SHALL provide the ability to generates a summary of Wait List activity for a specified time frame and displays number of Wait List entries that were added and dispositioned along with a detailed breakout.</t>
  </si>
  <si>
    <t>MAS Master Menu, Scheduling Manager’s Menu, Appointment Menu, Wait List (Sch/PCMM) Menu, Wait List (Sch-PCMM) Reports, Wait List (Sch/PCMM) Statistic Report</t>
  </si>
  <si>
    <t>Wait List Batch Clinic Change</t>
  </si>
  <si>
    <t>616-D</t>
  </si>
  <si>
    <t>SDWL BATCH CLINIC CHANGE</t>
  </si>
  <si>
    <t>The system SHALL provide the ability to transfer the patients between Clinic Wait lists. Provide the name or number of the Source Institution and Source Clinic as well as the name or number of the Destination Clinic and Destination Institution.</t>
  </si>
  <si>
    <t>This option schedules the updates in a batch run.</t>
  </si>
  <si>
    <t>MAS Master Menu, Scheduling Manager’s Menu, Supervisor Menu, Wait List (Sch/PCMM) Utilities, Wait List Batch Clinic Change</t>
  </si>
  <si>
    <t>Wait List Enter/Edit as a Scheduling Reminder</t>
  </si>
  <si>
    <t>617-D</t>
  </si>
  <si>
    <t>SDWL ENTER/EDIT WITH ACA FLAG</t>
  </si>
  <si>
    <t>The system SHALL provide the ability to enter "tickler" or reminder entries, for example, adding a EWL entry to be used as a Scheduling Reminder.</t>
  </si>
  <si>
    <t>The user can place the patient on an EWL can schedule them at a later time.</t>
  </si>
  <si>
    <t>MAS Master Menu, Scheduling Manager’s Menu, Supervisor Menu, Wait List (Sch/PCMM) Utilities, Wait List Enter/Edit as a Scheduling Reminder</t>
  </si>
  <si>
    <t>Activity Logs</t>
  </si>
  <si>
    <t>620-R</t>
  </si>
  <si>
    <t>Films Reporting Menu</t>
  </si>
  <si>
    <t>RA RPTDISTACTIVITY</t>
  </si>
  <si>
    <t>The system SHALL provide the ability to generate a report which contains the activity logs for the various distribution queues. This log is used to determine when reports were requested, by whom, and the number of reports printed since the last purge</t>
  </si>
  <si>
    <t>This log is used to determine when reports were requested, by whom, and the number of reports printed since the last purge date.</t>
  </si>
  <si>
    <t>Rad/Nuc Med Total System Menu/ Films Reporting Menu/ Distribution Queue Menu/Activity Logs</t>
  </si>
  <si>
    <t>VEHU system version 5.0 Roll and Scroll, Division Camp Master</t>
  </si>
  <si>
    <t>Add/Remove Report From Batch</t>
  </si>
  <si>
    <t>621-R</t>
  </si>
  <si>
    <t>RA BTCHREMOVE</t>
  </si>
  <si>
    <t>The system SHALL provide the ability to remove reports from or add reports to an active batch created by that user.</t>
  </si>
  <si>
    <t>The user is unable to remove/add reports from/to a batch created by another user. Once a batch is deleted, that batch can no longer be accessed</t>
  </si>
  <si>
    <t>Rad/Nuc Med Total System Menu, Films Reporting Menu, Batch Reports Menu, Add/Remove Report From Batch</t>
  </si>
  <si>
    <t>Clinic Distribution List</t>
  </si>
  <si>
    <t>622-R</t>
  </si>
  <si>
    <t>RA RPTDISTLISTCLINIC</t>
  </si>
  <si>
    <t>The system SHALL provide the ability to produce a listing of verified reports by clinic for a specified date range.</t>
  </si>
  <si>
    <t>This option does not print the actual results reports, it just prints a list of reports. Only outpatients are listed on this report. If a patient was an outpatient when the exam was requested but an inpatient when the report is initially printed, the</t>
  </si>
  <si>
    <t>Rad/Nuc Med Total System Menu/ Films Reporting Menu/ Distribution Queue Menu/Clinic Distribution List</t>
  </si>
  <si>
    <t>Create A Batch</t>
  </si>
  <si>
    <t>623-R</t>
  </si>
  <si>
    <t>RA BTCHNEW</t>
  </si>
  <si>
    <t>The system SHALL provide the ability to create and name a new batch of results reports.</t>
  </si>
  <si>
    <t>A print batch enables user to print several different reports to the same device (e.g. all the reports for a particular interpreting physician) by running the Print a Batch of Reports option once instead of printing each report separately. New batch</t>
  </si>
  <si>
    <t>Rad/Nuc Med Total System Menu, Films Reporting Menu, Batch Reports Menu, Create A Batch</t>
  </si>
  <si>
    <t>Delete Printed Batches</t>
  </si>
  <si>
    <t>624-R</t>
  </si>
  <si>
    <t>RA BTCHDEL</t>
  </si>
  <si>
    <t>The system SHALL provide the ability to delete batches.</t>
  </si>
  <si>
    <t>The user can delete batches he or she created, whether or not the batch has ever actually been printed. The user is unable to delete a batch created by another user. The Delete Printed Batches by Date option under the Supervisor menu allows superviso</t>
  </si>
  <si>
    <t>Rad/Nuc Med Total System Menu/ Films Reporting Menu/Batch Reports Menu/Delete Printed Batches</t>
  </si>
  <si>
    <t>Display a Rad_Nuc Med Report</t>
  </si>
  <si>
    <t>625-R</t>
  </si>
  <si>
    <t>The system SHALL provide the ability to view a VERIFIED or RELEASED/NOT VERIFIED imaging results report at the terminal.</t>
  </si>
  <si>
    <t>The report format output when using this option is specially tailored for screen display, and does not include blank lines or header and footer information.</t>
  </si>
  <si>
    <t>Rad/Nuc Med Total System Menu/ Films Reporting Menu/ Display a Rad_Nuc Med Report</t>
  </si>
  <si>
    <t>Draft Report (Reprint)</t>
  </si>
  <si>
    <t>626-R</t>
  </si>
  <si>
    <t>RA REPRINT</t>
  </si>
  <si>
    <t>The system SHALL provide the ability to reprint a DRAFT report</t>
  </si>
  <si>
    <t>Reports selected to be printed through this option will always have a status of DRAFT or PROBLEM DRAFT. Since access to unverified results reports is usually not advisable, caution should be exercised in determining to whom this option is assigned.</t>
  </si>
  <si>
    <t>Rad/Nuc Med Total System Menu/ Films Reporting Menu/ Distribution Queue Menu/ Draft Report (Reprint)</t>
  </si>
  <si>
    <t>Exam Deletion</t>
  </si>
  <si>
    <t>627-R</t>
  </si>
  <si>
    <t>RA DELETEXAM</t>
  </si>
  <si>
    <t>The system SHALL provide the ability for holders of the RA MGR security key to delete exams from the system delete batches.</t>
  </si>
  <si>
    <t>This option is only to be used when there is no other way of resolving a problem and should be used with extreme caution. Overview Deletion of an exam is a permanent, non-retrievable deletion of exam data. This option can only be used by those users</t>
  </si>
  <si>
    <t>Rad/Nuc Med Total System Menu\Supervisor Menu\Exam Deletion</t>
  </si>
  <si>
    <t>Individual Ward</t>
  </si>
  <si>
    <t>628-R</t>
  </si>
  <si>
    <t>RA RPTDISTSINGLEWARD</t>
  </si>
  <si>
    <t>The system SHALL provide the ability to print/reprint all verified reports not previously printed from the distribution queue, of imaging studies of a specified imaging type for all patients on specified ward(s).</t>
  </si>
  <si>
    <t>The user is allowed to select one or more wards, division, and one or more imaging types, and can select from a number of sorting options. When reprinting, the user is required to enter a date range. The output must be queued to a printer, and the to</t>
  </si>
  <si>
    <t>Rad/Nuc Med Total System Menu/ Films Reporting Menu/ Distribution Queue Menu/ Individual Ward f</t>
  </si>
  <si>
    <t>List Reports in a Batch</t>
  </si>
  <si>
    <t>629-R</t>
  </si>
  <si>
    <t>RA BTCHLIST</t>
  </si>
  <si>
    <t>The system SHALL provide the ability to get a listing of all the reports that are presently in a batch regardless of the creator.</t>
  </si>
  <si>
    <t>If a user's name is entered, all the allowable batches for that user are displayed. If a report has been previously printed, an asterisk(*) is displayed next to the name of that report.</t>
  </si>
  <si>
    <t>Rad/Nuc Med Total System Menu/ Films Reporting Menu/Batch Reports Menu/ List Reports in a Batch</t>
  </si>
  <si>
    <t>On-Line Verifying of Reports</t>
  </si>
  <si>
    <t>630-R</t>
  </si>
  <si>
    <t>RA RPTONLINEVERIFY</t>
  </si>
  <si>
    <t>The system SHALL provide the ability for an interpreting physician to verify reports on-line (To use this option, an Electronic Signature Code is required. The user must also be assigned the RA VERIFY security key).</t>
  </si>
  <si>
    <t>This option is only available for Rad/Nuc Med Interpreting Physicians. An interpreting staff physician may verify not only reports associated with his/her name, but depending on the parameter settings, he/she may also verify reports associated with o</t>
  </si>
  <si>
    <t>Rad/Nuc Med Total System Menu/ Films Reporting Menu/ Distribution Queue Menu/ On-Line Verifying of Reports</t>
  </si>
  <si>
    <t>Outside Report Entry_Edit</t>
  </si>
  <si>
    <t>631-R</t>
  </si>
  <si>
    <t>The system SHALL provide the ability to enter a canned report to record the receipt of a report that was interpreted outside the facility without the need to verify the report in order for the exam status of the case to reach ‘COMPLETE’.</t>
  </si>
  <si>
    <t>This option automatically assigns an Electronically Filed (EF) report status to the report, if a canned report was selected, and/or report text and/or impression text was entered via this option. Except for the Diagnostic Code, this option ignores al</t>
  </si>
  <si>
    <t>Rad/Nuc Med Total System Menu/ Films Reporting Menu/ Distribution Queue Menu/ Outside Report Entry_Edit</t>
  </si>
  <si>
    <t>Print a Batch of Reports</t>
  </si>
  <si>
    <t>632-R</t>
  </si>
  <si>
    <t>RA BTCHPRINT</t>
  </si>
  <si>
    <t>The system SHALL provide the ability to obtain a hardcopy of all the reports in a specified batch.</t>
  </si>
  <si>
    <t>Rad/Nuc Med Total System Menu/ Films Reporting Menu/Batch Reports Menu/ Print a Batch of Reports</t>
  </si>
  <si>
    <t>Print By Routing Queue</t>
  </si>
  <si>
    <t>633-R</t>
  </si>
  <si>
    <t>RA RPTDISTQUE</t>
  </si>
  <si>
    <t>The system SHALL provide the ability to print reports for a specific distribution queue.</t>
  </si>
  <si>
    <t>The user has the option of selecting the routing queue, division, one or more imaging types and can select from a number of sorting options. The user also has a choice of printing previously unprinted reports or of reprinting reports, and must specif</t>
  </si>
  <si>
    <t>Rad/Nuc Med Total System Menu/ Films Reporting Menu/ Distribution Queue Menu/ Print By Routing Queue</t>
  </si>
  <si>
    <t>Report Entry_Edit</t>
  </si>
  <si>
    <t>634-R</t>
  </si>
  <si>
    <t>The system SHALL provide the ability for transcriptionists to enter and edit reports for registered exams, after the report is dictated or written by the interpreting physician.</t>
  </si>
  <si>
    <t>This function is one of the most important in the Radiology/Nuclear Medicine package, since it allows users to enter and edit reports for registered exams. A standard or copied report will also apply to all cases in the set, and so for legal purposes</t>
  </si>
  <si>
    <t>Rad/Nuc Med Total System Menu/ Films Reporting Menu/ Distribution Queue Menu/ Report Entry_Edit</t>
  </si>
  <si>
    <t>Report's Print Status</t>
  </si>
  <si>
    <t>635-R</t>
  </si>
  <si>
    <t>RA RPTDISTPRINTSTATUS</t>
  </si>
  <si>
    <t>The system SHALL provide the ability to inquire about the print status of a specific report.</t>
  </si>
  <si>
    <t>Print status can only be checked for verified reports, and this option is used to determine if and when a report had been printed.</t>
  </si>
  <si>
    <t>Rad/Nuc Med Total System Menu/ Films Reporting Menu/ Distribution Queue Menu/ Report's Print Status</t>
  </si>
  <si>
    <t>Resident On-Line Pre-Verification</t>
  </si>
  <si>
    <t>636-R</t>
  </si>
  <si>
    <t>RA RESIDENT PRE-VERIFY</t>
  </si>
  <si>
    <t>The system SHALL provide the ability for interpreting residents to pre-verify their reports.</t>
  </si>
  <si>
    <t>This is useful when the policies of the hospital require a staff member to review and verify reports written by residents. A user must be classified as Resident according to business rules to access this option, and must have a valid electronic signa</t>
  </si>
  <si>
    <t>Rad/Nuc Med Total System Menu/ Films Reporting Menu/ Distribution Queue Menu/ Resident On-Line Pre-Verification</t>
  </si>
  <si>
    <t>Select Report to Print by Patient</t>
  </si>
  <si>
    <t>637-R</t>
  </si>
  <si>
    <t>RA RPTPAT</t>
  </si>
  <si>
    <t>The system SHALL provide the ability to print results reports by patient.</t>
  </si>
  <si>
    <t>Only reports with a status of VERIFIED can be printed through this option.</t>
  </si>
  <si>
    <t>Rad/Nuc Med Total System Menu/ Films Reporting Menu/ Distribution Queue Menu/ Select Report to Print by Patient</t>
  </si>
  <si>
    <t>Single Clinic</t>
  </si>
  <si>
    <t>638-R</t>
  </si>
  <si>
    <t>RA RPTDISTSINGLECLINIC</t>
  </si>
  <si>
    <t>The system SHALL provide the ability to print/reprint all verified reports not previously printed from the distribution queue, of a specific imaging type for all patients in a specified clinic(s).</t>
  </si>
  <si>
    <t>The user is allowed to select one or more clinic(s), division, and imaging type, and can select from a number of sorting options. Only outpatient reports can be printed through this option. When reprinting, the user is required to enter a date range.</t>
  </si>
  <si>
    <t>Rad/Nuc Med Total System Menu/ Films Reporting Menu/ Distribution Queue Menu/ Single Clinic</t>
  </si>
  <si>
    <t>Unprinted Reports List</t>
  </si>
  <si>
    <t>639-R</t>
  </si>
  <si>
    <t>RA RPTDISTLISTUNPRINTED</t>
  </si>
  <si>
    <t>The system SHALL provide the ability to produce a list of verified results reports that have not yet been printed from the Distribution Queue.</t>
  </si>
  <si>
    <t>This option does not print the actual results reports, merely provides a list of the reports.</t>
  </si>
  <si>
    <t>Rad/Nuc Med Total System Menu/ Films Reporting Menu/ Distribution Queue Menu/ Unprinted Reports List</t>
  </si>
  <si>
    <t>Verify Batch</t>
  </si>
  <si>
    <t>640-R</t>
  </si>
  <si>
    <t>RA BTCHVERIFY</t>
  </si>
  <si>
    <t>The system SHALL provide the ability to verify every report in a batch without having to enter each case number.</t>
  </si>
  <si>
    <t>If a user's name is entered, all the allowable batches for that user are displayed. Each report within the batch with a status other than VERIFIED will be individually displayed and the user has the ability to change the report status. An asterisk(*)</t>
  </si>
  <si>
    <t>Rad/Nuc Med Total System Menu/ Films Reporting Menu/Batch Reports Menu/ Verify Batch</t>
  </si>
  <si>
    <t>Verify Report Only</t>
  </si>
  <si>
    <t>641-R</t>
  </si>
  <si>
    <t>RA RPTVERIFY</t>
  </si>
  <si>
    <t>The system SHALL provide the ability to verify a report without having to edit all of the report fields usually required by the Report Entry/Edit option.</t>
  </si>
  <si>
    <t>Only holders of the RA VERIFY security key may access this option. The system will not allow a report to be verified without the Impression Text being complete, but will place that report in PROBLEM DRAFT mode.</t>
  </si>
  <si>
    <t>Rad/Nuc Med Total System Menu/ Films Reporting Menu/ Distribution Queue Menu/ Verify Report Only</t>
  </si>
  <si>
    <t>Ward Distribution List</t>
  </si>
  <si>
    <t>642-R</t>
  </si>
  <si>
    <t>RA RPTDISTLISTWARD</t>
  </si>
  <si>
    <t>The system SHALL provide the ability to generate a report which contains information about the reports in the ward distribution queue. The report can be generated for all wards or a selected ward.</t>
  </si>
  <si>
    <t>This option does not print the actual results reports, merely provides a list of the reports. Only inpatients will be listed on this report. If a patient was an outpatient when the report was requested and an inpatient when the report is printed, the</t>
  </si>
  <si>
    <t>Rad/Nuc Med Total System Menu/ Films Reporting Menu/ Distribution Queue Menu/ Ward Distribution List</t>
  </si>
  <si>
    <t>Brief Generalized Procedure Enter/Edit</t>
  </si>
  <si>
    <t>643-E</t>
  </si>
  <si>
    <t>Generalized Procedure Menu</t>
  </si>
  <si>
    <t>MCBLGEN</t>
  </si>
  <si>
    <t>The system SHALL provide the ability to add/edit any procedure that is not specifically addressed elsewhere, by entering the minimum data required to create the record.</t>
  </si>
  <si>
    <t>The user is presented with one line at a time (Fileman-oriented entry) for data entry/edit. To enter a new procedure, the user must first enter the date and time of the procedure. To locate an existing procedure record for editing, the user has the o</t>
  </si>
  <si>
    <t>Medicine Menu\Generalized Procedure Menu\Brief Generalized Procedure Enter/Edit</t>
  </si>
  <si>
    <t>Brief Generalized Procedure Enter/Edit (Screen)</t>
  </si>
  <si>
    <t>644-E</t>
  </si>
  <si>
    <t>MCBSGEN</t>
  </si>
  <si>
    <t>The system SHALL provide the ability to enter/edit any procedure that is not specifically addressed elsewhere, by entering the minimum data required to create the record.</t>
  </si>
  <si>
    <t>The user is presented with the first of several screens which must be accessed in order. To enter a new procedure, the user must first enter the date and time of the procedure. To locate an existing procedure record for editing, the user has the opti</t>
  </si>
  <si>
    <t>Medicine Menu\Generalized Procedure Menu\Brief Generalized Procedure Enter/Edit (Screen)</t>
  </si>
  <si>
    <t>Brief Generalized Procedure Report</t>
  </si>
  <si>
    <t>645-E</t>
  </si>
  <si>
    <t>MCBPGEN</t>
  </si>
  <si>
    <t>The system SHALL provide the ability to generate and print a summary report of a specific procedure carried out on a patient on a specific date.</t>
  </si>
  <si>
    <t>This summary report would be of a procedure entered through one of the generalized procedure enter/edit options The user must be a holder of the “McKeyGen” Key in order to release reports.</t>
  </si>
  <si>
    <t>Medicine Menu\Generalized Procedure Menu\Brief Generalized Procedure Report</t>
  </si>
  <si>
    <t>Generalized Procedure Enter/Edit</t>
  </si>
  <si>
    <t>646-E</t>
  </si>
  <si>
    <t>MCFLGEN</t>
  </si>
  <si>
    <t>The system SHALL provide the ability to add/edit any procedure that is not specifically addressed elsewhere.</t>
  </si>
  <si>
    <t>Medicine Menu\Generalized Procedure Menu\Generalized Procedure Enter/Edit</t>
  </si>
  <si>
    <t>Generalized Procedure Enter/Edit (Screen)</t>
  </si>
  <si>
    <t>647-E</t>
  </si>
  <si>
    <t>MCFSGEN</t>
  </si>
  <si>
    <t>The system SHALL provide the ability to enter/edit any procedure that is not specifically addressed elsewhere.</t>
  </si>
  <si>
    <t>Medicine Menu\Generalized Procedure Menu\Generalized Procedure Enter/Edit (Screen)</t>
  </si>
  <si>
    <t>Generalized Procedure Report</t>
  </si>
  <si>
    <t>648-E</t>
  </si>
  <si>
    <t>MCFPGEN</t>
  </si>
  <si>
    <t>The system SHALL provide the ability to generate and print a detailed report of a specific procedure carried out on a patient on a specific date.</t>
  </si>
  <si>
    <t>This report would be of a procedure entered through one of the generalized procedure enter/edit options The user must be a holder of the “McKeyGen” Key in order to release reports.</t>
  </si>
  <si>
    <t>Medicine Menu\Generalized Procedure Menu\Generalized Procedure Report</t>
  </si>
  <si>
    <t>Procedures-Subspecialties Definition Enter/Edit</t>
  </si>
  <si>
    <t>649-E</t>
  </si>
  <si>
    <t>The system SHALL provide the ability to enter/edit the definition of procedures and subspecialties in the Procedure/Subspecialty file (#697. 2).</t>
  </si>
  <si>
    <t>The user must enter a procedure name (2-10 characters) and a print name, whether it is a procedure or subspecialty, and entry of a CPT code is optional. Note Once entered a procedure cannot be deleted. If there is an error with the procedure entered,</t>
  </si>
  <si>
    <t>Medicine Menu\Generalized Procedure Menu\Generalized Procedure Management\Procedures-Subspecialties Definition Enter/Edit</t>
  </si>
  <si>
    <t>Generalized Procedure Management Menu</t>
  </si>
  <si>
    <t>TEMP-4348</t>
  </si>
  <si>
    <t>Generalized Procedure Menu Option</t>
  </si>
  <si>
    <t>The system SHALL provide the ability to access a management functions relating to Generalized Procedures.</t>
  </si>
  <si>
    <t>This Generalized Procedure Management menu houses the following optionsProcedures/Subspecialties Definition Enter/Edit Turn On Release Control/Elec. Signature</t>
  </si>
  <si>
    <t>Systems Manager Menu Option; Core Applications; Medicine Menu Option; Generalized Procedure Menu; Generalized Procedure Management Menu</t>
  </si>
  <si>
    <t>Brief Endoscopic Report</t>
  </si>
  <si>
    <t>650-E</t>
  </si>
  <si>
    <t>GI Menu Option</t>
  </si>
  <si>
    <t>MCBPGI</t>
  </si>
  <si>
    <t>The system SHALL provide the ability to generate an endoscopic report for a particular patient.</t>
  </si>
  <si>
    <t>The report generated is derived from the information entered using a Brief Enter/Edit option. The user must be a holder of the “McKeyGI” Key in order to release reports.</t>
  </si>
  <si>
    <t>Medicine Menu Option\GI Menu\Endoscopic Procedure Menu\ Brief Endoscopic Report</t>
  </si>
  <si>
    <t>Brief Enter-Edit GI Procedure</t>
  </si>
  <si>
    <t>652-E</t>
  </si>
  <si>
    <t>The system SHALL provide the ability to edit an existing procedure or to enter a new endoscopic procedure by entering the minimum data required to create the record.</t>
  </si>
  <si>
    <t>Medicine Menu Option\GI Menu\Endoscopic Procedure Menu\ Brief Enter-Edit GI Procedure</t>
  </si>
  <si>
    <t>Brief Enter/Edit of Non-Endo GI Procedure</t>
  </si>
  <si>
    <t>651-E</t>
  </si>
  <si>
    <t>MCBLNONENDO</t>
  </si>
  <si>
    <t>The system SHALL provide the ability to edit an existing procedure or to enter a new non-endoscopic procedure, by entering the minimum data required to create the record.</t>
  </si>
  <si>
    <t>Medicine Menu Option\GI Menu\Non-Endoscopic Procedures Menu\ Brief Enter/Edit of Non-Endo GI Procedure</t>
  </si>
  <si>
    <t>Brief Non-Endo Enter/Edit (Screen)</t>
  </si>
  <si>
    <t>653-E</t>
  </si>
  <si>
    <t>MCBSNONENDO</t>
  </si>
  <si>
    <t>The system SHALL provide the ability to enter a new non-endoscopic procedure or to edit an existing procedure, by entering the minimum data required to create the record.</t>
  </si>
  <si>
    <t>The user is presented with the first of several screens which must be accessed in order. To enter a new test, the user must enter the date and time of the test. To locate an existing test record for editing, the user has the option of entering either</t>
  </si>
  <si>
    <t>Medicine Menu Option\GI Menu\Non-Endoscopic Procedures Menu\ Brief Non-Endo Enter/Edit (Screen)</t>
  </si>
  <si>
    <t>Brief Non-Endoscopic Report</t>
  </si>
  <si>
    <t>654-E</t>
  </si>
  <si>
    <t>MCBPNONENDO</t>
  </si>
  <si>
    <t>The system SHALL provide the ability to generate a non-endoscopic report for a particular patient.</t>
  </si>
  <si>
    <t>Medicine Menu Option\GI Menu\Endoscopic Procedure Menu\ Brief Non-Endoscopic Report</t>
  </si>
  <si>
    <t>Brief Procedure Enter-Edit (Screen)</t>
  </si>
  <si>
    <t>655-E</t>
  </si>
  <si>
    <t>Medicine Menu Option\GI Menu\Endoscopic Procedure Menu\ Brief Procedure Enter-Edit (Screen)</t>
  </si>
  <si>
    <t>Diagnosis Review/Revision</t>
  </si>
  <si>
    <t>656-E</t>
  </si>
  <si>
    <t>MCARGIDIAG</t>
  </si>
  <si>
    <t>The system SHALL provide the ability to diagnose or to edit or revise existing diagnoses.</t>
  </si>
  <si>
    <t>(The functions of this option are similar to those of the Diagnosis Entry description option)</t>
  </si>
  <si>
    <t>Medicine Menu Option\GI Menu\Endoscopic Procedure Menu\ Diagnosis Review/Revision</t>
  </si>
  <si>
    <t>Endoscopic Instrument Enter/Edit</t>
  </si>
  <si>
    <t>657-E</t>
  </si>
  <si>
    <t>MCARGINSTR</t>
  </si>
  <si>
    <t>The system SHALL provide the ability to enter/edit instruments for all procedures on the GI Procedure Enter/Edit Screen.</t>
  </si>
  <si>
    <t>Instrument must be entered into the database before they can be referred to during any procedure enter/edit option</t>
  </si>
  <si>
    <t>Medicine Menu Option\GI Menu\GI Management Menu\ Endoscopic Instrument Enter/Edit</t>
  </si>
  <si>
    <t>Endoscopic Marked for Deletion Report</t>
  </si>
  <si>
    <t>TEMP-4342</t>
  </si>
  <si>
    <t>MCARGIMFDED</t>
  </si>
  <si>
    <t>The system SHALL provide the ability to generate and print reports that are marked for deletion.</t>
  </si>
  <si>
    <t>This function is only accessible to holders of the GI ENDOSCOPIC security key.</t>
  </si>
  <si>
    <t>Systems Manager Menu Option; Core Applications; Medicine Menu Option; GI Menu Option; GI Management Menu; Release Control Options (GI) Option; Print Reports that are Marked for Deletion; Endoscopic Marked for Deletion Report</t>
  </si>
  <si>
    <t>Endoscopic Procedure Menu</t>
  </si>
  <si>
    <t>TEMP-4343</t>
  </si>
  <si>
    <t>MCGIENDOSCOPIC MENU</t>
  </si>
  <si>
    <t>The system SHALL provide the ability to option allows access to a variety of functions which support endoscopic procedures</t>
  </si>
  <si>
    <t>This menu houses the following optionsEnter/Edit GI Procedure (Line) Procedure Enter/Edit (Screen) Endoscopic Report Diagnosis Review/Revision Recall List Image Capture Brief Enter/Edit GI Procedure Brief Procedure Enter/Edit (Screen) Brief Endoscopi</t>
  </si>
  <si>
    <t>Systems Manager Menu Option; Core Applications; Medicine Menu Option; GI Menu Option; Endoscopic Procedure Menu</t>
  </si>
  <si>
    <t>Endoscopic Report</t>
  </si>
  <si>
    <t>658-E</t>
  </si>
  <si>
    <t>MCFPGI</t>
  </si>
  <si>
    <t>The system SHALL provide the ability to generate and print an endoscopic report for a particular patient.</t>
  </si>
  <si>
    <t>The report generated is derived from the information entered using an Endoscopic Enter/Edit option. The user must be a holder of the “McKeyGI” Key in order to release reports.</t>
  </si>
  <si>
    <t>Medicine Menu Option\GI Menu\Endoscopic Procedure Menu\ Endoscopic Report</t>
  </si>
  <si>
    <t>Enter/Edit GI Procedure (Line)</t>
  </si>
  <si>
    <t>659-E</t>
  </si>
  <si>
    <t>MCFLGI</t>
  </si>
  <si>
    <t>The system SHALL provide the ability to enter a new endoscopic procedure or to edit an existing procedure.</t>
  </si>
  <si>
    <t>The user is presented with one line at a time for data entry/edit. To enter a new test, the user must enter the date and time of the test. To locate an existing test record for editing, the user has the option of entering either the patient name or t</t>
  </si>
  <si>
    <t>Medicine Menu Option\GI Menu\Endoscopic Procedure Menu\Enter/Edit GI Procedure (Line)</t>
  </si>
  <si>
    <t>Enter/Edit Non-Endoscopic Exams (Line)</t>
  </si>
  <si>
    <t>660-E</t>
  </si>
  <si>
    <t>MCFLNONENDO</t>
  </si>
  <si>
    <t>The system SHALL provide the ability to enter a new non-endoscopic procedure or to edit an existing procedure.</t>
  </si>
  <si>
    <t>Medicine Menu Option\GI Menu\Non-Endoscopic Procedures Menu\ Enter/Edit Non-Endoscopic Exams (Line)</t>
  </si>
  <si>
    <t>Enter/Edit Non-Endoscopic Exams (Screen)</t>
  </si>
  <si>
    <t>661-E</t>
  </si>
  <si>
    <t>MCFSNONENDO</t>
  </si>
  <si>
    <t>Medicine Menu Option\GI Menu\Non-Endoscopic Procedures Menu\ Enter/Edit Non-Endoscopic Exams (Screen)</t>
  </si>
  <si>
    <t>Gastrostomy Tube Enter/Edit</t>
  </si>
  <si>
    <t>662-E</t>
  </si>
  <si>
    <t>MCARGIGASTROTUBE</t>
  </si>
  <si>
    <t>The system SHALL provide the ability to enter new Gastrostomy Tube information or to edit existing Gastrostomy Tube information</t>
  </si>
  <si>
    <t>Instruments must be entered into the database before they can be referred to/accessed during any procedure enter/edit option</t>
  </si>
  <si>
    <t>Medicine Menu Option\GI Menu\GI Management Menu\ Gastrostomy Tube Enter/Edit</t>
  </si>
  <si>
    <t>GI Management Menu</t>
  </si>
  <si>
    <t>TEMP-4350</t>
  </si>
  <si>
    <t>MCARGIMGR</t>
  </si>
  <si>
    <t>The system SHALL provide the ability to option allows access to a variety of functions which allow the use to enter and to edit an instrument or medication for a selected procedure.</t>
  </si>
  <si>
    <t>This menu houses the following optionsGI Medication Update Endoscopic Instrument Enter/Edit Sphincterotome Enter/Edit Stent Enter/Edit Gastrostomy Tube Enter/Edit Jejunostomy Tube Enter/Edit Release Control Options (GI) . .</t>
  </si>
  <si>
    <t>Systems Manager Menu Option; Core Applications; Medicine Menu Option; GI Menu Option; GI Management Menu</t>
  </si>
  <si>
    <t>GI Medication Update</t>
  </si>
  <si>
    <t>663-E</t>
  </si>
  <si>
    <t>MCARMEDGI</t>
  </si>
  <si>
    <t>The system SHALL provide the ability to place a drug in the Medication file and to mark/unmark it as a GI medication.</t>
  </si>
  <si>
    <t>In order to place a drug in the GI Medication file, the drug must first be present in the hospital formulary.</t>
  </si>
  <si>
    <t>Medicine Menu Option\GI Menu\ GI Management Menu\ GI Medication Update</t>
  </si>
  <si>
    <t>Jejunostomy Tube Enter/Edit</t>
  </si>
  <si>
    <t>664-E</t>
  </si>
  <si>
    <t>MCARGIJEJUNOTUBE</t>
  </si>
  <si>
    <t>The system SHALL provide the ability to enter new Jejunostomy Tube information or to edit existing Jejunostomy Tube information</t>
  </si>
  <si>
    <t>Medicine Menu Option\GI Menu\GI Management Menu\ Jejunostomy Tube Enter/Edit</t>
  </si>
  <si>
    <t>Non-Endoscopic Marked for Deletion Report</t>
  </si>
  <si>
    <t>TEMP-4355</t>
  </si>
  <si>
    <t>MCARGIMFDNON</t>
  </si>
  <si>
    <t>The system SHALL provide the ability to generate and print non-endoscopic reports that are marked for deletion.</t>
  </si>
  <si>
    <t>This function is only accessible to holders of the NON-ENDOSCOPIC GI PROCEDURE security key.</t>
  </si>
  <si>
    <t>Systems Manager Menu Option; Core Applications; Medicine Menu Option; GI Menu Option; GI Management Menu; Release Control Options (GI) Option; Print Reports that are Marked for Deletion; Non-Endoscopic Marked for Deletion Report</t>
  </si>
  <si>
    <t>Non-Endoscopic Procedure Menu</t>
  </si>
  <si>
    <t>TEMP-4356</t>
  </si>
  <si>
    <t>The system SHALL provide the ability to option allows access to a variety of functions which support non-endoscopic procedures</t>
  </si>
  <si>
    <t>This menu houses the following optionsEnter/Edit Non-Endoscopic Exams (Line) Enter/Edit Non-Endoscopic Exams (Screen) Non-Endoscopic Report Brief Enter/Edit of Non-Endo GI Procedure Brief Non-Endo Enter/Edit (Screen) Brief Non-Endoscopic Report</t>
  </si>
  <si>
    <t>Systems Manager Menu Option; Core Applications; Medicine Menu Option; GI Menu Option; Non-Endoscopic Procedure Menu</t>
  </si>
  <si>
    <t>Non-Endoscopic Report</t>
  </si>
  <si>
    <t>665-E</t>
  </si>
  <si>
    <t>MCFPNONENDO</t>
  </si>
  <si>
    <t>The report generated is derived from the information entered using an Non-Endoscopic Enter/Edit option. The user must be a holder of the “McKeyGI” Key in order to release reports.</t>
  </si>
  <si>
    <t>Medicine Menu Option\GI Menu\Endoscopic Procedure Menu\ Non-Endoscopic Report</t>
  </si>
  <si>
    <t>Print Reports that are Marked for Deletion Menu</t>
  </si>
  <si>
    <t>TEMP-4361</t>
  </si>
  <si>
    <t>The system SHALL provide the ability to access functions that enable the printing of reports that are marked for deletion.</t>
  </si>
  <si>
    <t>The user must hold the appropriate security keys (NON-ENDOSCOPIC GI PROCEDURE security key and the GI ENDOSCOPIC security key) in order to use the functions housed under this menu. The options housed under this menu areEndoscopic Marked for Deletion</t>
  </si>
  <si>
    <t>Systems Manager Menu Option; Core Applications; Medicine Menu Option; GI Menu Option; GI Management Menu; Release Control Options (GI) Option; Print Reports that are Marked for Deletion Menu</t>
  </si>
  <si>
    <t>Procedure Enter-Edit (Screen)</t>
  </si>
  <si>
    <t>666-E</t>
  </si>
  <si>
    <t>The user is then presented with the first of several screens which must be accessed in order. To enter a new test, the user must enter the date and time of the test. To locate an existing test record for editing, the user has the option of entering e</t>
  </si>
  <si>
    <t>Medicine Menu Option\GI Menu\Endoscopic Procedure Menu\ Procedure Enter-Edit (Screen)</t>
  </si>
  <si>
    <t>Recall List</t>
  </si>
  <si>
    <t>667-E</t>
  </si>
  <si>
    <t>MCARGIRECALLIST</t>
  </si>
  <si>
    <t>The system SHALL provide the ability to generate a list of patients who have been marked for endoscopy follow up.</t>
  </si>
  <si>
    <t>This list is generated from patients who have "Endoscopy Followup" entered in the Final Disposition Field in the Enter/Edit Option. The user can specify a procedure or range of procedures, a final disposition date (or range of dates), and a patient (</t>
  </si>
  <si>
    <t>Medicine Menu Option\GI Menu\Endoscopic Procedure Menu\ Recall List</t>
  </si>
  <si>
    <t>Release Control Options (GI)</t>
  </si>
  <si>
    <t>TEMP-4371</t>
  </si>
  <si>
    <t>MCESRELGI</t>
  </si>
  <si>
    <t>Systems Manager Menu Option; Core Applications; Medicine Menu Option; GI Menu Option; GI Management Menu Option; Release Control Options (GI)</t>
  </si>
  <si>
    <t>Sphincterotome Enter/Edit</t>
  </si>
  <si>
    <t>668-E</t>
  </si>
  <si>
    <t>MCARGISPHINC</t>
  </si>
  <si>
    <t>The system SHALL provide the ability to enter/edit Sphincterotome instruments to be used during Endoscopic Retrograde Cholangiogram (ERC) procedures.</t>
  </si>
  <si>
    <t>Instruments must be entered into the database before they can be referred to/accessed during the procedure enter/edit option</t>
  </si>
  <si>
    <t>Medicine Menu Option\GI Menu\GI Management Menu\ Sphincterotome Enter/Edit</t>
  </si>
  <si>
    <t>Stent Enter/Edit</t>
  </si>
  <si>
    <t>669-E</t>
  </si>
  <si>
    <t>MCARGISTENT</t>
  </si>
  <si>
    <t>The system SHALL provide the ability to enter/edit Stent instruments to be used during Endoscopic Retrograde Cholangiogram (ERC) procedures.</t>
  </si>
  <si>
    <t>Instruments must be entered into the database before they can be referred to/accessed during a procedure enter/edit option</t>
  </si>
  <si>
    <t>Medicine Menu Option\GI Menu\GI Management Menu\ Stent Enter/Edit</t>
  </si>
  <si>
    <t>Allow Printing of Superseded Reports</t>
  </si>
  <si>
    <t>670-E</t>
  </si>
  <si>
    <t>Hematology Menu</t>
  </si>
  <si>
    <t>MCESSUPONHEM</t>
  </si>
  <si>
    <t>The system SHALL provide the ability to display or print a superseded report.</t>
  </si>
  <si>
    <t>Medicine Menu\Hematology Menu\Release Control Options (Hematology)\Allow Printing of Superseded Reports</t>
  </si>
  <si>
    <t>Brief Enter/Edit Hematology Procedures</t>
  </si>
  <si>
    <t>671-E</t>
  </si>
  <si>
    <t>The system SHALL provide the ability to edit an existing procedure, or to enter a new hematology procedure, by entering the minimum data required to create the record.</t>
  </si>
  <si>
    <t>Medicine Menu Option\Hematology Menu\Brief Enter/Edit Hematology Procedures</t>
  </si>
  <si>
    <t>Brief Hematology Enter/Edit (Screen)</t>
  </si>
  <si>
    <t>672-E</t>
  </si>
  <si>
    <t>MCBSHEM</t>
  </si>
  <si>
    <t>Medicine Menu Option\Hematology Menu\Brief Hematology Enter/Edit (Screen)</t>
  </si>
  <si>
    <t>Brief Hematology Report</t>
  </si>
  <si>
    <t>673-E</t>
  </si>
  <si>
    <t>MCBPHEM</t>
  </si>
  <si>
    <t>The system SHALL provide the ability to generate a report of a pulmonary procedure for a particular patient on a specific date.</t>
  </si>
  <si>
    <t>The report generated is derived from the information entered using a Brief Hematology Enter/Edit option. The user must be a holder of the “McKeyPulm” Key in order to release reports.</t>
  </si>
  <si>
    <t>Medicine Menu Option\Hematology Menu\Brief Hematology Report</t>
  </si>
  <si>
    <t>Convert Old Records to Released Not Verified</t>
  </si>
  <si>
    <t>674-E</t>
  </si>
  <si>
    <t>MCARHEMCONV</t>
  </si>
  <si>
    <t>The system SHALL convert, en masse, old records that do not have a release status to “Release not Verified”.</t>
  </si>
  <si>
    <t>This option is to be used for mass updating, and the user should use the Enter/Edit feature to convert/update individual records to Draft status. This feature can only be used if release control/electronic signature has been turned on. (Non-key holde</t>
  </si>
  <si>
    <t>Medicine Menu\Hematology Menu\Release Control Options (Hematology)\Convert Old Records to Released Not Verified</t>
  </si>
  <si>
    <t>Enter/Edit Hematology Procedures</t>
  </si>
  <si>
    <t>675-E</t>
  </si>
  <si>
    <t>MCFLHEM</t>
  </si>
  <si>
    <t>The system SHALL provide the ability to enter a new hematology procedure or to edit an existing procedure.</t>
  </si>
  <si>
    <t>Medicine Menu Option\Hematology Menu\Enter/Edit Hematology Procedures</t>
  </si>
  <si>
    <t>Enter/Edit Hematology Procedures (Screen)</t>
  </si>
  <si>
    <t>676-E</t>
  </si>
  <si>
    <t>MCFSHEM</t>
  </si>
  <si>
    <t>The system SHALL provide the ability to edit an existing procedure, or to enter a new hematology procedure.</t>
  </si>
  <si>
    <t>Medicine Menu Option\Hematology Menu\Enter/Edit Hematology Procedures (Screen)</t>
  </si>
  <si>
    <t>Hematology Report</t>
  </si>
  <si>
    <t>677-E</t>
  </si>
  <si>
    <t>MCFPHEM</t>
  </si>
  <si>
    <t>The report generated is derived from the information entered using a Hematology Enter/Edit option. The report can only be generated if it has been released for printing through the Release report option of the Hematology Management Options Menu. The</t>
  </si>
  <si>
    <t>Medicine Menu Option\Hematology Menu\Hematology Report</t>
  </si>
  <si>
    <t>Print Reports that are Marked for Deletion</t>
  </si>
  <si>
    <t>678-E</t>
  </si>
  <si>
    <t>MCARHEMMFD</t>
  </si>
  <si>
    <t>The system SHALL provide an option allows the manager to display or to print reports that have been marked for deletion.</t>
  </si>
  <si>
    <t>This option is not available to non-managers.</t>
  </si>
  <si>
    <t>Medicine Menu\Hematology Menu\Release Control Options (Hematology)\ Print Reports that are Marked for Deletion</t>
  </si>
  <si>
    <t>Print Superseded Reports</t>
  </si>
  <si>
    <t>679-E</t>
  </si>
  <si>
    <t>MCESSUPHEM</t>
  </si>
  <si>
    <t>The system SHALL provide the ability to display or to print a superseded record.</t>
  </si>
  <si>
    <t>A non-manager will only be able to view or print a superseded report if that feature has been turned on through the Allow Printing of Superseded Reports option available in the Release Control Option Menu.</t>
  </si>
  <si>
    <t>Medicine Menu\Hematology Menu\Release Control Options (Hematology)\Print Superseded Reports</t>
  </si>
  <si>
    <t>Status Report</t>
  </si>
  <si>
    <t>680-E</t>
  </si>
  <si>
    <t>MCESSTATUSHEM</t>
  </si>
  <si>
    <t>The system SHALL provide the ability to generate a list of reports with a specified status, for a specified period.</t>
  </si>
  <si>
    <t>The user must identify the date range for which the report is to be generated, and has the option of electing to see reports with a status of release, draft, or both. The report generated shows the report date/time, the patient name and the status; a</t>
  </si>
  <si>
    <t>Medicine Menu\Hematology Menu\Release Control Options (Hematology)\Status Report</t>
  </si>
  <si>
    <t>Turn On Release Control-Elec. Signature</t>
  </si>
  <si>
    <t>681-E</t>
  </si>
  <si>
    <t>The system SHALL provide the ability to exercise a one-time option to turn on the release control-electric signature.</t>
  </si>
  <si>
    <t>Once this feature has been turned on, the non-key holder will not be able to print a record until it has been released. Note - This option should be used judiciously, since once it has been turned on, there is no way to turn it off.</t>
  </si>
  <si>
    <t>Medicine Menu\Hematology Menu\Release Control Options (Hematology)\Turn On Release Control-Elec. Signature</t>
  </si>
  <si>
    <t>Release Control Options (Hematology)</t>
  </si>
  <si>
    <t>TEMP-4372</t>
  </si>
  <si>
    <t>Hematology Menu Option</t>
  </si>
  <si>
    <t>MCARHEMGR</t>
  </si>
  <si>
    <t>Systems Manager Menu Option; Core Applications; Medicine Menu Option; Hematology Menu Option; Release Control Options (Hematology)</t>
  </si>
  <si>
    <t>Active Census with ICD9 Code/Text Report</t>
  </si>
  <si>
    <t>682-D</t>
  </si>
  <si>
    <t>Home Based Primary Care (HBPC)</t>
  </si>
  <si>
    <t>The system SHALL provide the ability to sort and print an HBPC active census by a specified date range including patient name, diagnosis, admission date, SSN, Admission Date, ICD9 Code, and ICD9 Text, with Total.</t>
  </si>
  <si>
    <t>Note To obtain an accurate census report, use the admission date for the patient that has been on the program the longest. An arbitrary date of 1/1/85 will give you the same results. This report will only give you active patients.</t>
  </si>
  <si>
    <t>Core Applications, Local HBHC Menu, Reports Menu, Census Reports Menu, Active Census with ICD9 Code/Text Report</t>
  </si>
  <si>
    <t>VEHU system List Manager Version 1. 24 HBH, Division Camp Master</t>
  </si>
  <si>
    <t>Address Included Program Census</t>
  </si>
  <si>
    <t>683-D</t>
  </si>
  <si>
    <t>The system SHALL provide the ability to sort alphabetically and print an HBPC Address Included Program Census Report by date range including patient name, Last 4 SSN, Admission Date, Address, City, ZIP Code, Phone Number, Case Manager, &amp; Total.</t>
  </si>
  <si>
    <t>Core Applications, Local HBHC Menu, Reports Menu, Census Reports Menu, Address Included Program Census</t>
  </si>
  <si>
    <t>Admissions/Discharges by Date Range Report</t>
  </si>
  <si>
    <t>684-D</t>
  </si>
  <si>
    <t>The system SHALL provide the ability to print HBPC Admissions or Discharges for a selected date range.</t>
  </si>
  <si>
    <t>The report is sorted by Admission/Discharge Date and includes Admission/Discharge Date, Patient Name, SSN, and ICD9 Code and Diagnosis Text (Primary Diagnosis @ Admission/Discharge), with Total. The report requires a device that can print 132 column</t>
  </si>
  <si>
    <t>Core Applications, Local HBHC Menu, Reports Menu, Admissions/Discharges by Date Range Report</t>
  </si>
  <si>
    <t>Appointment Management</t>
  </si>
  <si>
    <t>685-D</t>
  </si>
  <si>
    <t>SDAM APPT MGT</t>
  </si>
  <si>
    <t>The system SHALL provide the ability to enter appointment data for HBPC patients that can be checked out and transmitted to a central storage location for backup.</t>
  </si>
  <si>
    <t>This data is stored in the Outpatient Encounter file #409. 68 held by the Patient Care Encounter package. When it is complete, the data is added to the HBHC Visit file #632 through the Auto Queue HBHC File Update or the Build/Verify Transmission File</t>
  </si>
  <si>
    <t>Core Applications, Local HBHC Menu, Manager Menu, Appointment Management</t>
  </si>
  <si>
    <t>DC.1.1.3.1 Capture Data and Documentation from External Clinical Sources</t>
  </si>
  <si>
    <t>Build/Verify Transmission File</t>
  </si>
  <si>
    <t>686-D</t>
  </si>
  <si>
    <t>HBHCFILE</t>
  </si>
  <si>
    <t>The system SHALL provide the ability to create a data file for transmission to a central storage location for all records that need to be transmitted by a batch process including new or corrected Admission and Discharge records. The system SHALL enab</t>
  </si>
  <si>
    <t>The software considers the following as incomplete Visits without provider, diagnosis code(s), CPT code(s), Admission and discharge records with missing data, or Records with erroneous data.</t>
  </si>
  <si>
    <t>Core Applications, Local HBHC Menu, Reports Menu, Transmission Menu, Build/Verify Transmission File</t>
  </si>
  <si>
    <t>Case Manager Census Report</t>
  </si>
  <si>
    <t>687-D</t>
  </si>
  <si>
    <t>The system SHALL provide the ability to print a report of the census for a single case manager or all case managers for a specified date range, sorted by Case Manager, and displays Case Manager name, Patient Name, SSN, Admission Date, Street Address,</t>
  </si>
  <si>
    <t>Core Applications, Local HBHC Menu, Reports Menu, Census Reports Menu, Case Manager Census Report</t>
  </si>
  <si>
    <t>Census Reports Menu</t>
  </si>
  <si>
    <t>688-D</t>
  </si>
  <si>
    <t>HBHC CENSUS REPORTS MENU</t>
  </si>
  <si>
    <t>The system SHALL enable report capabilities for the following:  Program Census Report, Address Included Program Census, Expanded Program Census Report, Active Census with ICD9 Code/Text Report, Team Census Report, Case Manager Census Report, and Prov</t>
  </si>
  <si>
    <t>Census reports look at active patients only.</t>
  </si>
  <si>
    <t>Core Applications, Local HBHC Menu, Reports Menu, Census Reports Menu</t>
  </si>
  <si>
    <t>Clinic File Data Entry</t>
  </si>
  <si>
    <t>689-D</t>
  </si>
  <si>
    <t>HBHC EDIT CLINIC (631.6)</t>
  </si>
  <si>
    <t>The system SHALL provide the ability to add clinics to a HBHC Clinic file where automatic scanning of outpatient encounters is performed to add visits/appointments to the file.</t>
  </si>
  <si>
    <t>Clinics cannot be deleted from the file so care should be taken when adding clinics. The clinics you want to add must be in the Hospital Location file #44.</t>
  </si>
  <si>
    <t>Core Applications, Local HBHC Menu, Manager Menu, Clinic File Data Entry</t>
  </si>
  <si>
    <t>CPT Code Summary Report</t>
  </si>
  <si>
    <t>690-D</t>
  </si>
  <si>
    <t>The system SHALL prompt for a date range, and CPT Code(s) or range of codes for inclusion on HBPC reports, sorted by CPT Code with totals for each CPT Code plus a grand total.</t>
  </si>
  <si>
    <t>Use this option to obtain totals for selected procedure(s) (CPT Codes) over a specified date range.</t>
  </si>
  <si>
    <t>Core Applications, Local HBHC Menu, Reports Menu, CPT Code Summary Report</t>
  </si>
  <si>
    <t>Discharge Data Entry</t>
  </si>
  <si>
    <t>691-D</t>
  </si>
  <si>
    <t>HBHCDIS</t>
  </si>
  <si>
    <t>The system SHALL provide the ability to create/edit discharge data in the HBHC Patient file.</t>
  </si>
  <si>
    <t>Patient must be discharged from last episode of care before new episode can be entered. Current episode not created. Default values for the discharge data fields are pulled from the corresponding admission record data whenever possible to simplify da</t>
  </si>
  <si>
    <t>Core Applications, Local HBHC Menu, HBPC Information System Menu, Discharge Data Entry</t>
  </si>
  <si>
    <t>DC.1.9 Generate and Record Patient-Specific Instructions</t>
  </si>
  <si>
    <t>Discharge Data Report by Patient</t>
  </si>
  <si>
    <t>692-D</t>
  </si>
  <si>
    <t>The system SHALL provide the ability to view all discharge data fields for a particular patient, or for locating specific episode of care information.</t>
  </si>
  <si>
    <t>Data entry accuracy can be verified by comparing the report printout to the original Form 5.</t>
  </si>
  <si>
    <t>Core Applications, Local HBHC Menu, Reports Menu, Discharge Data Report by Patient</t>
  </si>
  <si>
    <t>S.2.2.1 Health Record Output</t>
  </si>
  <si>
    <t>Edit Form Errors Data</t>
  </si>
  <si>
    <t>693-D</t>
  </si>
  <si>
    <t>HBHCUPD</t>
  </si>
  <si>
    <t>The system SHALL provide the ability to manually correct errors found during the data verification process.</t>
  </si>
  <si>
    <t>Core Applications, Local HBHC Menu, Reports Menu, Transmission Menu, Edit Form Errors Data</t>
  </si>
  <si>
    <t>IN.2.2 Auditable Records</t>
  </si>
  <si>
    <t>Episode of Care/Length of Stay Report</t>
  </si>
  <si>
    <t>694-D</t>
  </si>
  <si>
    <t>The system SHALL provide the ability to create a report that lists only those patients admitted or discharged in the date range specified.</t>
  </si>
  <si>
    <t>To obtain an accurate census report, use the admission date for the patient that has been on the program the longest. An arbitrary date of 1/1/85 will provide the same results. This report will only print active patients.</t>
  </si>
  <si>
    <t>Core Applications, Local HBHC Menu, Reports Menu, Episode of Care/Length of Stay Report</t>
  </si>
  <si>
    <t>Evaluation/Admission Data Entry</t>
  </si>
  <si>
    <t>695-D</t>
  </si>
  <si>
    <t>HBHCADM</t>
  </si>
  <si>
    <t>The system SHALL provide the ability to create/edit evaluation and admission data for a patient.</t>
  </si>
  <si>
    <t>A patient must already exist in the MAS Patient file #2 before being entered into the HBPC package.</t>
  </si>
  <si>
    <t>Core Applications, Local HBHC Menu, HBPC Information System Menu, Evaluation/Admission Data Entry</t>
  </si>
  <si>
    <t>S.3.1.4 Support Remote Healthcare Services</t>
  </si>
  <si>
    <t>Evaluation/Admission Data Report by Patient</t>
  </si>
  <si>
    <t>696-D</t>
  </si>
  <si>
    <t>The system SHALL provide the ability to create a report that displays all admission data fields for a particular patient, or for locating information on a specific episode of care.</t>
  </si>
  <si>
    <t>The report format mimics the Evaluation/Admission (Form 3) pre-printed form layout. Data entry accuracy can be verified by comparing the report printout to the original Form 3.</t>
  </si>
  <si>
    <t>Core Applications, Local HBHC Menu, Reports Menu, Evaluation/Admission Data Report by Patient</t>
  </si>
  <si>
    <t>Expanded Program Census Report</t>
  </si>
  <si>
    <t>697-D</t>
  </si>
  <si>
    <t>The system SHALL provide the ability to print a HBPC Expanded Program Census Report where a user can select a date range for inclusion on the report and sorted by patient name and includes Patient Name, Last 4, Admission Date, Case Manager, Most Rece</t>
  </si>
  <si>
    <t>Core Applications, Local HBHC Menu, Reports Menu, Census Reports Menu, Expanded Program Census Report</t>
  </si>
  <si>
    <t>Form Errors Report</t>
  </si>
  <si>
    <t>698-D</t>
  </si>
  <si>
    <t>The system SHALL provide the ability to create/edit a report to determine patient record errors and display alphabetically by patient last name.</t>
  </si>
  <si>
    <t>Core Applications, Local HBHC Menu, Reports Menu, Transmission Menu, Form Errors Report</t>
  </si>
  <si>
    <t>HBPC Information System Menu</t>
  </si>
  <si>
    <t>699-D</t>
  </si>
  <si>
    <t>HBHC INFORMATION SYSTEM MENU</t>
  </si>
  <si>
    <t>The system SHALL provide the ability to maintain the HBPC application via a centrally accessible menu system.</t>
  </si>
  <si>
    <t>Any person assigned this menu who is also responsible for implementing and maintaining the package needs the HBHC MANAGER key to use the Manager Menu.</t>
  </si>
  <si>
    <t>Core Applications, Local HBHC Menu, HBPC Information System Menu</t>
  </si>
  <si>
    <t>HBPC Provider File Report</t>
  </si>
  <si>
    <t>700-D</t>
  </si>
  <si>
    <t>The system SHALL provide the ability to print the contents of a HBHC Provider file.</t>
  </si>
  <si>
    <t>The report is sorted by Provider Name and includes Provider Name, Provider Number, Degree, Grade/Step, FTEE, Team, and whether the provider number is Inactive. The report prints in 132 column format.</t>
  </si>
  <si>
    <t>Core Applications, Local HBHC Menu, Manager Menu, HBPC Provider File Report</t>
  </si>
  <si>
    <t>ICD9 Code/Dx Text by Date Range Report</t>
  </si>
  <si>
    <t>701-D</t>
  </si>
  <si>
    <t>The system SHALL provide the ability to create a report for ICD9 Codes/category of codes by a date range, sorted by ICD9 Code category, then alphabetically by patient within the category, with totals for each ICD9 Code category, plus a grand total.</t>
  </si>
  <si>
    <t>Use this option to print a list of all or selected patient diagnoses for visits over a specified date range.</t>
  </si>
  <si>
    <t>Core Applications, Local HBHC Menu, Reports Menu, ICD9 Code/Dx Text by Date Range Report</t>
  </si>
  <si>
    <t>Manager Menu</t>
  </si>
  <si>
    <t>703-D</t>
  </si>
  <si>
    <t>HBHC MANAGER MENU</t>
  </si>
  <si>
    <t>The system SHALL provide the ability for ADPACs to set up and support the Payer Maintenance Menu.</t>
  </si>
  <si>
    <t>This menu is given to ADPAC to set up and support.</t>
  </si>
  <si>
    <t>Core Applications, Local HBHC Menu, Manager Menu</t>
  </si>
  <si>
    <t>Patient Days of Care by Date Range Report</t>
  </si>
  <si>
    <t>704-D</t>
  </si>
  <si>
    <t>The system SHALL provide the ability to print a HBPC Patient Days of Care by Date Range Report and includes the file internal entry number (IEN), Patient Name, Social Security Number (SSN), Date, Discharge Date, &amp; Patient Days (Patient Days is calcul</t>
  </si>
  <si>
    <t>Date of Discharge is omitted from the Patient Days total (e. g. , Adm Date 7/1/03, D/C Date 7/5/03 would total 4 Patient Days, not 5). Report prints in 80 column format.</t>
  </si>
  <si>
    <t>Core Applications, Local HBHC Menu, Reports Menu, Patient Days of Care by Date Range Report</t>
  </si>
  <si>
    <t>Patient Visit Data Report</t>
  </si>
  <si>
    <t>705-D</t>
  </si>
  <si>
    <t>The system SHALL provide the ability to create a list of visit dates for a patient over a selected date range. The system SHALL provide the ability to print a list of visit dates that includes the Visit Date, Provider Name and Number, Diagnosis(es),</t>
  </si>
  <si>
    <t>If there are no visits for the patient you select, the following message is displayed This patient has no visits on file.</t>
  </si>
  <si>
    <t>Core Applications, Local HBHC Menu, Reports Menu, Patient Visit Data Report</t>
  </si>
  <si>
    <t>Print Transmit History Report</t>
  </si>
  <si>
    <t>706-D</t>
  </si>
  <si>
    <t>The system SHALL keep a record of transmissions that can be printed by the user by a date range within the past 12 batch transmissions.</t>
  </si>
  <si>
    <t>A Transmit History Report for the current transmission batch can be generated automatically from the Transmit File to Austin option if a default printer is defined in the System Parameters file #631. 9. If no printer is defined, no report will be gen</t>
  </si>
  <si>
    <t>Core Applications, Local HBHC Menu, Reports Menu, Transmission Menu, Print Transmit History Report</t>
  </si>
  <si>
    <t>Program Census Report</t>
  </si>
  <si>
    <t>707-D</t>
  </si>
  <si>
    <t>The system SHALL provide the ability to print a HBPC census report for a specified date range that is sorted by patient name and includes Patient Name, SSN, and Admission Date, with Total.</t>
  </si>
  <si>
    <t>Core Applications, Local HBHC Menu, Reports Menu, Census Reports Menu, Program Census Report</t>
  </si>
  <si>
    <t>Provider Census Report</t>
  </si>
  <si>
    <t>708-D</t>
  </si>
  <si>
    <t>The system SHALL provide the ability to print a census report by provider(s) for a specified date range, for patients with a current admission, and is sorted by Provider and includes Provider Name, Provider Number, Patient Name, SSN, Admission Date,</t>
  </si>
  <si>
    <t>The report can be run for All or individual Providers. Each provider begins a new page starting with page number 1. The report prints in 132 column format.</t>
  </si>
  <si>
    <t>Core Applications, Local HBHC Menu, Reports Menu, Census Reports Menu, Provider Census Report</t>
  </si>
  <si>
    <t>Provider CPT Code Summary Report</t>
  </si>
  <si>
    <t>709-D</t>
  </si>
  <si>
    <t>The system SHALL provide the ability to print a total for selected procedures performed by specific providers by date range, CPT code(s) (can be range of CPTs), and Provider(s).</t>
  </si>
  <si>
    <t>This report is sorted alphabetically by provider. Each provider starts a new page with a beginning page number of 1. A final procedure total is included at the end of the report if all providers selected.</t>
  </si>
  <si>
    <t>Core Applications, Local HBHC Menu, Reports Menu, Provider CPT Code Summary Report</t>
  </si>
  <si>
    <t>Provider File Data Entry</t>
  </si>
  <si>
    <t>710-D</t>
  </si>
  <si>
    <t>HBHC EDIT PROVIDER (631.4)</t>
  </si>
  <si>
    <t>The system SHALL provide the ability to create and maintain a list of HPBC providers.</t>
  </si>
  <si>
    <t>To track the work done by providers, the software needs a list of all the providers for the HBPC Program.</t>
  </si>
  <si>
    <t>Core Applications, Local HBHC Menu, Manager Menu, Provider File Data Entry</t>
  </si>
  <si>
    <t>Pseudo Social Security Number Report</t>
  </si>
  <si>
    <t>711-D</t>
  </si>
  <si>
    <t>The system SHALL enable a locate pseudo SSN process to locate patients possessing a pseudo SSN.</t>
  </si>
  <si>
    <t>These records must be corrected in the MAS Patient file #2 prior to transmission to Austin.</t>
  </si>
  <si>
    <t>Core Applications, Local HBHC Menu, Manager Menu, Pseudo Social Security Number Report</t>
  </si>
  <si>
    <t>Re-Transmit File to Austin</t>
  </si>
  <si>
    <t>713-D</t>
  </si>
  <si>
    <t>HBHCRXMT</t>
  </si>
  <si>
    <t>The system SHALL provide the ability to re-transmit HBPC data included in the last file transmitted to a centally located storage location.</t>
  </si>
  <si>
    <t>This option should be used instead of running the Transmit File to Austin option a second time, since the Re-Transmit File option invisibly updates fields used by the software package.</t>
  </si>
  <si>
    <t>Core Applications, Local HBHC Menu, Manager Menu, Re-Transmit File to Austin</t>
  </si>
  <si>
    <t>Rejections from HBPC Program Report</t>
  </si>
  <si>
    <t>712-D</t>
  </si>
  <si>
    <t>The system SHALL provide the ability to print a list of rejections for a selected date range.</t>
  </si>
  <si>
    <t>The data is sorted by patient name and includes Patient Name, SSN, Evaluation Date, and Reject/Withdraw Reason, with Total.</t>
  </si>
  <si>
    <t>Core Applications, Local HBHC Menu, Reports Menu, Rejections from HBPC Program Report</t>
  </si>
  <si>
    <t>System Parameters Edit</t>
  </si>
  <si>
    <t>714-D</t>
  </si>
  <si>
    <t>HBHC EDIT SYSTEM PARAMETERS</t>
  </si>
  <si>
    <t>The system SHALL provide the ability to create/edit the number of days the system SHALL scan back for appointments/encounters.</t>
  </si>
  <si>
    <t>Use this option to edit data in the HBHC System Parameters file #631. 9.</t>
  </si>
  <si>
    <t>Core Applications, Local HBHC Menu, Manager Menu, System Parameters Edit</t>
  </si>
  <si>
    <t>Team Census Report</t>
  </si>
  <si>
    <t>715-D</t>
  </si>
  <si>
    <t>The system SHALL provide the ability to print a census report for each HBPC team over a selected date range, that is sorted by Team and includes Team Name, Patient Name, SSN, and 1Admission Date, with Totals for each Team and Final Totals for all Tea</t>
  </si>
  <si>
    <t>Core Applications, Local HBHC Menu, Reports Menu, Census Reports Menu, Team Census Report</t>
  </si>
  <si>
    <t>Team File Data Entry</t>
  </si>
  <si>
    <t>716-D</t>
  </si>
  <si>
    <t>HBHC EDIT HBHC TEAM (633)</t>
  </si>
  <si>
    <t>The system SHALL provide the ability to create/edit existing HBPC teams with at least one team entry for each site.</t>
  </si>
  <si>
    <t>The team name is entered in a free text field of 1-30 characters. A team entry is required for each provider in the HBHC Provider file.</t>
  </si>
  <si>
    <t>Core Applications, Local HBHC Menu, Manager Menu, Team File Data Entry</t>
  </si>
  <si>
    <t>Total Visits by Date Range Report</t>
  </si>
  <si>
    <t>717-D</t>
  </si>
  <si>
    <t>The system SHALL provide the ability to view total number of visits for a selected date range that can be printed and includes Patient Name, the last four digits of the SSN, Total Visits per patient, Date (admitted to HBPC program) and Discharge Date</t>
  </si>
  <si>
    <t>A visit is omitted from the report if it contains any of the CPT codes shown in the example. You can also select additional CPT codes to omit from the report.</t>
  </si>
  <si>
    <t>Core Applications, Local HBHC Menu, Reports Menu, Total Visits by Date Range Report</t>
  </si>
  <si>
    <t>Transmit File to Austin</t>
  </si>
  <si>
    <t>718-D</t>
  </si>
  <si>
    <t>HBHCXMT</t>
  </si>
  <si>
    <t>The system SHALL provide the ability to create/transmit batch HBPC messages to a centrally located storage location.</t>
  </si>
  <si>
    <t>With each run of the Build/Verify Transmission File, data is added to the Transmit file until the Transmit File to Austin option is run. Once transmitted, the file remains unchanged until the next time the Build/Verify Transmission File option is use</t>
  </si>
  <si>
    <t>Core Applications, Local HBHC Menu, Reports Menu, Transmission Menu, Transmit File to Austin</t>
  </si>
  <si>
    <t>Unique Patients by Date Range Summary Report</t>
  </si>
  <si>
    <t>719-D</t>
  </si>
  <si>
    <t>The system SHALL provide the ability to create a report to obtain a total for single and multiple visits by unique patients for a selected date range.</t>
  </si>
  <si>
    <t>The report prints separate totals for patients with a single visit only or multiple visits, plus a grand total for unique patients.</t>
  </si>
  <si>
    <t>Core Applications, Local HBHC Menu, Reports Menu, Unique Patients by Date Range Summary Report</t>
  </si>
  <si>
    <t>Visit Data by Date Range Report</t>
  </si>
  <si>
    <t>720-D</t>
  </si>
  <si>
    <t>The system SHALL provide the ability to create a report that contains the Visit Date, Patient, Last 4 of the SSN, Diagnosis(es), CPT Codes and Modifiers, with a visit total.</t>
  </si>
  <si>
    <t>This report is sorted alphabetically by provider. Each provider starts a new page with a beginning page number of 1.</t>
  </si>
  <si>
    <t>Core Applications, Local HBHC Menu, Reports Menu, Visit Data by Date Range Report</t>
  </si>
  <si>
    <t>Create a Mail Message</t>
  </si>
  <si>
    <t>TEMP-2380</t>
  </si>
  <si>
    <t>Hospital Inquiry (HINQ)</t>
  </si>
  <si>
    <t>DVB HSUSP-MAIL</t>
  </si>
  <si>
    <t>The system SHALL provide the ability to create a mail message for entries in the Suspense file that have a successful HINQ response. The mail message(s) are sent to the members of the DVBHINQ mail group and will contain a copy of the patient's HINQ i</t>
  </si>
  <si>
    <t>With the storage of the returning HINQ information, a check sum has been developed to insure the integrity of the stored data. If the HINQ information in the Suspense file has been adjusted to the last HINQ response received from the patient file, th</t>
  </si>
  <si>
    <t>Core Applications, HINQ Menu (Version 4.0), Utilities for Suspense File, Create a Mail Message</t>
  </si>
  <si>
    <t>HINQ Menu (Version 4.0) Version</t>
  </si>
  <si>
    <t>Delete entry from HINQ Suspense file</t>
  </si>
  <si>
    <t>TEMP-2381</t>
  </si>
  <si>
    <t>The system SHALL provide the ability to delete entry/entries from the HINQ Suspense file.</t>
  </si>
  <si>
    <t>This is the only method to delete a name from the Suspense file that was entered in error. The user is prompted for the name to delete from the Suspense file. Once a name is selected, the system will automatically prompt the user to verify the name e</t>
  </si>
  <si>
    <t>Core Applications, HINQ Menu (Version 4.0), Utilities for Suspense File, Delete entry from HINQ Suspense file</t>
  </si>
  <si>
    <t>Disable HINQ Network</t>
  </si>
  <si>
    <t>TEMP-2382</t>
  </si>
  <si>
    <t>DVB HNET-DISABLE</t>
  </si>
  <si>
    <t>The system SHALL provide the ability to disable the transmit HINQ requests option. Process the HINQ Suspense File; Generate HINQ Requests, and Individual HINQ Request.</t>
  </si>
  <si>
    <t>Core Applications, HINQ Menu (Version 4.0), Utilities for Suspense File, Network Enable/Disable, Disable HINQ Network</t>
  </si>
  <si>
    <t>Edit HINQ Suspense File Parameters</t>
  </si>
  <si>
    <t>TEMP-2383</t>
  </si>
  <si>
    <t>DVB HSUSP-EDPARAMETERS</t>
  </si>
  <si>
    <t>The system SHALL provide the ability to view and edit a variety of HINQ parameters.</t>
  </si>
  <si>
    <t>The following parameters can be edited from this functionNetwork DayGenerally this field contains the current day and date. The first time an option which requires a HINQ password is selected in a network workday, the value to this field is updated w</t>
  </si>
  <si>
    <t>Core Applications, HINQ Menu (Version 4.0), Utilities for Suspense File, Edit HINQ Suspense File Parameters</t>
  </si>
  <si>
    <t>Enable HINQ Network</t>
  </si>
  <si>
    <t>TEMP-2384</t>
  </si>
  <si>
    <t>DVB HNET-ENABLE</t>
  </si>
  <si>
    <t>The system SHALL provide the ability to transmit HINQ requests. Process the HINQ Suspense File; Generate HINQ Requests, and Individual HINQ Request.</t>
  </si>
  <si>
    <t>Core Applications, HINQ Menu (Version 4.0), Utilities for Suspense File, Network Enable/Disable, Enable HINQ Network</t>
  </si>
  <si>
    <t>Enter a Request in the HINQ Suspense File</t>
  </si>
  <si>
    <t>TEMP-2385</t>
  </si>
  <si>
    <t>DVB HSUSP-ENTERREQ</t>
  </si>
  <si>
    <t>The system SHALL provide the ability to enter requests for inquiries into the HINQ Suspense file.</t>
  </si>
  <si>
    <t>This option is used to enter requests for inquiries into the HINQ Suspense file.</t>
  </si>
  <si>
    <t>Core Applications, HINQ Menu (Version 4.0), Enter a Request in the HINQ Suspense File</t>
  </si>
  <si>
    <t>Generate HINQ Requests</t>
  </si>
  <si>
    <t>TEMP-2386</t>
  </si>
  <si>
    <t>DVB HREQ-GENERHREQ</t>
  </si>
  <si>
    <t>The system SHALL provide the ability to access information about entries that are currently in the Suspense file.</t>
  </si>
  <si>
    <t>If a HINQ response has been returned for the patient, the response message will also be shown. This option is only available to holders of the HINQ security key, DVBHINQ. This option provides users who are not members of the HINQ mail group the abili</t>
  </si>
  <si>
    <t>Core Applications, HINQ Menu (Version 4.0), Generate HINQ Requests</t>
  </si>
  <si>
    <t>HINQ Audit trail</t>
  </si>
  <si>
    <t>TEMP-2387</t>
  </si>
  <si>
    <t>DVB HUPLOAD-AUDIT</t>
  </si>
  <si>
    <t>The system SHALL provide the ability to produce a listing of the patient records that have been changed by the Update HINQs to the Patient file option.</t>
  </si>
  <si>
    <t>The output can be sorted by using two methods. • By a patient, user who updated the record, • The date/time the record was last updated. The date and time the report was generated will appear at the top of each page along with the page number. After</t>
  </si>
  <si>
    <t>Core Applications, HINQ Menu (Version 4.0), HINQUP features Option, HINQ Audit trail</t>
  </si>
  <si>
    <t>HINQ Menu (Version 4.0)</t>
  </si>
  <si>
    <t>TEMP-2388</t>
  </si>
  <si>
    <t>DVB HMENU-HINQ</t>
  </si>
  <si>
    <t>The system SHALL provide the ability to access all HINQ functions.</t>
  </si>
  <si>
    <t>The following options are available from this menuHINQUP features . . Enter a Request in the HINQ Suspense File Generate HINQ Requests Individual HINQ Request Print Suspense File Messages Process the HINQ Suspense File Status of HINQ by Patient Utili</t>
  </si>
  <si>
    <t>Core Applications, HINQ Menu (Version 4.0)</t>
  </si>
  <si>
    <t>HINQUP features</t>
  </si>
  <si>
    <t>TEMP-2389</t>
  </si>
  <si>
    <t>DVB HUPLOAD-MENU</t>
  </si>
  <si>
    <t>The system SHALL provide the ability to update features. These options are only available to holders of the DVBHINQ and DG ELIGIBILITY security keys.</t>
  </si>
  <si>
    <t>The following options are available from this menuUpdate HINQs to the Patient file Review Patient vs. HINQ data HINQ Audit trail</t>
  </si>
  <si>
    <t>Core Applications, HINQ Menu (Version 4.0), HINQUP features</t>
  </si>
  <si>
    <t>Individual HINQ Request</t>
  </si>
  <si>
    <t>TEMP-2390</t>
  </si>
  <si>
    <t>DVB HREQ-INDIVHREQ</t>
  </si>
  <si>
    <t>The system SHALL provide the ability to immediately transmit requests for HINQ requests to the VBA computer.</t>
  </si>
  <si>
    <t>This option does not create Pending Suspense file entries.</t>
  </si>
  <si>
    <t>Core Applications, HINQ Menu (Version 4.0), Individual HINQ Request</t>
  </si>
  <si>
    <t>Network Enable/Disable</t>
  </si>
  <si>
    <t>TEMP-2391</t>
  </si>
  <si>
    <t>DVB HNET-WORK</t>
  </si>
  <si>
    <t>The system SHALL provide the ability to access the Network Enable/Disable functions.</t>
  </si>
  <si>
    <t>The following options are available from this menuDisable HINQ Network Enable HINQ Network</t>
  </si>
  <si>
    <t>Core Applications, HINQ Menu (Version 4.0), Utilities for Suspense File, Network Enable/Disable</t>
  </si>
  <si>
    <t>Print Suspense File Messages</t>
  </si>
  <si>
    <t>TEMP-2392</t>
  </si>
  <si>
    <t>DVB HSUSP-PRINTSUSP</t>
  </si>
  <si>
    <t>The system SHALL provide the ability to print a listing of those patients currently in the Suspense file with a HINQ response message.</t>
  </si>
  <si>
    <t>You may choose to print by patient, requestor or date/time. This option is only available to holders of the HINQ security key, DVBHINQ</t>
  </si>
  <si>
    <t>Core Applications, HINQ Menu (Version 4.0), Print Suspense File Messages</t>
  </si>
  <si>
    <t>Process the HINQ Suspense File</t>
  </si>
  <si>
    <t>TEMP-2393</t>
  </si>
  <si>
    <t>DVB HSUSP-PROCESSFILE</t>
  </si>
  <si>
    <t>The system SHALL provide the ability to release PENDING requests in the Suspense file to the VBA computer.</t>
  </si>
  <si>
    <t>This option is only available to holders of the HINQ security key, DVBHINQ.</t>
  </si>
  <si>
    <t>Core Applications, HINQ Menu (Version 4.0), Process the HINQ Suspense File</t>
  </si>
  <si>
    <t>Purge Suspense File (retain 30 days)</t>
  </si>
  <si>
    <t>TEMP-2394</t>
  </si>
  <si>
    <t>DVB HSUSP-PURGEFILE</t>
  </si>
  <si>
    <t>The system SHALL provide the ability to delete entries from the HINQ Suspense file.</t>
  </si>
  <si>
    <t>All entries with the last status update or with a date that is before the last 30 days will automatically be deleted. When this option is utilized, the entries purged from the file are individually listed, and the total number of entries that were pu</t>
  </si>
  <si>
    <t>Core Applications, HINQ Menu (Version 4.0), Utilities for Suspense File, Purge Suspense File (retain 30 days)</t>
  </si>
  <si>
    <t>Recompile HINQ Templates</t>
  </si>
  <si>
    <t>TEMP-2395</t>
  </si>
  <si>
    <t>DVB HRECOMPILE</t>
  </si>
  <si>
    <t>The system SHALL provide the ability to recompile the HINQ print and edit templates when a user is installing the system on multiple CPUs.</t>
  </si>
  <si>
    <t>All edit templates and most of the print templates located in the HINQ package are compiled for quicker processing time.</t>
  </si>
  <si>
    <t>Core Applications, HINQ Menu (Version 4.0), Utilities for Suspense File, Recompile HINQ Templates</t>
  </si>
  <si>
    <t>Review Patient vs. HINQ data</t>
  </si>
  <si>
    <t>TEMP-2396</t>
  </si>
  <si>
    <t>DVB HUPLOAD-PRINT</t>
  </si>
  <si>
    <t>The system SHALL provide the ability to compare the data in the PATIENT file to the data in the returned HINQ response.</t>
  </si>
  <si>
    <t>This can be done before or after the record has been updated by the HINQ update option. You may select a single patient for comparison or all the applicable patients currently in the Suspense file. If ALL is selected, you may further specify to print</t>
  </si>
  <si>
    <t>Core Applications, HINQ Menu (Version 4.0), HINQUP features Option, Review Patient vs. HINQ data</t>
  </si>
  <si>
    <t>Select View Suspense File</t>
  </si>
  <si>
    <t>TEMP-2397</t>
  </si>
  <si>
    <t>DVB HSUSP-SELVIEWFILE</t>
  </si>
  <si>
    <t>The system SHALL provide the ability to view a listing of entries located in the Suspense file.</t>
  </si>
  <si>
    <t>The user may decide to list all the entries or specify a Suspense file status (NEW MAIL, PENDING, ERROR) to print only entries with this status. The user is then prompted to select a device. The entries are listed in order according to the last statu</t>
  </si>
  <si>
    <t>Core Applications, HINQ Menu (Version 4.0), Utilities for Suspense File, Select View Suspense File</t>
  </si>
  <si>
    <t>Status of HINQ by Patient</t>
  </si>
  <si>
    <t>TEMP-2398</t>
  </si>
  <si>
    <t>DVB HREQ-STATUSBYPAT</t>
  </si>
  <si>
    <t>Core Applications, HINQ Menu (Version 4.0), Status of HINQ by Patient</t>
  </si>
  <si>
    <t>Update HINQs to the Patient file</t>
  </si>
  <si>
    <t>TEMP-2399</t>
  </si>
  <si>
    <t>DVB HUPLOAD</t>
  </si>
  <si>
    <t>The system SHALL provide the ability to change and update patient files.</t>
  </si>
  <si>
    <t>Core Applications, HINQ Menu (Version 4.0), HINQUP features Option, Update HINQs to the Patient file</t>
  </si>
  <si>
    <t>Utilities for Suspense File</t>
  </si>
  <si>
    <t>TEMP-2400</t>
  </si>
  <si>
    <t>DVB HSUSP-UTILITY</t>
  </si>
  <si>
    <t>The system SHALL provide the ability to perform HINQ utility functions.</t>
  </si>
  <si>
    <t>The following options are available from this menuCreate a mail message Delete entry from HINQ Suspense file Edit HINQ Suspense File Parameters Network Enable/Disable Purge Suspense File (retain 30 days) Recompile HINQ templates Select View Suspense</t>
  </si>
  <si>
    <t>Core Applications, HINQ Menu (Version 4.0), Utilities for Suspense File</t>
  </si>
  <si>
    <t>View the HINQ Suspense File</t>
  </si>
  <si>
    <t>TEMP-2401</t>
  </si>
  <si>
    <t>DVB HSUSP-VIEWFILE</t>
  </si>
  <si>
    <t>The system SHALL provide the ability to displays the entries in the Suspense file on the screen.</t>
  </si>
  <si>
    <t>This option displays the entries in the Suspense file on the screen.</t>
  </si>
  <si>
    <t>Core Applications, HINQ Menu (Version 4.0), View the HINQ Suspense File</t>
  </si>
  <si>
    <t>Ad Hoc Enterprise Site Report</t>
  </si>
  <si>
    <t>TEMP-2402</t>
  </si>
  <si>
    <t>Imaging System Manager Menu Option</t>
  </si>
  <si>
    <t>MAG ENTERPRISE</t>
  </si>
  <si>
    <t>The system SHALL provide the ability to generate a detailed on-demand version of the Imaging Site Usage message for a specified date range.</t>
  </si>
  <si>
    <t>The report generated is sent in a MailMan message to the MAG SERVER mail group, and the subject of the message is “Ad Hoc Image Site Usage.”</t>
  </si>
  <si>
    <t>Systems Manager Menu Option, Programmer Options Menu Option, Programmer Mode (PG), Enter D ^XUP at &lt;NSR Prompt&gt;, Enter Imaging System &lt;Option Name&gt; to access Imaging System Manager Menu Option; Ad Hoc Enterprise Site Report</t>
  </si>
  <si>
    <t>Check Image File for missing Index values</t>
  </si>
  <si>
    <t>TEMP-2403</t>
  </si>
  <si>
    <t>MAG IMAGE INDEX VAL CHECK</t>
  </si>
  <si>
    <t>The system SHALL provide the ability to allows the user access to check image file for missing index values</t>
  </si>
  <si>
    <t>This validation includes but is not limited to the following; - Starts or Resumes a check of all entries in the Image File. Checks for missing index values that are required. Checks for invalid Origin Index values. Checks for incorrectly stored point</t>
  </si>
  <si>
    <t>Systems Manager Menu Option, Programmer Options Menu Option, Programmer Mode (PG), Enter D ^XUP at &lt;NSR Prompt&gt;, Enter Imaging System &lt;Option Name&gt; to access Imaging System Manager Menu Option; Image Index Conversion Menu Option; Image Index Validate Menu</t>
  </si>
  <si>
    <t>IN.2.3 Synchronization</t>
  </si>
  <si>
    <t>Commit Image Indices</t>
  </si>
  <si>
    <t>TEMP-2406</t>
  </si>
  <si>
    <t>MAG IMAGE INDEX COMMIT INDICES</t>
  </si>
  <si>
    <t>The system SHALL provide the ability to commit image indices by taking the calculated values generated by the conversion routines and writing them into the image files.</t>
  </si>
  <si>
    <t>NOTE: The image Indices must be generated before this option can be used.</t>
  </si>
  <si>
    <t>Systems Manager Menu Option, Programmer Options Menu Option, Programmer Mode (PG), Enter D ^XUP at &lt;NSR Prompt&gt;, Enter Imaging System &lt;Option Name&gt; to access Imaging System Manager Menu Option; Image Index Conversion Menu Option; Commit Image Indices</t>
  </si>
  <si>
    <t>Conversion Utilities Option</t>
  </si>
  <si>
    <t>TEMP-2407</t>
  </si>
  <si>
    <t>The system SHALL provide the ability to access functions/utilities that support Image Index Conversion</t>
  </si>
  <si>
    <t>Access to these menu options requires the Imaging System Menu IMAGSYS MENU security key and FileMan access of “@.” The options housed under this menu areFile Setup Mapping File Edit Image Index Edit View Conversion Status Image Index Terms Update Ima</t>
  </si>
  <si>
    <t>Systems Manager Menu Option, Programmer Options Menu Option, Programmer Mode (PG), Enter D ^XUP at &lt;NSR Prompt&gt;, Enter Imaging System &lt;Option Name&gt; to access Imaging System Manager Menu Option; Image Index Conversion Menu Option; Conversion Utilities Opti</t>
  </si>
  <si>
    <t>Delete Image Group</t>
  </si>
  <si>
    <t>TEMP-2410</t>
  </si>
  <si>
    <t>MAG SYS-DELETE IMAGEGROUP</t>
  </si>
  <si>
    <t>The system SHALL provide the ability to allows the user with the appropriate security key to delete images or image groups.</t>
  </si>
  <si>
    <t>This option is only accessible to users who hold the MAG DELETE security key. When images are deleted, a reason code must be entered to note why the image was deleted. Individual sites also have the option of adding site-specific reason codes (via th</t>
  </si>
  <si>
    <t>Systems Manager Menu Option, Programmer Options Menu Option, Programmer Mode (PG), Enter D ^XUP at &lt;NSR Prompt&gt;, Enter Imaging System &lt;Option Name&gt; to access Imaging System Manager Menu Option; Delete Image Group</t>
  </si>
  <si>
    <t>Document Count</t>
  </si>
  <si>
    <t>TEMP-2413</t>
  </si>
  <si>
    <t>MAG REPORT 2</t>
  </si>
  <si>
    <t>The system SHALL provide the ability to generate and print a report of images having image type of ‘Document.</t>
  </si>
  <si>
    <t>The report generated is based on data from the Image file (#2005). The user must provide the acquisition site or range of sites to be included in the report, as well as the period (date/time range) for which images to be included in the report must h</t>
  </si>
  <si>
    <t>Systems Manager Menu Option, Programmer Options Menu Option, Programmer Mode (PG), Enter D ^XUP at &lt;NSR Prompt&gt;, Enter Imaging System &lt;Option Name&gt; to access Imaging System Manager Menu Option; Imaging Site Reports Menu; Document Count</t>
  </si>
  <si>
    <t>Edit Network Location STATUS</t>
  </si>
  <si>
    <t>TEMP-2416</t>
  </si>
  <si>
    <t>MAG SYS-EDIT NET LOC STATUS</t>
  </si>
  <si>
    <t>The system SHALL provide the ability to edit the status of a particular network location.</t>
  </si>
  <si>
    <t>The magnetic server status is represented by 0 (offline) or by 1 (online). If a server is taken "off line" for any reason, or brought back "on line" then this field must be edited for the Imaging software to work properly.</t>
  </si>
  <si>
    <t>Systems Manager Menu Option, Programmer Options Menu Option, Programmer Mode (PG), Enter D ^XUP at &lt;NSR Prompt&gt;, Enter Imaging System &lt;Option Name&gt; to access Imaging System Manager Menu Option; Edit Network Location STATUS</t>
  </si>
  <si>
    <t>Enter/edit Reason</t>
  </si>
  <si>
    <t>TEMP-2421</t>
  </si>
  <si>
    <t>The system SHALL provide the ability to add/edit reasons for actions performed on images (copying, printing, etc.) stored in the MAG REASON file (#2005.88).</t>
  </si>
  <si>
    <t>This option is only accessible to users who hold the MAG DELETE security key. When an image is deleted- • The name of the user, reason for deletion and the date/time are saved to the IMAGE file. • The entry in the IMAGE file is copied to IMAGE AUDIT</t>
  </si>
  <si>
    <t>Systems Manager Menu Option, Programmer Options Menu Option, Programmer Mode (PG), Enter D ^XUP at &lt;NSR Prompt&gt;, Enter Imaging System &lt;Option Name&gt; to access Imaging System Manager Menu Option; Enter/edit Reason</t>
  </si>
  <si>
    <t>Export Image Index Data</t>
  </si>
  <si>
    <t>TEMP-2422</t>
  </si>
  <si>
    <t>MAG IMAGE INDEX EXPORT</t>
  </si>
  <si>
    <t>The system SHALL provide the ability to export the generated index values to a tab-delimited text file suitable for importing into Microsoft Excel.</t>
  </si>
  <si>
    <t>Systems Manager Menu Option, Programmer Options Menu Option, Programmer Mode (PG), Enter D ^XUP at &lt;NSR Prompt&gt;, Enter Imaging System &lt;Option Name&gt; to access Imaging System Manager Menu Option; Image Index Conversion Menu Option; Export Image Index Data</t>
  </si>
  <si>
    <t>File Setup</t>
  </si>
  <si>
    <t>TEMP-2423</t>
  </si>
  <si>
    <t>FSC FILE SETUP</t>
  </si>
  <si>
    <t>Blank [RAEM note: Not enough information to generate a requirement]</t>
  </si>
  <si>
    <t>Fix Missing Index Values in Image File</t>
  </si>
  <si>
    <t>TEMP-2424</t>
  </si>
  <si>
    <t>MAG IMAGE INDEX VAL FIX</t>
  </si>
  <si>
    <t>The system SHALL provide the ability to start or to resume a process that fixes missing index terms and certain invalid index terms.</t>
  </si>
  <si>
    <t>The fix carried out by using this option includes but is not limited to the following; - Starts or Resumes a process that will fix missing index terms and certain invalid index terms. For missing index values that are required, values are generated a</t>
  </si>
  <si>
    <t>Generate Image Indices</t>
  </si>
  <si>
    <t>TEMP-2425</t>
  </si>
  <si>
    <t>MAG IMAGE INDEX GEN INDICES</t>
  </si>
  <si>
    <t>The system SHALL provide the ability to access to generate image indices image fields for all images, or a subset of images selected by the user.</t>
  </si>
  <si>
    <t>The user must confirm that previously calculated indices are to be recreated, or previously indexed images (images with index fields) will not be reindexed NOTE: The mapping file must be loaded before this option can be used.</t>
  </si>
  <si>
    <t>Systems Manager Menu Option, Programmer Options Menu Option, Programmer Mode (PG), Enter D ^XUP at &lt;NSR Prompt&gt;, Enter Imaging System &lt;Option Name&gt; to access Imaging System Manager Menu Option; Image Index Conversion Menu Option; Generate Image Indices</t>
  </si>
  <si>
    <t>Global Move Inconsistency Report</t>
  </si>
  <si>
    <t>TEMP-2426</t>
  </si>
  <si>
    <t>MAG_IC_RPT_GM</t>
  </si>
  <si>
    <t>The system SHALL provide the ability to generate and print a report which shows inconsistencies which occurred during a global move.</t>
  </si>
  <si>
    <t>Systems Manager Menu Option, Programmer Options Menu Option, Programmer Mode (PG), Enter D ^XUP at &lt;NSR Prompt&gt;, Enter Imaging System &lt;Option Name&gt; to access Imaging System Manager Menu Option; Imaging Database Integrity Checker Menu; Global Move Inconsis</t>
  </si>
  <si>
    <t>Image Index Conversion Menu Option</t>
  </si>
  <si>
    <t>TEMP-2427</t>
  </si>
  <si>
    <t>The system SHALL provide the ability toaccess to functions relating to Image Index Conversion.</t>
  </si>
  <si>
    <t>Access to this menu requires the Imaging System Menu IMAGSYS MENU security key and FileMan access of “@.” The options housed under this menu areGEN Generate Image Indices EXP Export Image Index Data RPT Print Image Index Report COMM Commit Image Indi</t>
  </si>
  <si>
    <t>Systems Manager Menu Option, Programmer Options Menu Option, Programmer Mode (PG), Enter D ^XUP at &lt;NSR Prompt&gt;, Enter Imaging System &lt;Option Name&gt; to access Imaging System Manager Menu Option; Image Index Conversion Menu Option;</t>
  </si>
  <si>
    <t>Image Index Edit</t>
  </si>
  <si>
    <t>TEMP-2428</t>
  </si>
  <si>
    <t>MAG IMAGE INDEX EDIT</t>
  </si>
  <si>
    <t>The system SHALL provide the ability to directly edit the Image Index fields..</t>
  </si>
  <si>
    <t>Image Index Procedure/Event Status</t>
  </si>
  <si>
    <t>TEMP-2429</t>
  </si>
  <si>
    <t>MAG INDEX PROCEDURE</t>
  </si>
  <si>
    <t>The system SHALL provide the ability to change the Image Index Type status.</t>
  </si>
  <si>
    <t>Image Index Specialty/Subspecialty Status</t>
  </si>
  <si>
    <t>TEMP-2430</t>
  </si>
  <si>
    <t>MAG INDEX SPECIALTY</t>
  </si>
  <si>
    <t>The system SHALL provide the ability to change the Image Index Specialty status.</t>
  </si>
  <si>
    <t>Image Index Terms Restore</t>
  </si>
  <si>
    <t>TEMP-2431</t>
  </si>
  <si>
    <t>MAG INDEX TERMS RESTORE</t>
  </si>
  <si>
    <t>The system SHALL provide the ability to restore the Image Index Terms from prior update</t>
  </si>
  <si>
    <t>Image Index Terms Update</t>
  </si>
  <si>
    <t>TEMP-2432</t>
  </si>
  <si>
    <t>MAG INDEX TERMS UPDATE</t>
  </si>
  <si>
    <t>The system SHALL provide the ability to update the Image Index Terms for Display and Capture.</t>
  </si>
  <si>
    <t>Image Index Validate Menu</t>
  </si>
  <si>
    <t>TEMP-2433</t>
  </si>
  <si>
    <t>MAG IMAGE INDEX VAL MENU</t>
  </si>
  <si>
    <t>The system SHALL provide the ability toaccess to functions that support the validation of image indices.</t>
  </si>
  <si>
    <t>The options housed under this menu areCheck Image File for missing Index values Fix missing Index values in Image File Review a Summary of the last Fix or Check process.</t>
  </si>
  <si>
    <t>Image Type Count by User</t>
  </si>
  <si>
    <t>TEMP-2434</t>
  </si>
  <si>
    <t>MAG REPORT 1</t>
  </si>
  <si>
    <t>The system SHALL provide the ability to generate and print a report of images types by user(s).</t>
  </si>
  <si>
    <t>The report generated is based on data from the Image file (#2005). The user must provide the acquisition site or range of sites to be included in the report; the period (date/time range) for which images to be included in the report must have been sa</t>
  </si>
  <si>
    <t>Systems Manager Menu Option, Programmer Options Menu Option, Programmer Mode (PG), Enter D ^XUP at &lt;NSR Prompt&gt;, Enter Imaging System &lt;Option Name&gt; to access Imaging System Manager Menu Option; Imaging Site Reports Menu; Image Type Count by User</t>
  </si>
  <si>
    <t>Imaging Clients Version Report</t>
  </si>
  <si>
    <t>TEMP-2435</t>
  </si>
  <si>
    <t>The system SHALL provide the ability to generate and print a report which shows a list of the workstations and clients that still remains to be updated.</t>
  </si>
  <si>
    <t>The user stipulates the report sort mode by selecting one of the followingV Site-Client-Version-Workstation Name W Site-Workstation Name-Client</t>
  </si>
  <si>
    <t>Systems Manager Menu Option, Programmer Options Menu Option, Programmer Mode (PG), Enter D ^XUP at &lt;NSR Prompt&gt;, Enter Imaging System &lt;Option Name&gt; to access Imaging System Manager Menu Option; Imaging Site Reports Menu; Imaging Clients Version Report</t>
  </si>
  <si>
    <t>Imaging Database Integrity Checker Menu</t>
  </si>
  <si>
    <t>TEMP-2436</t>
  </si>
  <si>
    <t>MAG DB IQ</t>
  </si>
  <si>
    <t>The system SHALL provide the ability to access functions which support and use the Imaging Database Integrity Checker</t>
  </si>
  <si>
    <t>The options housed under this menu areGlobal Move Inconsistency Report Pointer Inconsistency Report Scan Database for Integrity Issues</t>
  </si>
  <si>
    <t>Systems Manager Menu Option, Programmer Options Menu Option, Programmer Mode (PG), Enter D ^XUP at &lt;NSR Prompt&gt;, Enter Imaging System &lt;Option Name&gt; to access Imaging System Manager Menu Option; Imaging Database Integrity Checker Menu</t>
  </si>
  <si>
    <t>Imaging Site Reports Menu</t>
  </si>
  <si>
    <t>TEMP-2437</t>
  </si>
  <si>
    <t>The system SHALL provide the ability to access functions which enable the generating of reports.</t>
  </si>
  <si>
    <t>The options housed under this menu areDocument Count Image Count by User Imaging Clients Version Report MEANS TEST Package Index Contains 'Note'</t>
  </si>
  <si>
    <t>Systems Manager Menu Option, Programmer Options Menu Option, Programmer Mode (PG), Enter D ^XUP at &lt;NSR Prompt&gt;, Enter Imaging System &lt;Option Name&gt; to access Imaging System Manager Menu Option; Imaging Site Reports Menu</t>
  </si>
  <si>
    <t>Mapping File Edit</t>
  </si>
  <si>
    <t>TEMP-2441</t>
  </si>
  <si>
    <t>MAG IMAGE INDEX MAP EDIT</t>
  </si>
  <si>
    <t>The system SHALL provide the ability to enter or edit entries in the conversion mapping file.</t>
  </si>
  <si>
    <t>The user accesses the mapping file to be edited, by selecting one of the following 1) Short Description Keyword 2) Procedure 3) Parent Data File 4) Document Category 5) Object 6) Service/Section</t>
  </si>
  <si>
    <t>Means Test</t>
  </si>
  <si>
    <t>TEMP-2442</t>
  </si>
  <si>
    <t>MAG REPORT 4</t>
  </si>
  <si>
    <t>The system SHALL provide the ability to generate and print a report of the Type Index “MEANS TEST” from the Image file (#2005).</t>
  </si>
  <si>
    <t>The user must provide the acquisition site or range of sites to be included in the report, and the period (date/time range) for which images to be included in the report must have been saved. The report generated will include patient Name and SSN.</t>
  </si>
  <si>
    <t>Systems Manager Menu Option, Programmer Options Menu Option, Programmer Mode (PG), Enter D ^XUP at &lt;NSR Prompt&gt;, Enter Imaging System &lt;Option Name&gt; to access Imaging System Manager Menu Option; Imaging Site Reports Menu; Means Test</t>
  </si>
  <si>
    <t>Package Index Contains 'Note</t>
  </si>
  <si>
    <t>TEMP-2443</t>
  </si>
  <si>
    <t>The system SHALL provide the ability to generate and print a report of images with Package index containing NOTE, from the Image file (#2005).</t>
  </si>
  <si>
    <t>The user must provide the acquisition site or range of sites to be included in the report; the period (date/time range) for which images to be included in the report must have been saved. The report generated will include the patient name; the SSN; t</t>
  </si>
  <si>
    <t>Systems Manager Menu Option, Programmer Options Menu Option, Programmer Mode (PG), Enter D ^XUP at &lt;NSR Prompt&gt;, Enter Imaging System &lt;Option Name&gt; to access Imaging System Manager Menu Option; Imaging Site Reports Menu; Package Index Contains 'Note</t>
  </si>
  <si>
    <t>Pointer Inconsistency Report</t>
  </si>
  <si>
    <t>TEMP-2444</t>
  </si>
  <si>
    <t>MAG_IC_RPT_QA</t>
  </si>
  <si>
    <t>The system SHALL provide the ability to generate and print a report which shows inconsistencies .</t>
  </si>
  <si>
    <t>The errors shown on this report may indicate database corruption and may require manual intervention.</t>
  </si>
  <si>
    <t>Systems Manager Menu Option, Programmer Options Menu Option, Programmer Mode (PG), Enter D ^XUP at &lt;NSR Prompt&gt;, Enter Imaging System &lt;Option Name&gt; to access Imaging System Manager Menu Option; Imaging Database Integrity Checker Menu; Pointer Inconsistenc</t>
  </si>
  <si>
    <t>Print Image Index Report</t>
  </si>
  <si>
    <t>TEMP-2446</t>
  </si>
  <si>
    <t>MAG IMAGE INDEX REPORT</t>
  </si>
  <si>
    <t>The system SHALL provide the ability to generate and print an Image Index Report</t>
  </si>
  <si>
    <t>The user has the option of generating a full or an abridged report. The abridged report will include mapping only for those combinations of source field values that occurred more than 50 times. The full report will include mapping for all combination</t>
  </si>
  <si>
    <t>Systems Manager Menu Option, Programmer Options Menu Option, Programmer Mode (PG), Enter D ^XUP at &lt;NSR Prompt&gt;, Enter Imaging System &lt;Option Name&gt; to access Imaging System Manager Menu Option; Image Index Conversion Menu Option; Print Image Index Report</t>
  </si>
  <si>
    <t>Repair Telereader Read/Unread List Problems</t>
  </si>
  <si>
    <t>TEMP-2452</t>
  </si>
  <si>
    <t>MAGT REPAIR TR PROBLEMS</t>
  </si>
  <si>
    <t>The system SHALL provide the ability to fix problems in the TeleReader read/unread list that were identified by the Report TeleReader Read/Unread List Problems option.</t>
  </si>
  <si>
    <t>Use of this (Repair Telereader Read/Unread List Problems) option, ensures the TeleReader is in sync with CPRS.</t>
  </si>
  <si>
    <t>Systems Manager Menu Option, Programmer Options Menu Option, Programmer Mode (PG), Enter D ^XUP at &lt;NSR Prompt&gt;, Enter Imaging System &lt;Option Name&gt; to access Imaging System Manager Menu Option; Telereader Menu; Repair Telereader Read/Unread List Problems</t>
  </si>
  <si>
    <t>Report Telereader Read/Unread List Problems</t>
  </si>
  <si>
    <t>TEMP-2453</t>
  </si>
  <si>
    <t>MAGT REPORT TR PROBLEMS</t>
  </si>
  <si>
    <t>The system SHALL provide the ability to check for problems in the TeleReader read/unread list for studies with a status of read or locked, which were resulted (completed) or cancelled by CPRS.</t>
  </si>
  <si>
    <t>Systems Manager Menu Option, Programmer Options Menu Option, Programmer Mode (PG), Enter D ^XUP at &lt;NSR Prompt&gt;, Enter Imaging System &lt;Option Name&gt; to access Imaging System Manager Menu Option; Telereader Menu; Report Telereader Read/Unread List Problems</t>
  </si>
  <si>
    <t>Review a Summary of the Last Fix or Check Process.</t>
  </si>
  <si>
    <t>TEMP-2454</t>
  </si>
  <si>
    <t>MAG IMAGE INDEX VAL REVIEW</t>
  </si>
  <si>
    <t>The system SHALL provide the ability to display on screen, a summary of the results of the last Fix or Check process that was run.</t>
  </si>
  <si>
    <t>Scan Database for Integrity Issues</t>
  </si>
  <si>
    <t>TEMP-2455</t>
  </si>
  <si>
    <t>MAG_IC_SCAN</t>
  </si>
  <si>
    <t>The system SHALL provide the ability to initiate an integrity scan of the imaging database.</t>
  </si>
  <si>
    <t>Systems Manager Menu Option, Programmer Options Menu Option, Programmer Mode (PG), Enter D ^XUP at &lt;NSR Prompt&gt;, Enter Imaging System &lt;Option Name&gt; to access Imaging System Manager Menu Option; Imaging Database Integrity Checker Menu; Scan Database for In</t>
  </si>
  <si>
    <t>Telereader Menu</t>
  </si>
  <si>
    <t>TEMP-2456</t>
  </si>
  <si>
    <t>MAGT TELEREADER MENU</t>
  </si>
  <si>
    <t>The system SHALL provide the ability to access to functions that generate and support telereader reports.</t>
  </si>
  <si>
    <t>The options housed under this menu areTeleReader Status Report TeleReader Reader Activity Report TeleReader Reader Time Report TeleReader Setup Report Report Telereader Read/Unread List Problems Repair Telereader Read/Unread List Problems</t>
  </si>
  <si>
    <t>Systems Manager Menu Option, Programmer Options Menu Option, Programmer Mode (PG), Enter D ^XUP at &lt;NSR Prompt&gt;, Enter Imaging System &lt;Option Name&gt; to access Imaging System Manager Menu Option; Telereader Menu</t>
  </si>
  <si>
    <t>Telereader Reader Activity Report</t>
  </si>
  <si>
    <t>TEMP-2457</t>
  </si>
  <si>
    <t>MAGT READER ACTIVITY REP</t>
  </si>
  <si>
    <t>The system SHALL provide the ability to generate and print a reports which shows the number of studies read by a reader in a specified date range.</t>
  </si>
  <si>
    <t>Systems Manager Menu Option, Programmer Options Menu Option, Programmer Mode (PG), Enter D ^XUP at &lt;NSR Prompt&gt;, Enter Imaging System &lt;Option Name&gt; to access Imaging System Manager Menu Option; Telereader Menu; Telereader Reader Activity Report</t>
  </si>
  <si>
    <t>Telereader Reader Time Report</t>
  </si>
  <si>
    <t>TEMP-2458</t>
  </si>
  <si>
    <t>MAGT READING TIME REPORT</t>
  </si>
  <si>
    <t>The system SHALL provide the ability to generate and print a report which shows the reading start time, reading stop time, and the reading time in minutes, for a specific reader or for a specified range of readers.</t>
  </si>
  <si>
    <t>Systems Manager Menu Option, Programmer Options Menu Option, Programmer Mode (PG), Enter D ^XUP at &lt;NSR Prompt&gt;, Enter Imaging System &lt;Option Name&gt; to access Imaging System Manager Menu Option; Telereader Menu; Telereader Reader Time Report</t>
  </si>
  <si>
    <t>Telereader Setup Report</t>
  </si>
  <si>
    <t>TEMP-2459</t>
  </si>
  <si>
    <t>MAGT SETUP REPORT</t>
  </si>
  <si>
    <t>The system SHALL provide the ability to generate and print a reports which shows the configuration of the TeleReader and its associated files.</t>
  </si>
  <si>
    <t>Systems Manager Menu Option, Programmer Options Menu Option, Programmer Mode (PG), Enter D ^XUP at &lt;NSR Prompt&gt;, Enter Imaging System &lt;Option Name&gt; to access Imaging System Manager Menu Option; Telereader Menu; Telereader Setup Report</t>
  </si>
  <si>
    <t>Telereader Status Report</t>
  </si>
  <si>
    <t>TEMP-2460</t>
  </si>
  <si>
    <t>MAGT STATUS REPORT</t>
  </si>
  <si>
    <t>The system SHALL provide the ability to generate and print a reports which shows the status of each study from the TeleReader read/unread lists.</t>
  </si>
  <si>
    <t>Systems Manager Menu Option, Programmer Options Menu Option, Programmer Mode (PG), Enter D ^XUP at &lt;NSR Prompt&gt;, Enter Imaging System &lt;Option Name&gt; to access Imaging System Manager Menu Option; Telereader Menu; Telereader Status Report</t>
  </si>
  <si>
    <t>View Conversion Status</t>
  </si>
  <si>
    <t>TEMP-2462</t>
  </si>
  <si>
    <t>MAG IMAGE INDEX STATUS</t>
  </si>
  <si>
    <t>The system SHALL provide the ability to view the status of the image index conversion.</t>
  </si>
  <si>
    <t>Eligibility Code Enter/Edit</t>
  </si>
  <si>
    <t>721-D</t>
  </si>
  <si>
    <t>Implementation And Maintenance</t>
  </si>
  <si>
    <t>DG ELIG CODE ENTER/EDIT</t>
  </si>
  <si>
    <t>The system SHALL provide the ability to enter/edit eligibility codes used by the site.</t>
  </si>
  <si>
    <t>This option should be run for all ELIGIBILITY file entries to associate each entry with an MAS Eligibility code and an Identification Format. NOTE: Function cannot be accessed by any user. Function “See if a User Has Access to a Particular Option” (i</t>
  </si>
  <si>
    <t>Eligibility/ID Maintenance Menu\Eligibility Code Enter/Edit</t>
  </si>
  <si>
    <t>ID Format Enter-Edit</t>
  </si>
  <si>
    <t>722-D</t>
  </si>
  <si>
    <t>The system SHALL provide the ability to enter/edit Identification formats with description.</t>
  </si>
  <si>
    <t>NOTE: Function cannot be accessed by any user. Function “See if a User Has Access to a Particular Option” (in the Menu Management Menu) indicates function needs security key “DG ELIG ID FORMAT EDIT, but function “Option Access by user” in the “Menu M</t>
  </si>
  <si>
    <t>Eligibility/ID Maintenance Menu\ID Format Enter-Edit</t>
  </si>
  <si>
    <t>Primary Eligibility ID Reset (All Patients)</t>
  </si>
  <si>
    <t>723-D</t>
  </si>
  <si>
    <t>DG ELIG PRI ELIG RESET</t>
  </si>
  <si>
    <t>The system SHALL provide the ability to set/reset the IDs associated with each patient's primary eligibility code.</t>
  </si>
  <si>
    <t>This utility is called when the new eligibility data structure is first installed, and runs automatically as part of the PIMS clean-up routine process. The option can be executed as necessary without any adverse consequences, but should be run during</t>
  </si>
  <si>
    <t>Eligibility/ID Maintenance Menu\Primary Eligibility ID Reset (All Patients)</t>
  </si>
  <si>
    <t>Reset All IDs For A Patient</t>
  </si>
  <si>
    <t>724-D</t>
  </si>
  <si>
    <t>The system SHALL provide the ability to reset the corresponding IDs for all eligibilities for a single patient.</t>
  </si>
  <si>
    <t>The patient's eligibilities will be listed as the ID is reset. This utility would be used if, for some reason, a patient's ID became corrupted. NOTE: Function cannot be accessed by any user. Function “See if a User Has Access to a Particular Option”</t>
  </si>
  <si>
    <t>Eligibility/ID Maintenance Menu\Reset All IDs For A Patient</t>
  </si>
  <si>
    <t>Reset All IDs For All Patients</t>
  </si>
  <si>
    <t>725-D</t>
  </si>
  <si>
    <t>The system SHALL provide the ability to reset all IDs corresponding to each of the patient's eligibilities.</t>
  </si>
  <si>
    <t>The option can be executed as necessary without any adverse consequences, but should be run during non-peak hours, and when the job is complete, a MailMan message showing the start and completion date/time will be sent to the user. NOTE: Function can</t>
  </si>
  <si>
    <t>Eligibility/ID Maintenance Menu\Reset All IDs For All Patients</t>
  </si>
  <si>
    <t>Specific Eligibility ID Reset (All Patients)</t>
  </si>
  <si>
    <t>726-D</t>
  </si>
  <si>
    <t>DG ELIG ID RESET</t>
  </si>
  <si>
    <t>The system SHALL provide the ability to update the IDs for all patients having the selected eligibility. The user must first enter an eligibility code and the queue-to-run time.</t>
  </si>
  <si>
    <t>This option should be executed during off hours, and when the job is complete, a MailMan message showing the start and completion date/time will be sent to the user. NOTE: Function cannot be accessed by any user. Function “See if a User Has Access to</t>
  </si>
  <si>
    <t>Eligibility/ID Maintenance Menu\Specific Eligibility ID Reset (All Patients)</t>
  </si>
  <si>
    <t>Specific ID Format Reset</t>
  </si>
  <si>
    <t>727-D</t>
  </si>
  <si>
    <t>DG ELIG ID FORMAT RESET</t>
  </si>
  <si>
    <t>The system SHALL provide the ability to reset the format for a specific ID.</t>
  </si>
  <si>
    <t>The user is prompted to enter the new format; then the ID format for all patients that have eligibility codes associated with that particular ID format will be reset. This option should be executed during off hours, and when the job is complete, a Ma</t>
  </si>
  <si>
    <t>Eligibility/ID Maintenance Menu\Specific ID Format Reset</t>
  </si>
  <si>
    <t>Add A New/Edit Deficiency</t>
  </si>
  <si>
    <t>728-D</t>
  </si>
  <si>
    <t>DGJ ADD/EDIT DEFICIENCY</t>
  </si>
  <si>
    <t>The system SHALL provide the ability to create/edit an Incomplete Records Tracking deficiency.</t>
  </si>
  <si>
    <t>This option should be utilized before using the IRT software as it establishes the deficiencies the site will track. The user may use this option to specify an deficiency as STANDARD. When the IRT background job is run, an IRT entry will be created f</t>
  </si>
  <si>
    <t>Core Applications, MAS Master Menu, ADT Manager Menu, PTF Menu, Incomplete Records Tracking Menu, Add A New/Edit Deficiency</t>
  </si>
  <si>
    <t>Incomplete Records Tracking (IRT), Version 1. 0</t>
  </si>
  <si>
    <t>DC.1.1 Record Management</t>
  </si>
  <si>
    <t>Delete An IRT</t>
  </si>
  <si>
    <t>729-D</t>
  </si>
  <si>
    <t>DGJ IRT DELETE</t>
  </si>
  <si>
    <t>The system SHALL provide the ability to delete an Incomplete Records Tracking (IRT) entry.</t>
  </si>
  <si>
    <t>If the TRACK OUTPATIENT OP REPORTS site parameter is set to YES, the user will have the option of displaying deficiencies for inpatient or for outpatients. This option uses the List Manager utility. This option is accessible only to the holder of the</t>
  </si>
  <si>
    <t>Core Applications, MAS Master Menu, ADT Manager Menu, PTF Menu, Incomplete Records Tracking Menu, Print Menu, Delete An IRT</t>
  </si>
  <si>
    <t>Edit A Complete IRT</t>
  </si>
  <si>
    <t>730-D</t>
  </si>
  <si>
    <t>DGJ IRT EDITCOMP</t>
  </si>
  <si>
    <t>The system SHALL provide the ability to edit a previously completed Incomplete Records Tracking (IRT) entry.</t>
  </si>
  <si>
    <t>The IRT must have been completed in order to be edited through this option. If the TRACK OUTPATIENT OP REPORTS site parameter is set to YES, the user will have the option of displaying deficiencies for both inpatients or outpatients. This option uses</t>
  </si>
  <si>
    <t>Core Applications, MAS Master Menu, ADT Manager Menu, PTF Menu, Incomplete Records Tracking Menu, Edit A Complete IRT</t>
  </si>
  <si>
    <t>Enter/Edit an IRT</t>
  </si>
  <si>
    <t>731-D</t>
  </si>
  <si>
    <t>DGJ IRT ENTER/EDIT</t>
  </si>
  <si>
    <t>The system SHALL provide the ability to create/edit an existing incomplete record.</t>
  </si>
  <si>
    <t>The information entered/edited through this option is dependent on the IRT parameter settings for the selected division. This option uses the List Manager utility. A user must hold the DGJ TS UPDATE security key to be able to make changes to treating</t>
  </si>
  <si>
    <t>Core Applications, MAS Master Menu, ADT Manager Menu, PTF Menu, Incomplete Records Tracking Menu, Enter/Edit an IRT</t>
  </si>
  <si>
    <t>Incomplete Reports Print</t>
  </si>
  <si>
    <t>732-D</t>
  </si>
  <si>
    <t>DGJ IRT INCOMPLETE</t>
  </si>
  <si>
    <t>The system SHALL provide the ability to create and/or edit IRT entries by date range for the site's standard deficiencies for admissions.</t>
  </si>
  <si>
    <t>The user may generate this report for inpatients, outpatients, or for both, and may choose to report one/many/all deficiencies and for one/many/all incomplete record statuses.</t>
  </si>
  <si>
    <t>Core Applications, MAS Master Menu, ADT Manager Menu, PTF Menu, Incomplete Records Tracking Menu, Print Menu, Incomplete Reports Print</t>
  </si>
  <si>
    <t>IRT Update Standard Deficiencies</t>
  </si>
  <si>
    <t>733-D</t>
  </si>
  <si>
    <t>The system SHALL provide the ability to dynamically generate a Mailman bulletin and sent to the specified mail group. A user must hold the DGJ SUPER security key to access this option. This option should be utilized only if the IRT Update Std. Def. B</t>
  </si>
  <si>
    <t>When this option is used, a Mailman bulletin is dynamically generated and sent to the specified mail group. A user must hold the DGJ SUPER security key to access this option. This option should be utilized only if the IRT Update Std. Def. Background</t>
  </si>
  <si>
    <t>Core Applications, MAS Master Menu, ADT Manager Menu, PTF Menu, Incomplete Records Tracking Menu, IRT Update Standard Deficiencies</t>
  </si>
  <si>
    <t>Physician Deficiency Report</t>
  </si>
  <si>
    <t>734-D</t>
  </si>
  <si>
    <t>DGJ PHYS DEFICIENCY REPORT</t>
  </si>
  <si>
    <t>The system SHALL provide the ability to generate a list for a specified date range of all incomplete deficiencies for a physician, patient, or service/specialty.</t>
  </si>
  <si>
    <t>The physician listed for the deficiency will be the physician responsible for the next action taken against this deficiency. This output is to a 132-column output device.</t>
  </si>
  <si>
    <t>Core Applications, MAS Master Menu, ADT Manager Menu, PTF Menu, Incomplete Records Tracking Menu, Print Menu, Physician Deficiency Report</t>
  </si>
  <si>
    <t>Set Up IRT Parameters</t>
  </si>
  <si>
    <t>735-D</t>
  </si>
  <si>
    <t>DGJ IRT PARAMETERS</t>
  </si>
  <si>
    <t>The system SHALL provide the ability to establish site specific parameters for the IRT module and to activate/inactivate the IRT module.</t>
  </si>
  <si>
    <t>The site parameters determine the way in which the application functions at each site. This option is accessible only to holders of the DGJ SUPER security key</t>
  </si>
  <si>
    <t>Core Applications, MAS Master Menu, ADT Manager Menu, PTF Menu, Incomplete Records Tracking Menu, Set Up IRT Parameters</t>
  </si>
  <si>
    <t>Transcription Productivity Report</t>
  </si>
  <si>
    <t>736-D</t>
  </si>
  <si>
    <t>DGJ IRT TRANS PROD</t>
  </si>
  <si>
    <t>The system SHALL enable generating and printing of reports which track the number of days from the IRT event date to the record being coded.</t>
  </si>
  <si>
    <t>The user may generate the report for inpatients, outpatients, or for both. The user may elect to print a report which includes patient lists only, a totals page only, or both patient lists and a totals page. The user may also elect to report one/many</t>
  </si>
  <si>
    <t>Core Applications, MAS Master Menu, ADT Manager Menu, PTF Menu, Incomplete Records Tracking Menu, Print Menu, Transcription Productivity Report</t>
  </si>
  <si>
    <t>Undictated Reports Print</t>
  </si>
  <si>
    <t>737-D</t>
  </si>
  <si>
    <t>DGJ IRT UNDICTATED</t>
  </si>
  <si>
    <t>The system SHALL enable the generation of a listing of operation reports, interim summaries, and discharge summaries that have not been dictated within the required time frame established through the IRT site parameters at the particular site.</t>
  </si>
  <si>
    <t>The user may generate the report for inpatients, outpatients, or for both; and for one/many/all summary types. The report is printed for a selected date range by event date. This output is for a 132-column output device.</t>
  </si>
  <si>
    <t>Core Applications, MAS Master Menu, ADT Manager Menu, PTF Menu, Incomplete Records Tracking Menu, Print Menu, Undictated Reports Print</t>
  </si>
  <si>
    <t>View an IRT Record</t>
  </si>
  <si>
    <t>738-D</t>
  </si>
  <si>
    <t>DGJ IRT VIEW</t>
  </si>
  <si>
    <t>The system SHALL enable the generation of a list of the deficiencies that are currently incomplete or had previously been incomplete, for a specific patient.</t>
  </si>
  <si>
    <t>The user is able to view records for both inpatients and outpatients, and may view multiple IRT records during the same session.</t>
  </si>
  <si>
    <t>Core Applications, MAS Master Menu, ADT Manager Menu, PTF Menu, Incomplete Records Tracking Menu, View an IRT Record</t>
  </si>
  <si>
    <t>General Lab User Parameters</t>
  </si>
  <si>
    <t>TEMP-3134</t>
  </si>
  <si>
    <t>Information-Help Menu</t>
  </si>
  <si>
    <t>LR USER PARAM</t>
  </si>
  <si>
    <t>The system SHALL provide the ability to view the previous comment(s) for specific test(s).</t>
  </si>
  <si>
    <t>The list of most recent tests are displayed and the user selects the appropriate test. The most recent comment(s) for that test is displayed, and the user is asked if the comment(s) for the previous test should be displayed</t>
  </si>
  <si>
    <t>Core Applications; Laboratory DHCP Menu; Information-Help Menu Option; General Lab User Parameters</t>
  </si>
  <si>
    <t>General Report for Selected Tests</t>
  </si>
  <si>
    <t>TEMP-3165</t>
  </si>
  <si>
    <t>LRGEN</t>
  </si>
  <si>
    <t>The system SHALL provide the ability to manually generate and print a detailed report of all verified results for one day, sorted by location.</t>
  </si>
  <si>
    <t>(This option is the manual equivalent of the tasked options.) The user has the option of selecting to generate data for multiple locations, a specific range of locations, or for all locations. If there are no results available for a location, the hea</t>
  </si>
  <si>
    <t>Core Applications, Laboratory DHCP Menu, Quality Control Menu, Information-Help Menu, General Report for Selected Tests</t>
  </si>
  <si>
    <t>Inquiries Menu Option</t>
  </si>
  <si>
    <t>TEMP-3158</t>
  </si>
  <si>
    <t>Inquiries</t>
  </si>
  <si>
    <t>The system SHALL provide the ability to access functions which enable blood bank-related allow inquiries and queries.</t>
  </si>
  <si>
    <t>This menu houses the following optionsDI Single donor demographic information OR Order/test status PA Show list of accessions for a patient PH Patient Medication List PR Patient blood bank record SD Single donor information ST Single unit status SU S</t>
  </si>
  <si>
    <t>Core Applications; Laboratory DHCP Menu, Blood Bank, Inquiries Menu Option</t>
  </si>
  <si>
    <t>Patient Blood Bank Record</t>
  </si>
  <si>
    <t>TEMP-3281</t>
  </si>
  <si>
    <t>LRBLQDR</t>
  </si>
  <si>
    <t>The system SHALL provide the ability to generate and print the blood bank record for a single patient or for multiple patients, for a specified period.</t>
  </si>
  <si>
    <t>The data includes all transfusion reactions, whether or not they were associated with specific units. The data presented is based on the data stored in the LAB DATA file (#63) as part of the patient’s transfusion record. The volume included as part o</t>
  </si>
  <si>
    <t>Core Applications, Laboratory DHCP Menu, Blood Bank, Inquiries, Patient Blood Bank Record</t>
  </si>
  <si>
    <t>Patient Medication List</t>
  </si>
  <si>
    <t>TEMP-3284</t>
  </si>
  <si>
    <t>LRBLPH</t>
  </si>
  <si>
    <t>The system SHALL provide the ability to display a list of all medications received for a particular donor.</t>
  </si>
  <si>
    <t>The data presented is extracted from inpatient and outpatient pharmacy.</t>
  </si>
  <si>
    <t>Core Applications, Laboratory DHCP Menu, Blood Bank, Inquiries, Patient Medication List</t>
  </si>
  <si>
    <t>Single Donor Demographic Information</t>
  </si>
  <si>
    <t>TEMP-3406</t>
  </si>
  <si>
    <t>LRBLQSDD</t>
  </si>
  <si>
    <t>The system SHALL provide the ability to display demographic information entered for a particular donor.</t>
  </si>
  <si>
    <t>Core Applications, Laboratory DHCP Menu, Blood Bank, Inquiries, Single Donor Demographic Information</t>
  </si>
  <si>
    <t>Single Donor Information</t>
  </si>
  <si>
    <t>TEMP-3407</t>
  </si>
  <si>
    <t>LRBLQSD</t>
  </si>
  <si>
    <t>The system SHALL provide the ability to generate and print all information relating to a specific donor.</t>
  </si>
  <si>
    <t>Donor information may only be deleted through the Donor Collection/Deferral Edit option in the Supervisor menu.</t>
  </si>
  <si>
    <t>Core Applications, Laboratory DHCP Menu, Blood Bank, Inquiries, Single Donor Information</t>
  </si>
  <si>
    <t>Single Unit Information - Display</t>
  </si>
  <si>
    <t>TEMP-3409</t>
  </si>
  <si>
    <t>The system SHALL provide the ability to generate a report which displays all the information available for a specific unit in inventory.</t>
  </si>
  <si>
    <t>The information is presented in a in a standard format, with one field followed by the next in a non-columnar fashion. NoteThis report is only displayed onscreen and cannot be directed to a printer.</t>
  </si>
  <si>
    <t>Core Applications, Laboratory DHCP Menu, Blood Bank, Inquiries, Single Unit Information - Display</t>
  </si>
  <si>
    <t>Single Unit Status</t>
  </si>
  <si>
    <t>TEMP-3411</t>
  </si>
  <si>
    <t>LRBLQST</t>
  </si>
  <si>
    <t>The system SHALL provide the ability to generate and print only the current information on the status of a unit in inventory.</t>
  </si>
  <si>
    <t>The information generated is particularly useful when trying to ascertain why a certain unit cannot be selected for another patient, or in trying to investigate/research problems. The information provided includes the following data, as appropriateUn</t>
  </si>
  <si>
    <t>Core Applications, Laboratory DHCP Menu, Blood Bank, Inquiries, Single Unit Status</t>
  </si>
  <si>
    <t>Units Assigned/Components Requested</t>
  </si>
  <si>
    <t>TEMP-3475</t>
  </si>
  <si>
    <t>LRBLQPR</t>
  </si>
  <si>
    <t>The system SHALL provide the ability to generate and print information relating to all units previously assigned/crossmatched for a specific patient.</t>
  </si>
  <si>
    <t>This information is presented with the most recent first, followed by the most recent request for each blood component requested. If additional units are needed, use the Show List of Accessions for a Patient (PO) option in the Ward Menu to ascertain</t>
  </si>
  <si>
    <t>Core Applications, Laboratory DHCP Menu, Blood Bank, Inquiries, Units Assigned/Components Requested</t>
  </si>
  <si>
    <t>Validation Documentation</t>
  </si>
  <si>
    <t>TEMP-3490</t>
  </si>
  <si>
    <t>LRBLVALI</t>
  </si>
  <si>
    <t>The system SHALL provide the ability to set the screen status to either local or inactive. Exceptions to screens may also be entered.</t>
  </si>
  <si>
    <t>Core Applications, Laboratory DHCP Menu, Blood Bank, Inquiries, Validation Documentation</t>
  </si>
  <si>
    <t>Account Balance Look Back</t>
  </si>
  <si>
    <t>TEMP-2832</t>
  </si>
  <si>
    <t>Integrated Billing Master Menu</t>
  </si>
  <si>
    <t>PRPF LOOK BACK REPORT</t>
  </si>
  <si>
    <t>The system SHALL provide the ability to generate a report of patient balances as it looked for a previous date in time.</t>
  </si>
  <si>
    <t>To generate a report of patient balances as it looked for a previous date in time.</t>
  </si>
  <si>
    <t>Programmer Options &gt; Programmer Mode &gt; PRPF OUTPUT (REPORTS)</t>
  </si>
  <si>
    <t>Reference system VEHU system List Manager Version SR 3.0*171*, version Division Camp Master</t>
  </si>
  <si>
    <t>Activate Revenue Codes</t>
  </si>
  <si>
    <t>TEMP-2479</t>
  </si>
  <si>
    <t>IB ACTIVATE REVENUE CODES</t>
  </si>
  <si>
    <t>The system SHALL provide the ability to activate the revenue codes which a user’s site has chosen to use for third party billing.</t>
  </si>
  <si>
    <t>The revenue codes are provided by the National Uniform Billing Committee. All codes have an INACTIVE status when received. The site chooses which codes they wish to use for billing purposes by activating them through this option. Some of the codes ar</t>
  </si>
  <si>
    <t>Core Applications &gt; Integrated Billing Master Menu &gt; Billing Supervisor Menu &gt; MCCR System Definition Menu &gt; Charge Master Menu</t>
  </si>
  <si>
    <t>VEHU system List Manager Version SR 3.0*171*, version Division Camp Master</t>
  </si>
  <si>
    <t>S.3.3.4 Support of Service Requests and Claims</t>
  </si>
  <si>
    <t>Active Policies with no Effective Date Report</t>
  </si>
  <si>
    <t>TEMP-2480</t>
  </si>
  <si>
    <t>IBCN POL W/NO EFF DATE REPORT</t>
  </si>
  <si>
    <t>The system SHALL provide the ability to displays all Active Policies that have no effective date for the search criteria entered.</t>
  </si>
  <si>
    <t>The report separates Verified and Non-Verified policies and lists Patient information, Insurance information and patient policy information. This report should be queued.</t>
  </si>
  <si>
    <t>Core Applications &gt; Integrated Billing Master Menu &gt; Patient Insurance Menu</t>
  </si>
  <si>
    <t>Activity (AUDIT) Listing</t>
  </si>
  <si>
    <t>TEMP-2833</t>
  </si>
  <si>
    <t>PRPF ACTIVITY LIST</t>
  </si>
  <si>
    <t>The system SHALL provide the ability to generate a report of previous patient fund account balances by date range.</t>
  </si>
  <si>
    <t>Acute and Non-Acute Reviews Tally Download</t>
  </si>
  <si>
    <t>TEMP-2481</t>
  </si>
  <si>
    <t>IBQL ACUTE DOWNLOAD</t>
  </si>
  <si>
    <t>The system SHALL provide the ability to tally by month a downloaded list for Excel of Acute and Non-Acute entries and Non-Acute Reasons for Admission and Stay reviews.</t>
  </si>
  <si>
    <t>User is prompted for date range asks for a report by Services, Treating Specialties, or Admitting Diagnosis.</t>
  </si>
  <si>
    <t>Programmer Options &gt; Programmer Mode &gt; IBQL ACUTE DOWNLOAD</t>
  </si>
  <si>
    <t>Acute and Non-Acute Reviews Tally List</t>
  </si>
  <si>
    <t>TEMP-2482</t>
  </si>
  <si>
    <t>IBQL ACUTE LIST</t>
  </si>
  <si>
    <t>The system SHALL provide the ability to tally by month a list of Acute and Non-Acute entries and Non-Acute Reasons for Admission and Stay reviews.</t>
  </si>
  <si>
    <t>Programmer Options &gt; Programmer Mode &gt; IBQL ACUTE LIST</t>
  </si>
  <si>
    <t>Add Auto Match Entries Using Insurance Buffer Data</t>
  </si>
  <si>
    <t>TEMP-2483</t>
  </si>
  <si>
    <t>IBCNE AUTO MATCH BUFFER</t>
  </si>
  <si>
    <t>The system SHALL provide the ability to add Auto Match Entries using insurance buffer data. VistA offers a separate menu option to create, update, and delete Auto Match file entries.</t>
  </si>
  <si>
    <t>The auto match file has several fields, of which only the Entered Name and Proper Name are editable: The Entered Name which may be a simple company name or a wildcard pattern. In either case, it is this name that is matched to the name entered into t</t>
  </si>
  <si>
    <t>Core Applications &gt; Integrated Billing Master Menu &gt; Patient Insurance Menu &gt; IIV Menu</t>
  </si>
  <si>
    <t>Add Income Thresholds</t>
  </si>
  <si>
    <t>TEMP-2484</t>
  </si>
  <si>
    <t>IB RX ADD THRESHOLDS</t>
  </si>
  <si>
    <t>The system SHALL provide the ability to enter/edit the income thresholds used in the medication copayment income exemption.</t>
  </si>
  <si>
    <t>The thresholds are determined and released by VBA (Veterans Benefits Administration) December 1 of each year. These are the same thresholds used for A&amp;A pensions. Once the ADDITIONAL DEPENDENT AMOUNT is entered, the amount for each additional depende</t>
  </si>
  <si>
    <t>Core Applications &gt; Integrated Billing Master Menu &gt; Billing Supervisor Menu &gt; Medication Copay Income Exemption Menu</t>
  </si>
  <si>
    <t>S.3.2.3 Integrate Cost/Financial Information</t>
  </si>
  <si>
    <t>Add/Edit Patient Account</t>
  </si>
  <si>
    <t>TEMP-2846</t>
  </si>
  <si>
    <t>PRPF REGISTRATION</t>
  </si>
  <si>
    <t>The system SHALL provide the ability to enter a new patient funds account or to edit existing patient demographic information.</t>
  </si>
  <si>
    <t>Menu options: Address Edit Change Account Status (ACTIVE/INACTIVE) Guardian Edit Long Form Registration Post Balance Carried Forward from Manual System Edit Selected Patient Data Short Form Registration</t>
  </si>
  <si>
    <t>Programmer Options &gt; Programmer Mode &gt; PRPF REGISTRATION</t>
  </si>
  <si>
    <t>Add/Edit Pts. Continuously Hospitalized Since 1986</t>
  </si>
  <si>
    <t>TEMP-2485</t>
  </si>
  <si>
    <t>IB FLAG CONTINUOUS PATIENTS</t>
  </si>
  <si>
    <t>The system SHALL provide the ability to add to or edit list (from the IB CONTINUOUS PATIENT file) of current inpatients continuously hospitalized at the same level of care since 1986. This report can be used to verify that all continuous patients are</t>
  </si>
  <si>
    <t>Patients continuously hospitalized since 7/1/86 are exempt from the Medicare deductible copayments, but may still be subject to per diem charges. Facilities are authorized to charge inpatients a per diem charge of $10.00 a day for each day of inpatie</t>
  </si>
  <si>
    <t>Core Applications &gt; Integrated Billing Master Menu &gt; Billing Supervisor Menu &gt; Automated Means Test Billing Menu Core Applications &gt; Integrated Billing Master Menu &gt; Billing Clerk’s Menu &gt; Automated Means Test Billing Menu</t>
  </si>
  <si>
    <t>AICS Data Entry Menu</t>
  </si>
  <si>
    <t>TEMP-2643</t>
  </si>
  <si>
    <t>IBD MANUAL DATA ENTRY MENU</t>
  </si>
  <si>
    <t>The system SHALL provide the ability to access a Menu of AICS data entry options for Encounter Forms.</t>
  </si>
  <si>
    <t>Menu options: Form Component Inquiry Clinic based Data Entry Data Entry by Form Group Clinic Data entry Pre-printed Form Data Entry</t>
  </si>
  <si>
    <t>Core Applications &gt; Integrated Billing Master Menu &gt; Encounter Forms</t>
  </si>
  <si>
    <t>All Cards - Print</t>
  </si>
  <si>
    <t>TEMP-2834</t>
  </si>
  <si>
    <t>PRPF ALL CARDS</t>
  </si>
  <si>
    <t>The system SHALL provide the ability to print a Patient Funds card for all patient accounts.</t>
  </si>
  <si>
    <t>To print a card for all accounts.</t>
  </si>
  <si>
    <t>Programmer Options &gt; Programmer Mode &gt; PRPF DISPLAY/PRINT</t>
  </si>
  <si>
    <t>Appeal/Denial Edit</t>
  </si>
  <si>
    <t>TEMP-2486</t>
  </si>
  <si>
    <t>IBT EDIT APPEALS/DENIALS</t>
  </si>
  <si>
    <t>The system SHALL provide the ability to enter, edit, and track the appeals for either a patient or an insurance company.</t>
  </si>
  <si>
    <t>This option uses a series of screens to display denials and penalties with all associated appeals. It is very similar to the Insurance Review option; however, if an appeal is approved or partially approved, the amount won on appeal is tracked. Appeal</t>
  </si>
  <si>
    <t>Core Applications &gt; Integrated Billing Master Menu &gt; Claims Tracking Master Menu &gt; Claims Tracking Menu (Combined Functions); and, Claims Tracking Menu (Insurance Reviews)</t>
  </si>
  <si>
    <t>S.3.3.2 Eligibility Verification and Determination of Coverage</t>
  </si>
  <si>
    <t>Archive Billing Data</t>
  </si>
  <si>
    <t>TEMP-2487</t>
  </si>
  <si>
    <t>IB PURGE/ARCHIVE BILLING DATA</t>
  </si>
  <si>
    <t>The system SHALL provide the ability to archive data contained in search templates. Search templates are created from the INTEGRATED BILLING ACTION file (#350) (pharmacy copayment transactions only), the CATEGORY C BILLING CLOCK file (#351), and/or t</t>
  </si>
  <si>
    <t>The XUMGR security key and an electronic signature code are required to complete the archive process. It is recommended that user archives the entries to paper (print to a device) as there is currently no functionality to retrieve or restore archived</t>
  </si>
  <si>
    <t>Core Applications &gt; Integrated Billing Master Menu &gt; System Manager's Integrated Billing Menu &gt; Purge Menu</t>
  </si>
  <si>
    <t>Archive/Purge Log Inquiry</t>
  </si>
  <si>
    <t>TEMP-2488</t>
  </si>
  <si>
    <t>IB PURGE LOG INQUIRY</t>
  </si>
  <si>
    <t>The system SHALL provide the ability to provide a full inquiry of any entry in the IB ARCHIVE/PURGE LOG file (#350.6).</t>
  </si>
  <si>
    <t>The XUMGR security key is required to access this option. Once you enter the log #, all fields in the file for the selected entry will be displayed. This output may be used to determine the status of a search template, whether archiving or purging ha</t>
  </si>
  <si>
    <t>Assign Reason Not Billable</t>
  </si>
  <si>
    <t>TEMP-2489</t>
  </si>
  <si>
    <t>IBT EDIT REASON NOT BILLABLE</t>
  </si>
  <si>
    <t>The system SHALL provide the ability to flag an inpatient or outpatient visit, or Rx refill as billable or non-billable by assigning a Reason Not Billable.</t>
  </si>
  <si>
    <t>If there is no Reason Not Billable assigned, the billing information can be entered into Claims Tracking for the visit.</t>
  </si>
  <si>
    <t>Core Applications &gt; Integrated Billing Master Menu &gt; Billing Supervisor’s Menu &gt; Claims Tracking Menu for Billing Core Applications &gt; Integrated Billing Master Menu &gt; Billing Clerk’s Menu &gt; Claims Tracking Menu for Billing</t>
  </si>
  <si>
    <t>Audit Report (Fiscal - By Transaction Date)</t>
  </si>
  <si>
    <t>TEMP-2835</t>
  </si>
  <si>
    <t>PRPF FISCAL ACTIVITY</t>
  </si>
  <si>
    <t>The system SHALL provide the ability to print a report that shows items balanced on a general ledger account at the end of an accounting period by user role.</t>
  </si>
  <si>
    <t>Prints a report for use by fiscal for balancing with the general ledger accounts at the end of an accounting period.</t>
  </si>
  <si>
    <t>Programmer Options &gt; Programmer Mode &gt; PRPF FISCAL REPORTS</t>
  </si>
  <si>
    <t>Authorize Bill Generation</t>
  </si>
  <si>
    <t>TEMP-2490</t>
  </si>
  <si>
    <t>IB AUTHORIZE BILL GENERATION</t>
  </si>
  <si>
    <t>The system SHALL provide the ability to authorize the printing of third party bills and the release of the information to Fiscal Service.</t>
  </si>
  <si>
    <t>When a billing record is selected, the system performs a check to determine if another user is currently processing the same record. If not, the system will lock the record. If the lock is unsuccessful, it means another user already has that record l</t>
  </si>
  <si>
    <t>Core Applications &gt; Integrated Billing Master Menu &gt; Billing Supervisor Menu &gt; Third Party Billing Menu Core Applications &gt; Integrated Billing Master Menu &gt; Billing Clerk’s Menu &gt; Third Party Billing Menu</t>
  </si>
  <si>
    <t>Automated Means Test Billing Menu</t>
  </si>
  <si>
    <t>TEMP-2644</t>
  </si>
  <si>
    <t>IB MEANS TEST MENU</t>
  </si>
  <si>
    <t>The system SHALL provide the ability to</t>
  </si>
  <si>
    <t>Menu options: Cancel/Edit/Add Patient Charges Add/Edit Pts. Continuously Hospitalized Since 1986 Billing Activity List Patient Billing Clock Inquiry Patient Billing Clock Maintenance Disposition Special Inpatient Billing Cases Estimate Means Test Cha</t>
  </si>
  <si>
    <t>Core Applications &gt; Integrated Billing Master Menu &gt; Billing Clerk’s Menu</t>
  </si>
  <si>
    <t>Bad Debt Report</t>
  </si>
  <si>
    <t>TEMP-2491</t>
  </si>
  <si>
    <t>PRCA NR BAD DEBT ACCR. REPORT</t>
  </si>
  <si>
    <t>The system SHALL provide the ability to print a 'Bad Debt Report'.</t>
  </si>
  <si>
    <t>This report cannot be printed during the calculation period for the new report, which runs from the 24th of the month inclusive to the next to last day of the month inclusive. Note that only the current report can be printed as only current data is k</t>
  </si>
  <si>
    <t>Programmer Options &gt; Programmer Mode &gt; PRCA NR BAD DEBT ACCR. REPORT</t>
  </si>
  <si>
    <t>Balance Check</t>
  </si>
  <si>
    <t>TEMP-2836</t>
  </si>
  <si>
    <t>PRPF BALANCE CHECK</t>
  </si>
  <si>
    <t>The system SHALL provide the ability to display patient account balances.</t>
  </si>
  <si>
    <t>Posting transactions to the accounts are not permitted through this option.</t>
  </si>
  <si>
    <t>Programmer Options &gt; Programmer Mode &gt; PRPF MASTER</t>
  </si>
  <si>
    <t>Balance in Accounts</t>
  </si>
  <si>
    <t>TEMP-2837</t>
  </si>
  <si>
    <t>PRPF BALANCE IN ACCOUNTS</t>
  </si>
  <si>
    <t>The system SHALL provide the ability to calculate and print a grand total of the balances within the Patient Funds system.</t>
  </si>
  <si>
    <t>No detail is printed.</t>
  </si>
  <si>
    <t>Bill Status Report</t>
  </si>
  <si>
    <t>TEMP-2492</t>
  </si>
  <si>
    <t>IB BILL STATUS REPORT</t>
  </si>
  <si>
    <t>The system SHALL provide the ability to print a listing of bills and their status for a specified date range.</t>
  </si>
  <si>
    <t>User may choose to include all statuses or a single status. The report may be sorted by the event date (date beginning the bill's episode of care), bill date (date the bill was initially printed) or entered date (date the bill was first entered). The</t>
  </si>
  <si>
    <t>Core Applications &gt; Integrated Billing Master Menu &gt; Billing Supervisor Menu &gt; Management Reports (Billing) Menu Programmer Options &gt; Programmer Mode &gt; IB BILL STATUS REPORT</t>
  </si>
  <si>
    <t>Billing Activity List</t>
  </si>
  <si>
    <t>TEMP-2493</t>
  </si>
  <si>
    <t>IB MT BILLING REPORT</t>
  </si>
  <si>
    <t>The system SHALL provide the ability to list all Means Test and LTC charges within a user-specified date range.</t>
  </si>
  <si>
    <t>To list all Means Test and LTC charges within a user-specified date range.</t>
  </si>
  <si>
    <t>Billing Clerk's Menu</t>
  </si>
  <si>
    <t>TEMP-2645</t>
  </si>
  <si>
    <t>IB BILLING CLERK MENU</t>
  </si>
  <si>
    <t>The system SHALL provide the ability to access a Menu of options for Billing Clerks.</t>
  </si>
  <si>
    <t>Menu options: Claims Tracking Menu for Billing Enter/Edit Billing Information Automated Means Test Billing Menu TRICARE Billing Menu EDI Menu For Electronic Bills Generate ECME Rx Bills LTC Billing Menu Patient Billing Reports Menu Third Party Joint</t>
  </si>
  <si>
    <t>Core Applications &gt; Integrated Billing Master Menu</t>
  </si>
  <si>
    <t>Billing Lag Time Report</t>
  </si>
  <si>
    <t>TEMP-2494</t>
  </si>
  <si>
    <t>IBJD BILLING LAG TIME</t>
  </si>
  <si>
    <t>The system SHALL provide the ability to provides a measure of the amount of time between significant milestones which occur during the claim submission and receivables management processes.</t>
  </si>
  <si>
    <t>Provides a measure of the amount of time between significant milestones which occur during the claim submission and receivables management processes.</t>
  </si>
  <si>
    <t>Programmer Options &gt; Programmer Mode &gt; IBJD BILLING LAG TIME</t>
  </si>
  <si>
    <t>Billing Rates List</t>
  </si>
  <si>
    <t>TEMP-2495</t>
  </si>
  <si>
    <t>IB LIST OF BILLING RATES</t>
  </si>
  <si>
    <t>The system SHALL provide the ability to prints a list of billing rates for a selected date range. It is an efficient way to verify that all billing rate entries have been entered correctly.</t>
  </si>
  <si>
    <t>The output generated by this option displays the CHAMPVA, Health Care Finance Administration (HCFA) ambulatory surgery rates, Medicare deductible, and copayments. The effective date, amount (basic rate), and additional amount will be shown for each r</t>
  </si>
  <si>
    <t>Core Applications &gt; Integrated Billing Master Menu &gt; Billing Supervisor Menu &gt; Management Reports (Billing) Menu</t>
  </si>
  <si>
    <t>Billing Reports</t>
  </si>
  <si>
    <t>TEMP-2646</t>
  </si>
  <si>
    <t>IBJD BILLING REPORTS</t>
  </si>
  <si>
    <t>The system SHALL provide ta menu for Billing Reports</t>
  </si>
  <si>
    <t>Menu options: Bill Status Report Clerk Productivity Billing Lag Time Report Unbilled Amounts Menu</t>
  </si>
  <si>
    <t>Programmer Options &gt; Programmer Mode &gt; IBJD BILLING REPORTS</t>
  </si>
  <si>
    <t>Billing Supervisor Menu</t>
  </si>
  <si>
    <t>TEMP-2647</t>
  </si>
  <si>
    <t>IB BILLING SUPERVISOR MENU</t>
  </si>
  <si>
    <t>The system SHALL provide the ability to access a Menu of options for Billing Supervisor.</t>
  </si>
  <si>
    <t>Menu options: Claims Tracking Menu for Billing Enter/Edit Billing Information Automated Means Test Billing Menu EDI Menu For Electronic Bills LTC Billing Menu Patient Billing Reports Menu Management Reports (Billing) Menu Medication Copay Income Exem</t>
  </si>
  <si>
    <t>Bills Needing Resubmission Action</t>
  </si>
  <si>
    <t>TEMP-2496</t>
  </si>
  <si>
    <t>IBCE EDI BATCHES INCOMPLETE</t>
  </si>
  <si>
    <t>The system SHALL provide the ability to lists all batches that have been resubmitted, but not all bills were included.</t>
  </si>
  <si>
    <t>These are batches that have at least one bill still not resubmitted or canceled.</t>
  </si>
  <si>
    <t>Core Applications &gt; Integrated Billing Master Menu &gt; Billing Clerk’s Menu Billing Supervisor Menu &gt; EDI Menu For Electronic Bills &gt; EDI Transmission Status Reports</t>
  </si>
  <si>
    <t>TEMP-2497</t>
  </si>
  <si>
    <t>The system SHALL provide the ability to cancel a bill at any point in the billing process. NOTE: Once the bill is cancelled, there is no way to view the data contained in that bill.</t>
  </si>
  <si>
    <t>The IB AUTHORIZE security key is required to access this option. If you select a bill which has been previously cancelled, certain prompts will appear with defaults. A mail group may be specified (through the site parameters) so that every time a bil</t>
  </si>
  <si>
    <t>Cancel/Edit/Add Patient Charges</t>
  </si>
  <si>
    <t>TEMP-2498</t>
  </si>
  <si>
    <t>IB CANCEL/EDIT/ADD CHARGES</t>
  </si>
  <si>
    <t>The system SHALL provide the ability to manually cancel, edit, or add per diem and copayment patient charges or fee services for a specified patient and date range.</t>
  </si>
  <si>
    <t>The IB AUTHORIZE security key is required to access this option. When a charge is edited, the original charge is canceled and a new charge is added. Once added or edited, the charges are passed to Accounts Receivable. User may receive Accounts Receiv</t>
  </si>
  <si>
    <t>Card Display/Print Menu</t>
  </si>
  <si>
    <t>TEMP-2847</t>
  </si>
  <si>
    <t>PRPF DISPLAY/PRINT</t>
  </si>
  <si>
    <t>The system SHALL provide the ability to print all or selected patient funds cards and display selected information or transactions by patient.</t>
  </si>
  <si>
    <t>Menu options: All Cards - Print Selected Card(s) - Print Information Display Range of Cards Transaction Display Master Transaction Review</t>
  </si>
  <si>
    <t>Charge Master IRM Menu</t>
  </si>
  <si>
    <t>TEMP-2648</t>
  </si>
  <si>
    <t>IBCR CHARGE MASTER IRM MENU</t>
  </si>
  <si>
    <t>The system SHALL provide the ability to make adjustments to rate schedules.  The system SHALL provide the ability to enter/edit a rate schedule host file into a Charge Master</t>
  </si>
  <si>
    <t>Menu options: Rate Schedule Adjustment Enter/Edit Load Host File into Charge Master</t>
  </si>
  <si>
    <t>Core Applications &gt; Integrated Billing Master Menu &gt; System Manager’s Integrated Billing Menu</t>
  </si>
  <si>
    <t>Charge Master Menu</t>
  </si>
  <si>
    <t>TEMP-2649</t>
  </si>
  <si>
    <t>IBCR CHARGE MASTER MENU</t>
  </si>
  <si>
    <t>The system SHALL provide the ability to Activate Revenue Codes, Delete Charges from the Charge Master, Enter/Edit Charge Master National Reasonable Charges, Enter Transfer Pricing Neg. Rates, Enter/Edit Fast Enter of New Billing Rates, Inactivate/Lis</t>
  </si>
  <si>
    <t>Menu options: Activate Revenue Codes Delete Charges from the Charge Master Enter/Edit Charge Master National Reasonable Charges Enter Transfer Pricing Neg. Rates Enter/Edit Fast Enter of New Billing Rates Inactivate/List Inactive Codes in Charge Mast</t>
  </si>
  <si>
    <t>Core Applications &gt; Integrated Billing Master Menu &gt; MCCR System Definition Menu</t>
  </si>
  <si>
    <t>Claims Status Awaiting Resolution</t>
  </si>
  <si>
    <t>TEMP-2499</t>
  </si>
  <si>
    <t>IBCE CLAIMS STATUS AWAITING</t>
  </si>
  <si>
    <t>The system SHALL provide the ability touse CSA to review the most current status messages and to perform follow-up actions on the bills. Electronic status messages, which include information and rejection messages from the clearinghouse or the payers</t>
  </si>
  <si>
    <t>This is an option that must be checked Daily to determine which claims have rejection or warning messages that were returned from the clearinghouse™ or from payers. The cause for rejections must be resolved. This option should be used in conjunction</t>
  </si>
  <si>
    <t>Core Applications &gt; Integrated Billing Master Menu &gt; Billing Clerk’s Menu Billing Supervisor Menu &gt; EDI Menu For Electronic Bills &gt; EDI Return Message Management</t>
  </si>
  <si>
    <t>Claims Tracking Edit [from Claims Tracking Menu (Combined Functions)]</t>
  </si>
  <si>
    <t>TEMP-2501</t>
  </si>
  <si>
    <t>The system SHALL provide the ability to jump to the Combined Functions Screen. To enter/edit Claims Tracking Entries. It is the main gateway to most Claims Tracking functions. This</t>
  </si>
  <si>
    <t>Data associated with a CT entry may affect if or how it is billed and the types of reviews that may or must be entered. It is the main gateway to most Claims Tracking functions. Each visit, whether inpatient, outpatient, or prescription refill, has a</t>
  </si>
  <si>
    <t>Core Applications &gt; Integrated Billing Master Menu &gt; Billing Supervisor’s Menu; and, Billing Clerk’s Menu &gt; Claims Tracking Menu for Billing (Combined Functions) &gt; IBT EDIT TRACKING ENTRY</t>
  </si>
  <si>
    <t>Claims Tracking Edit [from Claims Tracking Menu (Hospital Reviews)]</t>
  </si>
  <si>
    <t>TEMP-2502</t>
  </si>
  <si>
    <t>The system SHALL provide the ability to jump to the Hospital Reviews Screen. To enter/edit Claims Tracking Entries. It is the main gateway to most Claims Tracking functions. This</t>
  </si>
  <si>
    <t>Core Applications &gt; Integrated Billing Master Menu &gt; Billing Supervisor’s Menu; and, Billing Clerk’s Menu &gt; Claims Tracking Menu for Billing (Hospital Reviews) &gt; IBT EDIT HR REVIEWS TO DO</t>
  </si>
  <si>
    <t>Claims Tracking Edit [from Claims Tracking Menu (Insurance Reviews)]</t>
  </si>
  <si>
    <t>TEMP-2503</t>
  </si>
  <si>
    <t>The system SHALL provide the ability to jump to the Insurance Reviews Screen. To enter/edit Claims Tracking Entries. It is the main gateway to most Claims Tracking functions. This</t>
  </si>
  <si>
    <t>Core Applications &gt; Integrated Billing Master Menu &gt; Billing Supervisor’s Menu; and, Billing Clerk’s Menu &gt; Claims Tracking Menu for Billing (Insurance Reviews) &gt; IBT EDIT IR TRACKING ENTRY</t>
  </si>
  <si>
    <t>Claims Tracking Edit [from Claims Tracking Menu for Billing]</t>
  </si>
  <si>
    <t>TEMP-2500</t>
  </si>
  <si>
    <t>The system SHALL provide the ability to enter/edit Claims Tracking Entries. It is the main gateway to most Claims Tracking functions.</t>
  </si>
  <si>
    <t>Claims Tracking Editor screen actions: Add Tracking Entry Delete Tracking Entry Assign Case Billing Info Edit View/Edit Episode Hospital Reviews Insurance Reviews Appeals Edit Change Date Range</t>
  </si>
  <si>
    <t>Core Applications &gt; Integrated Billing Master Menu &gt; Billing Supervisor’s Menu; and, Billing Clerk’s Menu &gt; Claims Tracking Menu for Billing &gt; IBT EDIT BI TRACKING ENTRY</t>
  </si>
  <si>
    <t>Claims Tracking Master Menu</t>
  </si>
  <si>
    <t>TEMP-2650</t>
  </si>
  <si>
    <t>IBT MANAGER MENU</t>
  </si>
  <si>
    <t>The system SHALL provide the ability to access a Master menu of options for claims tracking.</t>
  </si>
  <si>
    <t>Menu options: Claims Tracking Menu for Billing Claims Tracking Menu (Combined Functions) Claims Tracking Menu (Hospital Reviews) Claims Tracking Menu (Insurance Reviews) Utilization Management Rollup Main Menu</t>
  </si>
  <si>
    <t>Claims Tracking Menu (Combined Functions)</t>
  </si>
  <si>
    <t>TEMP-2651</t>
  </si>
  <si>
    <t>IBT USER COMBINED MCCR/UR MENU</t>
  </si>
  <si>
    <t>The system SHALL provide the ability to Appeal/Denial Edit Insurance, Review Edit Hospital Reviews Pending Reviews Claims Tracking, Edit Inquire to Claims Tracking Reports Menu (Claims Tracking,) Single Patient Admission Sheet Supervisors Menu (Claim</t>
  </si>
  <si>
    <t>Menu options: Appeal/Denial Edit Insurance Review Edit Hospital Reviews Pending Reviews Claims Tracking Edit Inquire to Claims Tracking Reports Menu (Claims Tracking) Single Patient Admission Sheet Supervisors Menu (Claims Tracking)</t>
  </si>
  <si>
    <t>Claims Tracking Menu (Hospital Reviews)</t>
  </si>
  <si>
    <t>TEMP-2652</t>
  </si>
  <si>
    <t>IBT USER MENU (HR)</t>
  </si>
  <si>
    <t>The system SHALL provide the ability to Appeal/Denial Edit Insurance Review, Edit Hospital Reviews Pending Reviews Claims Tracking, Edit Inquire to Claims Tracking Reports Menu (Claims Tracking), view Single Patient Admission Sheet Supervisors Menu (</t>
  </si>
  <si>
    <t>Menu options: Pending Reviews Claims Tracking Edit Hospital Reviews Inquire to Claims Tracking Reports Menu (Claims Tracking) Single Patient Admission Sheet Supervisors Menu (Claims Tracking)</t>
  </si>
  <si>
    <t>Claims Tracking Menu (Insurance Reviews)</t>
  </si>
  <si>
    <t>TEMP-2653</t>
  </si>
  <si>
    <t>IBT USER MENU (IR)</t>
  </si>
  <si>
    <t>The system SHALL provide the ability to perform the following actions: Third Party Joint Inquiry Appeal/Denial Edit Insurance Review Edit Pending Reviews Claims Tracking Edit Inquire to Claims Tracking Reports Menu (Claims Tracking) Single Patient Ad</t>
  </si>
  <si>
    <t>Menu options: Third Party Joint Inquiry Appeal/Denial Edit Insurance Review Edit Pending Reviews Claims Tracking Edit Inquire to Claims Tracking Reports Menu (Claims Tracking) Single Patient Admission Sheet Supervisors Menu (Claims Tracking)</t>
  </si>
  <si>
    <t>Claims Tracking Menu for Billing</t>
  </si>
  <si>
    <t>TEMP-2654</t>
  </si>
  <si>
    <t>IBT USER MENU (BI)</t>
  </si>
  <si>
    <t>The system SHALL provide the ability to perform the following actions:Third Party Joint Inquiry Claims Tracking Edit Assign Reason Not Billable Print CT Summary for Billing</t>
  </si>
  <si>
    <t>Menu options: Third Party Joint Inquiry Claims Tracking Edit Assign Reason Not Billable Print CT Summary for Billing</t>
  </si>
  <si>
    <t>Claims Tracking Parameter Edit</t>
  </si>
  <si>
    <t>TEMP-2504</t>
  </si>
  <si>
    <t>IBT EDIT TRACKING PARAMETERS</t>
  </si>
  <si>
    <t>The system SHALL provide the ability to edit MCCR site parameters that affect the Claims Tracking module.</t>
  </si>
  <si>
    <t>Following is a list of the parameters: Insurance Extended Help Claims Tracking Start Date Inpatient Claims Tracking Outpatient Claims Tracking Prescription Claims Tracking Prosthetics Claims Tracking Reports Add to Claims Tracking Use Admission Sheet</t>
  </si>
  <si>
    <t>Core Applications &gt; Integrated Billing Master Menu &gt; Claims Tracking Master Menu &gt; Supervisors Menu (Claims Tracking)</t>
  </si>
  <si>
    <t>ClaimsManager Error Report</t>
  </si>
  <si>
    <t>TEMP-2505</t>
  </si>
  <si>
    <t>IBCI CLAIMSMANAGER ERROR RPT</t>
  </si>
  <si>
    <t>The system SHALL provide the ability to prints bill information for those bills that have ClaimsManager errors.</t>
  </si>
  <si>
    <t>This report prints bill information for those bills that have ClaimsManager errors.</t>
  </si>
  <si>
    <t>Core Applications &gt; Integrated Billing Master Menu &gt; Patient Billing Reports Menu &gt; ClaimsManager Reports Menu</t>
  </si>
  <si>
    <t>ClaimsManager Reports Menu</t>
  </si>
  <si>
    <t>TEMP-2655</t>
  </si>
  <si>
    <t>IBCI CLAIMSMANAGER RPT MENU</t>
  </si>
  <si>
    <t>The system SHALL provide the ability to perform the following actions: ClaimsManager Error Report ClaimsManager Status Report ClaimsManager Worksheet Report</t>
  </si>
  <si>
    <t>Menu options: ClaimsManager Error Report ClaimsManager Status Report ClaimsManager Worksheet Report</t>
  </si>
  <si>
    <t>Core Applications &gt; Integrated Billing Master Menu &gt; Patient Billing Reports Menu</t>
  </si>
  <si>
    <t>ClaimsManager Status Report</t>
  </si>
  <si>
    <t>TEMP-2506</t>
  </si>
  <si>
    <t>IBCI CLAIMSMANAGER STATUS RPT</t>
  </si>
  <si>
    <t>The system SHALL provide the ability to prints bill information for those bills that have gone through the ClaimsManager interface process.</t>
  </si>
  <si>
    <t>This report prints bill information for those bills that have gone through the ClaimsManager interface process.</t>
  </si>
  <si>
    <t>ClaimsManager Worksheet Report</t>
  </si>
  <si>
    <t>TEMP-2507</t>
  </si>
  <si>
    <t>IBCI CLAIMSMANAGER WORKSHEET</t>
  </si>
  <si>
    <t>The system SHALL provide the ability to prints the ClaimsManager error messages for a single bill.</t>
  </si>
  <si>
    <t>This report prints the ClaimsManager error messages for a single bill.</t>
  </si>
  <si>
    <t>Clear Account Lock</t>
  </si>
  <si>
    <t>TEMP-2838</t>
  </si>
  <si>
    <t>PRPF CLEAR LOCK</t>
  </si>
  <si>
    <t>The system SHALL provide the ability to unlock accounts by user role.</t>
  </si>
  <si>
    <t>Locks are installed at the time a clerk begins to edit an account. If the options terminates abnormally i.e. power failure, line drop; the lock may not be cleared automatically and will need to be cleared using this option.</t>
  </si>
  <si>
    <t>Programmer Options &gt; Programmer Mode &gt; PRPF SUPERVISOR</t>
  </si>
  <si>
    <t>Clerk Productivity</t>
  </si>
  <si>
    <t>TEMP-2508</t>
  </si>
  <si>
    <t>IB OUTPUT CLK PROD</t>
  </si>
  <si>
    <t>The system SHALL provide the ability to print a report for bills entered, authorized, or printed within a selected date range.</t>
  </si>
  <si>
    <t>The report is sorted alphabetically by the clerk who first entered, authorized, or printed the bill. You may print either a full or summary report. If you print a full report, you may select specific clerk(s) and rate type(s) you wish wishes to inclu</t>
  </si>
  <si>
    <t>Clinic based Data Entry</t>
  </si>
  <si>
    <t>TEMP-2509</t>
  </si>
  <si>
    <t>IBD MANUAL DATA ENTRY BY CLIN</t>
  </si>
  <si>
    <t>The system SHALL provide the ability to manually enter encounter data for the Ambulatory Data Capture project.</t>
  </si>
  <si>
    <t>The user selects a clinic, an appointment date, a patient and can then do data entry for the encounter. All forms for the encounter will be asked. If no forms were printed for the encounter the user can select the form to for data entry without havin</t>
  </si>
  <si>
    <t>Core Applications &gt; Integrated Billing Master Menu &gt; Encounter Forms &gt; AICS Data Entry Menu</t>
  </si>
  <si>
    <t>Clinic Setup/Edit Forms</t>
  </si>
  <si>
    <t>TEMP-2510</t>
  </si>
  <si>
    <t>IBDF CLINIC SETUP/EDIT FORMS</t>
  </si>
  <si>
    <t>The system SHALL provide the ability to assign encounter forms to clinics and to edit encounter forms.</t>
  </si>
  <si>
    <t>A description of the screens and actions accessible from this option follows: Edit Clinic Setup Edit Form --&gt; Select Tool Kit Form --&gt; View Tool Kit Form Edit Block Edit Selection Group Edit Selections</t>
  </si>
  <si>
    <t>Core Applications &gt; Integrated Billing Master Menu &gt; Encounter Forms &gt; Edit Encounter Forms</t>
  </si>
  <si>
    <t>Clinics With No Encounter Forms</t>
  </si>
  <si>
    <t>TEMP-2511</t>
  </si>
  <si>
    <t>IBDF LIST CLINICS WITH NO FORM</t>
  </si>
  <si>
    <t>The system SHALL provide the ability to lists the clinics that do not have encounter forms.</t>
  </si>
  <si>
    <t>Core Applications &gt; Integrated Billing Master Menu &gt; Encounter Forms &gt; Reports and Utilities</t>
  </si>
  <si>
    <t>Coding Validation Menu</t>
  </si>
  <si>
    <t>TEMP-2656</t>
  </si>
  <si>
    <t>IBT CODING VALIDATION MENU</t>
  </si>
  <si>
    <t>The system SHALL provide the ability to perform the following actions:CT Entered/Not Reviewed Report Quick Review Coding Status Report Un-reviewed Claims for Coders Report</t>
  </si>
  <si>
    <t>Menu options: CT Entered/Not Reviewed Report Quick Review Coding Status Report Un-reviewed Claims for Coders Report</t>
  </si>
  <si>
    <t>Conversion Utility For Scanning</t>
  </si>
  <si>
    <t>TEMP-2512</t>
  </si>
  <si>
    <t>IBDFC CONVERSION UTILITY</t>
  </si>
  <si>
    <t>The system SHALL provide the ability to convert a form that was designed for just printing to a form that can be scanned.</t>
  </si>
  <si>
    <t>Used to convert a form that was designed for just printing to a form that can be scanned.</t>
  </si>
  <si>
    <t>Copy and Cancel</t>
  </si>
  <si>
    <t>TEMP-2513</t>
  </si>
  <si>
    <t>IB COPY AND CANCEL</t>
  </si>
  <si>
    <t>The system SHALL provide the ability to cancel a bill, copy all the information into a new bill, and edit the new bill where necessary.</t>
  </si>
  <si>
    <t>The IB AUTHORIZE security key is required to access this option. The status of the new bill is ENTERED/NOT REVIEWED. This process prevents having to use the Enter/Edit Billing Information option to create a new bill which would require re-entry of AL</t>
  </si>
  <si>
    <t>Copy CPT Check-off Sheet to Encounter Form</t>
  </si>
  <si>
    <t>TEMP-2514</t>
  </si>
  <si>
    <t>IBDF COPY CPTS TO FORM</t>
  </si>
  <si>
    <t>The system SHALL provide the ability to select a CPT Check-off Sheet and Encounter Form.</t>
  </si>
  <si>
    <t>The Check-off Sheet's CPT codes are then copied to the Encounter Form.</t>
  </si>
  <si>
    <t>Copy for Secondary/Tertiary Bill</t>
  </si>
  <si>
    <t>TEMP-2515</t>
  </si>
  <si>
    <t>IB COPY SECOND/THIRD</t>
  </si>
  <si>
    <t>The system SHALL provide the ability to create Secondary and Tertiary bills.</t>
  </si>
  <si>
    <t>The Primary bill is copied to create the bill to the Secondary payer. The Secondary bill is copied to create the bill to the Tertiary payer.</t>
  </si>
  <si>
    <t>Core Applications &gt; Integrated Billing Master Menu &gt; Billing Clerk’s Menu Billing Supervisor Menu &gt; Third Party Billing Menu</t>
  </si>
  <si>
    <t>S.3.3 Administrative Transaction Processing</t>
  </si>
  <si>
    <t>Count/Dollar Amount of Charges On Hold</t>
  </si>
  <si>
    <t>TEMP-2516</t>
  </si>
  <si>
    <t>IB OUTPUT CNT/AMT RPT</t>
  </si>
  <si>
    <t>The system SHALL provide the ability to produces the Count and Dollar Amount of Charges On Hold Report. The report provides a subtotal and sub-count, by action type, of each patient charge with an ON HOLD status.</t>
  </si>
  <si>
    <t>These charges have not been passed to Accounts Receivable. Accounting is responsible for supplying these figures to FMS on a monthly basis.</t>
  </si>
  <si>
    <t>Core Applications &gt; Integrated Billing Master Menu &gt; Billing Supervisor Menu &gt; Automated Means Test Billing Menu &gt; On Hold Menu Core Applications &gt; Integrated Billing Master Menu &gt; Billing Clerk’s Menu &gt; Automated Means Test Billing Menu &gt; On Hold Menu</t>
  </si>
  <si>
    <t>Create ClaimsManager NPT File</t>
  </si>
  <si>
    <t>TEMP-2517</t>
  </si>
  <si>
    <t>IBCI CLAIMSMANAGER NPT FILE</t>
  </si>
  <si>
    <t>The system SHALL provide the ability to create a ClaimsManager NPT file.</t>
  </si>
  <si>
    <t>To create a ClaimsManager NPT file.</t>
  </si>
  <si>
    <t>Core Applications &gt; Integrated Billing Master Menu &gt; System Manager's Integrated Billing Menu &gt; Extract Data Files for ClaimsManager</t>
  </si>
  <si>
    <t>Create ClaimsManager Payor File</t>
  </si>
  <si>
    <t>TEMP-2518</t>
  </si>
  <si>
    <t>IBCI CLAIMSMANAGER PAYOR FILE</t>
  </si>
  <si>
    <t>The system SHALL provide the ability to extract data from Insurace company file (#36) and build the ClaimsManager Payor file.</t>
  </si>
  <si>
    <t>To extract data from Insurace company file (#36) and build the ClaimsManager Payor file.</t>
  </si>
  <si>
    <t>CT Entered/Not Reviewed Report</t>
  </si>
  <si>
    <t>TEMP-2519</t>
  </si>
  <si>
    <t>IBT ENTERED NOT REVIEWED</t>
  </si>
  <si>
    <t>The system SHALL provide the ability to identify encounters that have been: Reviewed by the coders and are ready to bill (indicated by a non-blank findings type); and, not reviewed by code (indicated by a blank findings type).</t>
  </si>
  <si>
    <t>The report prints all outpatient reimbursable insurance claims in file #399 with a status of Entered/Not Reviewed. The user input criteria for the report is the Event Date range. The user is prompted for the EVENT START DATE and EVENT END DATE.</t>
  </si>
  <si>
    <t>Programmer Options &gt; Programmer Mode &gt; IBT ENTERED NOT REVIEWED</t>
  </si>
  <si>
    <t>Data Entry by Form</t>
  </si>
  <si>
    <t>TEMP-2520</t>
  </si>
  <si>
    <t>IBD MANUAL DATA ENTRY BY FORM</t>
  </si>
  <si>
    <t>This option allows a user to do data entry on a single form at a time. Input is based on the form design.</t>
  </si>
  <si>
    <t>Database Diagnostic Report</t>
  </si>
  <si>
    <t>TEMP-2839</t>
  </si>
  <si>
    <t>PRPF DATA DIAGNOSTIC REPORT</t>
  </si>
  <si>
    <t>The system SHALL provide the ability to search and print (summary and detailed) PRPF file for errors.</t>
  </si>
  <si>
    <t>This routine is for use with the Patient Funds re-hosting project.</t>
  </si>
  <si>
    <t>Date Variance Report</t>
  </si>
  <si>
    <t>TEMP-2840</t>
  </si>
  <si>
    <t>PRPF DATE VARIANCE REPORT</t>
  </si>
  <si>
    <t>The system SHALL provide the ability to print a report of transactions that have transaction date/time discrepancies.</t>
  </si>
  <si>
    <t>User will be prompted for a selected date range.</t>
  </si>
  <si>
    <t>Days Denied Report</t>
  </si>
  <si>
    <t>TEMP-2521</t>
  </si>
  <si>
    <t>IBT OUTPUT DENIED DAYS REPORT</t>
  </si>
  <si>
    <t>The system SHALL provide the ability to prints a summary or detailed listing of denials. It can be sorted by patient, attending physician, or bed service (i.e., surgery, psychiatry, medicine).</t>
  </si>
  <si>
    <t>The summary report shows the number of denials, the total days denied, the dollar amount of the denials, and the days won on appeal by service.</t>
  </si>
  <si>
    <t>Core Applications &gt; Integrated Billing Master Menu &gt; Claims Tracking Master Menu &gt; Claims Tracking Menu (Combined Functions) Claims Tracking Menu (Hospital Reviews) Claims Tracking Menu (Insurance Reviews)</t>
  </si>
  <si>
    <t>Days on Hold Report</t>
  </si>
  <si>
    <t>TEMP-2522</t>
  </si>
  <si>
    <t>IB OUTPUT DAYS ON HOLD</t>
  </si>
  <si>
    <t>The system SHALL provide the ability to produces the “Days On Hold Report”.</t>
  </si>
  <si>
    <t>The report lists all Integrated Billing charges that have had a status of ON HOLD for an extended period of time.</t>
  </si>
  <si>
    <t>Define Available Health Summary</t>
  </si>
  <si>
    <t>TEMP-2523</t>
  </si>
  <si>
    <t>IBDF DEFINE AVLABLE HLTH SMRY</t>
  </si>
  <si>
    <t>The system SHALL provide the ability to access a Health Summary for use by the Print Manager. This option can be used by the non-programmer.</t>
  </si>
  <si>
    <t>The Health Summary must have already been created through the Health Summary package.</t>
  </si>
  <si>
    <t>Core Applications &gt; Integrated Billing Master Menu &gt; Encounter Forms &gt; Print Manager</t>
  </si>
  <si>
    <t>Define Available Report (not Health Summaries)</t>
  </si>
  <si>
    <t>TEMP-2524</t>
  </si>
  <si>
    <t>IBDF DEFINE AVAILABLE REPORT</t>
  </si>
  <si>
    <t>The system SHALL provide the ability to make reports, other than Health Summaries, available for use by the Print Manager.</t>
  </si>
  <si>
    <t>The user is asked to enter the entry point in the program that prints the report, and is allowed to specify entry and exit actions, required variables, etc. This option is meant for use by a programmer.</t>
  </si>
  <si>
    <t>Core Applications &gt; Integrated Billing Master Menu &gt; Encounter Forms &gt; Encounter Form IRM Options</t>
  </si>
  <si>
    <t>Delete Auto Biller Results</t>
  </si>
  <si>
    <t>TEMP-2525</t>
  </si>
  <si>
    <t>IB CLEAN AUTO BILLER LIST</t>
  </si>
  <si>
    <t>The system SHALL provide the ability to delete entries from the Automated Biller Errors/Comments report prior to a user-selected date for any entry not associated with a bill.</t>
  </si>
  <si>
    <t>The auto biller checks a variety of data elements concerning an event before a bill is created. The auto biller will only create reimbursable insurance bills, so the patient must be a veteran with active insurance. The disposition prior to the event</t>
  </si>
  <si>
    <t>Delete Charges from the Charge Master</t>
  </si>
  <si>
    <t>TEMP-2526</t>
  </si>
  <si>
    <t>IBCR DELETE CHARGE ITEMS</t>
  </si>
  <si>
    <t>The system SHALL provide the ability to delete charges from a Charge Set that are no longer needed.</t>
  </si>
  <si>
    <t>All charges that are inactive or that have been replaced before the specified date are deleted. A report of charges that will be deleted based on the date entered can be printed before the actual deletion to confirm the charges should be deleted. The</t>
  </si>
  <si>
    <t>Delete Entry from Search Template</t>
  </si>
  <si>
    <t>TEMP-2527</t>
  </si>
  <si>
    <t>IB PURGE DELETE TEMPLATE ENTRY</t>
  </si>
  <si>
    <t>The system SHALL provide the ability to remove the entry from the template and prevent it from being purged, this option may be used once an entry meets the search criteria to be archived and subsequently purged and has been included in a search temp</t>
  </si>
  <si>
    <t>This option might be used for entries that meet the search criteria but because of unusual circumstances must be maintained on-line. If more than one search template exists, they will be displayed for selection. Once selected, all records in that tem</t>
  </si>
  <si>
    <t>DC.1.8.5 Manage Clinical Documents and Notes</t>
  </si>
  <si>
    <t>Delete Reject Entry</t>
  </si>
  <si>
    <t>TEMP-2528</t>
  </si>
  <si>
    <t>IB TRICARE DEL REJECT</t>
  </si>
  <si>
    <t>The system SHALL provide the ability to delete individual entries from the CHAMPUS PHARMACY REJECTS (#351.52) file.</t>
  </si>
  <si>
    <t>Entries are automatically deleted from this file when a rejected transmission is re-submitted and subsequently approved. However, there will be instances when rejected transmissions will not be re-submitted. Therefore, this option may be used to purg</t>
  </si>
  <si>
    <t>Core Applications &gt; Integrated Billing Master Menu &gt; Billing Clerk’s Menu &gt; Billing Clerk's Menu &gt; TRICARE Billing Menu</t>
  </si>
  <si>
    <t>Device Edit</t>
  </si>
  <si>
    <t>TEMP-2529</t>
  </si>
  <si>
    <t>XUDEV</t>
  </si>
  <si>
    <t>The system SHALL provide the ability to edit the Encounter Form Printers file.</t>
  </si>
  <si>
    <t>User can specify whether or not a terminal type is PCL5 compatible and the proper escape sequences for simplex and duplex. Only PCL5 compatible printers can print scannable encounter forms, and must be so indicated. Generally HP laser printers are PC</t>
  </si>
  <si>
    <t>Diagnostic Measures Extract Menu</t>
  </si>
  <si>
    <t>TEMP-2657</t>
  </si>
  <si>
    <t>IBJD DM EXTRACT MENU</t>
  </si>
  <si>
    <t>The system SHALL provide the ability to access a Menu containing options related to the Diagnostic Measures Extraction Module.</t>
  </si>
  <si>
    <t>Menu options: Disable-Enable DM Background Job/Reports Manually Start DM Extraction View/Print Extracted Reports</t>
  </si>
  <si>
    <t>Programmer Options &gt; Programmer Mode &gt; IBJD DM EXTRACT MENU</t>
  </si>
  <si>
    <t>Diagnostic Measures Reports</t>
  </si>
  <si>
    <t>TEMP-2658</t>
  </si>
  <si>
    <t>IBJ DIAGNOSTIC MEASURES MENU</t>
  </si>
  <si>
    <t>The system SHALL provide the ability to Disable-Enable DM Background Job/Reports Manually Start DM Extraction View/Print Extracted Reports</t>
  </si>
  <si>
    <t>Programmer Options &gt; Programmer Mode &gt; IBJ DIAGNOSTIC MEASURES MENU</t>
  </si>
  <si>
    <t>Disable-Enable DM Background Job/Reports</t>
  </si>
  <si>
    <t>TEMP-2530</t>
  </si>
  <si>
    <t>IBJD DM DISABLE/ENABLE</t>
  </si>
  <si>
    <t>The system SHALL provide the ability to disable or re-enable the Diagnostic Measures Extraction background job or certain DM reports that go through the monthly DM Extraction background job.</t>
  </si>
  <si>
    <t>Once a report is disabled, it won't be queued to run via the DM extract process.</t>
  </si>
  <si>
    <t>Programmer Options &gt; Programmer Mode &gt; IBJD DM DISABLE/ENABLE</t>
  </si>
  <si>
    <t>Display Integrated Billing Status</t>
  </si>
  <si>
    <t>TEMP-2531</t>
  </si>
  <si>
    <t>IB SITE STATUS DISPLAY</t>
  </si>
  <si>
    <t>The system SHALL provide the ability to view data from the IB SITE PARAMETER file and pertinent information about the status of the IB background filer. [Note: For further explanation of the IB site parameters, please refer to the Enter/Edit IB Site</t>
  </si>
  <si>
    <t>One or more of the following messages may appear. "The Integrated Billing filer has more than 10 transactions in the queue." "The Integrated Billing filer is not running and has transactions to file." "The Integrated Billing filer is late. It hasn't</t>
  </si>
  <si>
    <t>Core Applications &gt; Integrated Billing Master Menu &gt; System Manager's Integrated Billing Menu</t>
  </si>
  <si>
    <t>Disposition Special Inpatient Billing Cases</t>
  </si>
  <si>
    <t>TEMP-2532</t>
  </si>
  <si>
    <t>IB MT DISP SPECIAL CASES</t>
  </si>
  <si>
    <t>The system SHALL provide the ability to enter the reason for not billing inpatient billing cases for veterans whose care is related to their exposure to Agent Orange, ionizing radiation, or environmental contaminants. This option can also be used to</t>
  </si>
  <si>
    <t>Inpatient bills created for veterans who claim exposure to Agent Orange, ionizing radiation, or environmental contaminants are automatically placed on hold. Once the veteran's treatment has been completed and s/he is discharged, a determination needs</t>
  </si>
  <si>
    <t>Dormant Account Listing</t>
  </si>
  <si>
    <t>TEMP-2841</t>
  </si>
  <si>
    <t>PRPF DORMANT</t>
  </si>
  <si>
    <t>The system SHALL provide the ability to perform search and print a list of all accounts which have had no activity by date range.</t>
  </si>
  <si>
    <t>The user has to option of excluding those accounts with $0 (ZERO) balances.</t>
  </si>
  <si>
    <t>e-Pharmacy Menu</t>
  </si>
  <si>
    <t>TEMP-2666</t>
  </si>
  <si>
    <t>IBCNR E-PHARMACY MENU</t>
  </si>
  <si>
    <t>The system SHALL provide the ability to view the following reports: Drugs non covered report, ECME Billing Events Report.  The system SHALL provide the ability to perform the following actions: Edit HIPAA NCPDP FLAG, Edit NCPDP PROCESSOR APPLICATION</t>
  </si>
  <si>
    <t>Menu options: Drugs non covered report ECME Billing Events Report Edit HIPAA NCPDP FLAG Edit NCPDP PROCESSOR APPLICATION Sub-file Edit PAYER APPLICATION Sub-file Edit PBM APPLICATION Sub-file Edit PLAN APPLICATION Sub-file Match Multiple Group Plans</t>
  </si>
  <si>
    <t>ECME Billing Events Report</t>
  </si>
  <si>
    <t>TEMP-2533</t>
  </si>
  <si>
    <t>IB ECME BILLING EVENTS</t>
  </si>
  <si>
    <t>The system SHALL provide the ability to captures and displays dataflow between the ECME and IB packages and can be used to resolve potential issues related to electronic claims processing.</t>
  </si>
  <si>
    <t>The report displays the time and data passed for the following types of ECME-IB interaction events: FINISH (billable status check on Finish Prescription), SUBMIT, RELEASED, BILLING, CLOSED, and REVERSED. This report is an important tool used to resol</t>
  </si>
  <si>
    <t>Core Applications &gt; Integrated Billing Master Menu &gt; Patient Insurance Menu &gt; e-Pharmacy Menu</t>
  </si>
  <si>
    <t>EDI Batches Pending Receipt</t>
  </si>
  <si>
    <t>TEMP-2534</t>
  </si>
  <si>
    <t>IBCE BATCHES PENDING TOO LONG</t>
  </si>
  <si>
    <t>The system SHALL provide the ability to lists all batches by batch number that have been in a PENDING status and have not yet received confirmation of receipt from Austin for more than one (1) day. The report includes individual claims if the users c</t>
  </si>
  <si>
    <t>Users may use this option to obtain Batch or Messages numbers when a problem arises or to monitor the status of batches recently transmitted. Batches should not be in a “Pending Austin Receipt” status for more than a day.</t>
  </si>
  <si>
    <t>EDI Claim Status Report</t>
  </si>
  <si>
    <t>TEMP-2535</t>
  </si>
  <si>
    <t>IBCED EDI CLAIM STATUS REPORT</t>
  </si>
  <si>
    <t>The system SHALL provide the ability to view electronic transmission status to assure claims move through the system in a timely fashion.</t>
  </si>
  <si>
    <t>It is recommended that initially this report be viewed daily as it provides transmission status of all claims that were transmitted to FSC Austin. Once a comfort zone is established and everything is flowing correctly, this report may only need to be</t>
  </si>
  <si>
    <t>EDI Menu For Electronic Bills</t>
  </si>
  <si>
    <t>TEMP-2659</t>
  </si>
  <si>
    <t>IBCE 837 EDI MENU</t>
  </si>
  <si>
    <t>The system SHALL provide the ability to perform the following actions: EDI Return Message Management Transmit EDI Bills - Manual Extract Status Management View/Resubmit Claims - Live or Test EDI Transmission Status Reports MRA Management Menu</t>
  </si>
  <si>
    <t>Menu options: EDI Return Message Management Transmit EDI Bills - Manual Extract Status Management View/Resubmit Claims - Live or Test EDI Transmission Status Reports MRA Management Menu</t>
  </si>
  <si>
    <t>EDI Message Text to Screen Maintenance</t>
  </si>
  <si>
    <t>TEMP-2536</t>
  </si>
  <si>
    <t>IBCE MESSAGE SCREEN TEXT</t>
  </si>
  <si>
    <t>The system SHALL provide the ability to controls what status and/or error messages users may wish to review using special text words and/or phrases. This will either require the message to be reviewed or it will auto-file the message and flag it as n</t>
  </si>
  <si>
    <t>This option allows for the display of a list of words or phrases that, if found in the text of an informational status message, will either always require the message to be reviewed or will auto-file the message and flag it as not needing a review. D</t>
  </si>
  <si>
    <t>EDI Messages Not Reviewed Report</t>
  </si>
  <si>
    <t>TEMP-2537</t>
  </si>
  <si>
    <t>IBCEM MESSAGES WITHOUT REVIEW</t>
  </si>
  <si>
    <t>The system SHALL provide the ability to display of all EDI return messages that were filed without needing a review based on the text entries in the message screen text file.</t>
  </si>
  <si>
    <t>The report can be run for a user-selected date range, based on the date the message was received at the site, and may be sorted by the message text that caused the message to not need a review or by the bill number. Users may want to use this option</t>
  </si>
  <si>
    <t>EDI Messages Not Yet Filed</t>
  </si>
  <si>
    <t>TEMP-2538</t>
  </si>
  <si>
    <t>IBCE MSGS PENDING TOO LONG</t>
  </si>
  <si>
    <t>The system SHALL provide the ability to select receipt, rejection or both message types and a minimum number of days these messages have been in a PENDING or UPDATING status before they will be included on the report. The report will then list all me</t>
  </si>
  <si>
    <t>This is a status report that allows for review of messages not yet filed.</t>
  </si>
  <si>
    <t>EDI Return Message Management</t>
  </si>
  <si>
    <t>TEMP-2660</t>
  </si>
  <si>
    <t>IBCE 837 EDI REPORTS</t>
  </si>
  <si>
    <t>The system SHALL provide the ability to access a Menu containing the options needed to define the types of electronic reports from the clearinghouse that the site needs to see and defines the text that should/should not allow automatic review and fil</t>
  </si>
  <si>
    <t>Menu options: Claims Status Awaiting Resolution Multiple CSA Message Management Test Claim EDI Transmission Report EDI Message Text to Screen Maintenance EDI Messages Not Reviewed Report Electronic Error Report Electronic Report Disposition Return Me</t>
  </si>
  <si>
    <t>Core Applications &gt; Integrated Billing Master Menu &gt; Billing Clerk’s Menu Billing Supervisor Menu &gt; EDI Menu For Electronic Bills</t>
  </si>
  <si>
    <t>EDI Transmission Status Reports</t>
  </si>
  <si>
    <t>TEMP-2661</t>
  </si>
  <si>
    <t>IBCE TXMT MGMNT REPORTS</t>
  </si>
  <si>
    <t>The system SHALL provide the ability to access a Menu containing the options needed to produce reports for the 837 EDI module that deal with the status of the transmission of electronic billing data.</t>
  </si>
  <si>
    <t>Menu options: Bills Needing Resubmission Action EDI Claim Status Report EDI Messages Not Yet Filed Pending Batch Transmission Status Report EDI Batches Pending Receipt Ready for Extract Status Report View/Print EDI Bill Extract Data</t>
  </si>
  <si>
    <t>Edit Clinic Reports</t>
  </si>
  <si>
    <t>TEMP-2539</t>
  </si>
  <si>
    <t>IBDF EDIT CLINIC REPORTS</t>
  </si>
  <si>
    <t>The system SHALL provide the ability to select encounter forms and reports that should print for the clinic.</t>
  </si>
  <si>
    <t>It can also be used to specify reports that should not print; this will override what is defined to print for the division.</t>
  </si>
  <si>
    <t>Edit Copay Exemption Letter</t>
  </si>
  <si>
    <t>TEMP-2540</t>
  </si>
  <si>
    <t>IB RX EDIT LETTER</t>
  </si>
  <si>
    <t>The system SHALL provide the ability to edit IB form letters.</t>
  </si>
  <si>
    <t>User is prompted to edit the HEADER field, and the MAIN BODY, contains the text of the letter including the signer's title. When editing the IB Income Test Reminder letter, user is also prompted for a reprint date, whether or not to exclude domicilia</t>
  </si>
  <si>
    <t>Edit Division Reports</t>
  </si>
  <si>
    <t>TEMP-2541</t>
  </si>
  <si>
    <t>IBDF EDIT DIVISION REPORTS</t>
  </si>
  <si>
    <t>The system SHALL provide the ability to select reports that should print for the entire division.</t>
  </si>
  <si>
    <t>Print conditions can be specified.</t>
  </si>
  <si>
    <t>Edit E-M Code Quantity Flag</t>
  </si>
  <si>
    <t>TEMP-2542</t>
  </si>
  <si>
    <t>The system SHALL provide the ability to runs the input template IB EDIT E&amp;M QUANTITY to set the value for the E&amp;M CODE QUANTITY FLAG (Field .06 of file 357.69)</t>
  </si>
  <si>
    <t>This option runs the input template IB EDIT E&amp;M QUANTITY to set the value for the E&amp;M CODE QUANTITY FLAG (Field .06 of file 357.69)</t>
  </si>
  <si>
    <t>Core Applications &gt; Integrated Billing Master Menu &gt; System Manager's Integrated Billing Menu &gt; MCCR System Definition Menu</t>
  </si>
  <si>
    <t>Edit Encounter Forms</t>
  </si>
  <si>
    <t>TEMP-2662</t>
  </si>
  <si>
    <t>IBDF EDIT ENCOUNTER FORMS</t>
  </si>
  <si>
    <t>The system SHALL provide the ability to access a Menu of options to edit Encounter Forms.</t>
  </si>
  <si>
    <t>Menu options: Most Commonly used Outpatient CPT Codes Clinic Setup/Edit Forms Copy CPT Check-off Sheet to Encounter Form Conversion Utility For Scanning</t>
  </si>
  <si>
    <t>Edit HIPAA NCPDP FLAG</t>
  </si>
  <si>
    <t>TEMP-2543</t>
  </si>
  <si>
    <t>IBCNR EDIT HIPAA NCPDP FLAG</t>
  </si>
  <si>
    <t>The system SHALL provide the ability to edit the HIPAA NCPDP ACTIVE FLAG field (11.01) of the IB SITE PARAMETERS file (350.9), which is the master switch to control e-Pharmacy NCPDP transactions.</t>
  </si>
  <si>
    <t>To edit the HIPAA NCPDP ACTIVE FLAG field (11.01) of the IB SITE PARAMETERS file (350.9), which is the master switch to control e-Pharmacy NCPDP transactions.</t>
  </si>
  <si>
    <t>Edit Inpatient Prosthetic Items</t>
  </si>
  <si>
    <t>TEMP-2544</t>
  </si>
  <si>
    <t>IBAT INPT PROSTHETIC ITEMS</t>
  </si>
  <si>
    <t>The system SHALL provide the ability to enter/edit/delete items that should be billed for inpatient prosthetics.</t>
  </si>
  <si>
    <t>Items in here will be automatically billed by the nightly background job for inpatients. No other inpatient issued items will be automatically billed.</t>
  </si>
  <si>
    <t>Programmer Options &gt; Programmer Mode &gt; IBAT INPT PROSTHETIC ITEMS</t>
  </si>
  <si>
    <t>Edit Marking Area (for selection lists)</t>
  </si>
  <si>
    <t>TEMP-2545</t>
  </si>
  <si>
    <t>IBDF EDIT MARKING AREA</t>
  </si>
  <si>
    <t>The system SHALL provide the ability to create their own Marking Areas to supplement those that come with the tool kit.</t>
  </si>
  <si>
    <t>Marking Areas are the areas on a selection list that are used for writing in to indicate choices.</t>
  </si>
  <si>
    <t>Edit NCPDP PROCESSOR APPLICATION Sub-file</t>
  </si>
  <si>
    <t>TEMP-2546</t>
  </si>
  <si>
    <t>IBCNR EDIT NCPDP PROCESSOR</t>
  </si>
  <si>
    <t>The system SHALL provide the ability to edit the NCPDP PROCESSOR APPLICATION sub-file (#366.013).</t>
  </si>
  <si>
    <t>Specific to e-Pharmacy.</t>
  </si>
  <si>
    <t>Edit Package Interface</t>
  </si>
  <si>
    <t>TEMP-2547</t>
  </si>
  <si>
    <t>IBDF EDIT PACKAGE INTERFACE</t>
  </si>
  <si>
    <t>The system SHALL provide the ability to create and edit package interfaces for selection routines and output routines.</t>
  </si>
  <si>
    <t>By creating their own Package Interfaces the local sites can display data to their forms that is not provided for in the tool kit. Care must be taken not to delete Package Interfaces that are in use.</t>
  </si>
  <si>
    <t>Edit PAYER APPLICATION Sub-file</t>
  </si>
  <si>
    <t>TEMP-2548</t>
  </si>
  <si>
    <t>IBCNR EDIT PAYER</t>
  </si>
  <si>
    <t>The system SHALL provide the ability to edit the PAYER APPLICATION sub-file (#365.121).</t>
  </si>
  <si>
    <t>Edit PBM APPLICATION Sub-file</t>
  </si>
  <si>
    <t>TEMP-2549</t>
  </si>
  <si>
    <t>IBCNR EDIT PBM</t>
  </si>
  <si>
    <t>The system SHALL provide the ability to edit the PHARMACY BENEFITS MANAGER (PBM) APPLICATION sub-file (#366.023).</t>
  </si>
  <si>
    <t>Edit PLAN APPLICATION Sub-file</t>
  </si>
  <si>
    <t>TEMP-2550</t>
  </si>
  <si>
    <t>IBCNR EDIT PLAN</t>
  </si>
  <si>
    <t>The system SHALL provide the ability to edit the PLAN APPLICATION sub-file (#366.033).</t>
  </si>
  <si>
    <t>Edit Returned Bill</t>
  </si>
  <si>
    <t>TEMP-2551</t>
  </si>
  <si>
    <t>IB EDIT RETURNED BILL</t>
  </si>
  <si>
    <t>The system SHALL provide the ability to correct bills with a status of RETURNED FROM AR (NEW) which have been returned to MAS from Accounts Receivable.</t>
  </si>
  <si>
    <t>The IB EDIT security key is required to access this option. User should generate the returned bill report through the Returned Bill List option before utilizing this option. That report contains a listing of all bills which have been returned to MAS</t>
  </si>
  <si>
    <t>Core Applications &gt; Integrated Billing Master Menu &gt; Billing Supervisor Menu &gt; Third Party Billing Menu &gt; Return Bill Menu Core Applications &gt; Integrated Billing Master Menu &gt; Billing Clerk’s Menu &gt; Third Party Billing Menu &gt; Return Bill Menu</t>
  </si>
  <si>
    <t>Edit Site Parameters</t>
  </si>
  <si>
    <t>TEMP-2552</t>
  </si>
  <si>
    <t>XDR EDIT DUP RESOLUTION FILE</t>
  </si>
  <si>
    <t>The system SHALL provide the ability to edit AICS site parameters that affect the printing of forms, manual data entry, the purge utility and scanning.</t>
  </si>
  <si>
    <t>Edit the CIDC Insurance Switch</t>
  </si>
  <si>
    <t>TEMP-2553</t>
  </si>
  <si>
    <t>IB CIDC INSURANCE SWITCH</t>
  </si>
  <si>
    <t>The system SHALL provide the ability to edit the Clinical Indicators Data Capture (CIDC) insurance switch. The CIDC switch controls how CIDC will function in related VistA applications.</t>
  </si>
  <si>
    <t>The IB SUPERVISOR security key is required to access this option. Depending on how the parameter is set, users who hold a PROVIDER KEY will, or will not be prompted with CIDC questions. Following are the parameters for the CIDC switch. The default is</t>
  </si>
  <si>
    <t>Edit Tool Kit</t>
  </si>
  <si>
    <t>TEMP-2663</t>
  </si>
  <si>
    <t>IBDF EDIT TOOL KIT</t>
  </si>
  <si>
    <t>The system SHALL provide the ability to access a Menu of tool kit options to edit Encounter Forms.</t>
  </si>
  <si>
    <t>Menu options: Edit Tool Kit Blocks Edit Tool Kit Forms</t>
  </si>
  <si>
    <t>Edit Tool Kit Blocks</t>
  </si>
  <si>
    <t>TEMP-2554</t>
  </si>
  <si>
    <t>IBDF EDIT TOOL KIT BLOCKS</t>
  </si>
  <si>
    <t>The system SHALL provide the ability to edit, create, and delete tool kit blocks.</t>
  </si>
  <si>
    <t>Actions on the Edit Tool Kit Blocks Screen Edit Block - This action can be used to select a block from the list and then edit it. It takes the user to the Edit Block screen, which is described under the Clinic Setup/Edit Forms option. New Block - Thi</t>
  </si>
  <si>
    <t>Core Applications &gt; Integrated Billing Master Menu &gt; Encounter Forms &gt; Edit Tool Kit</t>
  </si>
  <si>
    <t>Edit Tool Kit Forms</t>
  </si>
  <si>
    <t>TEMP-2555</t>
  </si>
  <si>
    <t>IBDF EDIT TOOL KIT FORMS</t>
  </si>
  <si>
    <t>The system SHALL provide the ability to edit, create and delete tool kit forms.</t>
  </si>
  <si>
    <t>Actions on the Edit Tool Kit Forms screen: Form Name/Descr/Size - This action allows the user to edit the name of the form, its description, and size. Delete Form - This is used to delete a form from the tool kit. Copy Form - This action is used to c</t>
  </si>
  <si>
    <t>eIV Ambiguous Policy Report [XE “Insurance Verification Response Report”]</t>
  </si>
  <si>
    <t>TEMP-2590</t>
  </si>
  <si>
    <t>The system SHALL provide the ability to view ambiguous payer 270 Health Care Eligibility Benefits Responses. Ambiguous payer responses are those responses that do not have enough information for eIV to safely determine if the policy is active or not</t>
  </si>
  <si>
    <t>Report Parameters: Search Criteria Response Received Date Range All or Selected Payers All or Selected Patients All Responses or Most Recent (for a payer/patient combination) Sort Criteria Payer Name Patient Name</t>
  </si>
  <si>
    <t>Core Applications &gt; Integrated Billing Master Menu &gt; Patient Insurance Menu &gt; IIV Menu &gt; Potential New Insurance Found</t>
  </si>
  <si>
    <t>eIV Inactive Policy Report [XE “Insurance Verification Response Report”]</t>
  </si>
  <si>
    <t>TEMP-2591</t>
  </si>
  <si>
    <t>The system SHALL provide the ability to displays any inactive insurance policies that the eIV software identified while making 270 Health Care Eligibility Benefits Inquiries. Users have the ability to define which inactive policies are included in th</t>
  </si>
  <si>
    <t>Report Parameters: Search Criteria Response Received Date Range All or Selected Payers All or Selected Patients All Responses or Most Recent (for a payer/patient combination) Earliest Possible Expiration Date Sort Criteria Payer or Patient</t>
  </si>
  <si>
    <t>eIV Payer Link Report [XE “IIV Payer Link Report”]</t>
  </si>
  <si>
    <t>TEMP-2592</t>
  </si>
  <si>
    <t>The system SHALL provide the ability to access information based on the relationship that the users set up in VistA between the insurance companies and the payers. This report can assist with finding insurance companies that are linked to the wrong p</t>
  </si>
  <si>
    <t>Report Parameters Search Criteria Payer List or Insurance Company List All or Selected Payers All or Linked or Unlinked Payers Linked Detail or Summary Sort Criteria Payer Name VA National Payer ID Nationally Enabled Status Locally Enabled Status # o</t>
  </si>
  <si>
    <t>eIV Payer Report [XE “IIV Payer Report”]</t>
  </si>
  <si>
    <t>TEMP-2593</t>
  </si>
  <si>
    <t>The system SHALL provide the ability to monitor the communication between VistA and the payers, including the types of error and warning messages that are received by VistA from the different payers.</t>
  </si>
  <si>
    <t>Report Parameters Search Criteria Inquiry Made Date Range All or Selected Payers Include Rejection Detail (Yes/No) All Responses or Most Recent (for a payer/patient combination) Sort Criteria Payer Name Total Inquiries</t>
  </si>
  <si>
    <t>eIV Response Report [XE “Insurance Verification Response Report”]</t>
  </si>
  <si>
    <t>TEMP-2594</t>
  </si>
  <si>
    <t>The system SHALL provide the ability to view the data that was received through the eIV process – receipt of 271 Health Care Eligibility Benefits Response messages.</t>
  </si>
  <si>
    <t>Report Parameters: Search Criteria Response Received Date Range Trace # All or Selected Payers All or Selected Patients All Responses or Most Recent (for a payer/patient combination) Sort Criteria Payer or Patient</t>
  </si>
  <si>
    <t>eIV Statistical Report [XE “Statistical Report”]</t>
  </si>
  <si>
    <t>TEMP-2595</t>
  </si>
  <si>
    <t>The system SHALL provide the ability to monitor the eIV process including statistics based on outgoing inquiries, incoming responses, pending responses and queued inquiries, etc.</t>
  </si>
  <si>
    <t>This report should be monitored on a daily basis as it provides users the ability to detect eIV communication problems with the FSC in addition to potential problems in the configuration of the eIV Site Parameters. Also, it provides users with a quic</t>
  </si>
  <si>
    <t>Electronic Error Report</t>
  </si>
  <si>
    <t>TEMP-2556</t>
  </si>
  <si>
    <t>IBCE ELECTRONIC ERROR REPORT</t>
  </si>
  <si>
    <t>The system SHALL provide the ability to provides a tool for billing supervisors and staff to identify the “who, what, and where” of errors in the electronic billing process. This is a report that will allow the supervisory staff to review “frequently</t>
  </si>
  <si>
    <t>This option can be used at any time by a supervisor or other management staff when they want to determine the reason for various errors (i.e., the same error being made by one or more of the billing staff).</t>
  </si>
  <si>
    <t>Electronic Report Disposition</t>
  </si>
  <si>
    <t>TEMP-2557</t>
  </si>
  <si>
    <t>IBCE ELEC REPORT DISPOSITION</t>
  </si>
  <si>
    <t>The system SHALL provide the ability to allows the site to determine which clearinghouse generated electronic messages/reports are to be sent to the EDI mail group and which should be ignored.</t>
  </si>
  <si>
    <t>The default setting on this report will contain a disposition of “Mail Report to Mail Group”. It is up to the individual site’s supervisory staff to determine what reports should be ignored.</t>
  </si>
  <si>
    <t>Employer Report</t>
  </si>
  <si>
    <t>TEMP-2558</t>
  </si>
  <si>
    <t>IB OUTPUT EMPLOYER REPORT</t>
  </si>
  <si>
    <t>The system SHALL provide the ability to provide a listing of patients and spouses' employers for patients without active insurance that can be used by billing clerks to confirm insurance coverage with those employers.</t>
  </si>
  <si>
    <t>The report is sorted by employer name and is run for a selected date range. User can run the report for inpatient admissions or outpatient visits. One, many, or all divisions can be chosen. For outpatients, patients are included on the report if they</t>
  </si>
  <si>
    <t>Encounter Form IRM Options</t>
  </si>
  <si>
    <t>TEMP-2664</t>
  </si>
  <si>
    <t>IBDF IRM OPTIONS</t>
  </si>
  <si>
    <t>The system SHALL provide the ability to access a menu containing the options that should only be available to MUMPS programmers.</t>
  </si>
  <si>
    <t>Menu options: Define Available Report (not Health Summaries) Edit Marking Area (for selection lists) Edit Package Interface Device Edit Import/Export Utility Purge Form Tracking files Miscellaneous Cleanup Recompile All Forms</t>
  </si>
  <si>
    <t>Core Applications &gt; Integrated Billing Master Menu &gt; System Manager's Integrated Billing Menu Encounter Forms</t>
  </si>
  <si>
    <t>Encounter Forms [menu]</t>
  </si>
  <si>
    <t>TEMP-2665</t>
  </si>
  <si>
    <t>The system SHALL provide the ability to access a Menu of options for encounter forms.</t>
  </si>
  <si>
    <t>Menu options: AICS Data Entry Menu Edit Encounter Forms Edit Tool Kit Encounter Form IRM Options Print Manager Print Options Reports and Utilities</t>
  </si>
  <si>
    <t>Enter/Edit Auto Match Entries</t>
  </si>
  <si>
    <t>TEMP-2559</t>
  </si>
  <si>
    <t>IBCNE AUTO MATCH ENTER/EDIT</t>
  </si>
  <si>
    <t>The system SHALL provide the ability to maintain Auto Match entries. Advanced users can use this option to check the entries in the Auto Match file. (Make sure there is no more than one entry in the Auto Match file, if any, which corresponds to the i</t>
  </si>
  <si>
    <t>VistA offers a separate menu option to create, update, and delete Auto Match file entries. The auto match file has several fields, of which only the Entered Name and Proper Name are editable: The Entered Name which may be a simple company name or a w</t>
  </si>
  <si>
    <t>Enter/Edit Automated Billing Parameters</t>
  </si>
  <si>
    <t>TEMP-2560</t>
  </si>
  <si>
    <t>IB AUTO BILLER PARAMS</t>
  </si>
  <si>
    <t>The system SHALL provide the ability to enter or edit the parameters that control automated third party billing.</t>
  </si>
  <si>
    <t>Only entries in the Claims Tracking module will be billed automatically. Currently, only inpatient stays, outpatient encounters, and prescription refills are included in automated billing. Following is a list of the parameters: Auto Biller Frequency</t>
  </si>
  <si>
    <t>Enter/Edit Billing Information</t>
  </si>
  <si>
    <t>TEMP-2561</t>
  </si>
  <si>
    <t>IB EDIT BILLING INFO</t>
  </si>
  <si>
    <t>The system SHALL provide the ability to enter the information required to generate a third party bill and to edit existing billing information.</t>
  </si>
  <si>
    <t>The IB EDIT security key is required to access this option. A new bill can be entered or an existing bill can be edited, as long as the existing bill has not been authorized or cancelled. Once a bill has been filed (billing record number established)</t>
  </si>
  <si>
    <t>Core Applications &gt; Integrated Billing Master Menu &gt; Billing Supervisor Menu Core Applications &gt; Integrated Billing Master Menu &gt; Billing Clerk’s Menu</t>
  </si>
  <si>
    <t>Enter/Edit Billing Rates</t>
  </si>
  <si>
    <t>TEMP-2562</t>
  </si>
  <si>
    <t>IB BILLING RATES FILE</t>
  </si>
  <si>
    <t>The system SHALL provide the ability to edit billing rates for per diem rates; the Medicare deductible (this is the only place the Medicare deductible is entered); the HCFA ambulatory surgery rates, pharmacy copayment amounts, and CHAMPVA subsistence</t>
  </si>
  <si>
    <t>Although the option allows entry of new rates, it should only be used for editing and for the entry of duplicate rates. Duplicate rates are those where two different rates are used for the same revenue code/bedsection/effective date dependent on payo</t>
  </si>
  <si>
    <t>Enter/Edit Charge Master</t>
  </si>
  <si>
    <t>TEMP-2563</t>
  </si>
  <si>
    <t>IBCR DISPLAY CHARGE MASTER</t>
  </si>
  <si>
    <t>The system SHALL provide the ability to access a menu for the maintenance of Third Party rates and charges.</t>
  </si>
  <si>
    <t>It contains the List Manager screens, which display all rate elements/fields. It also includes enter and edit actions so each element can be updated. All edit actions within these screens require the IB SUPERVISOR key. Screens: Introduction Screen Ra</t>
  </si>
  <si>
    <t>Enter/Edit IB Site Parameters</t>
  </si>
  <si>
    <t>TEMP-2564</t>
  </si>
  <si>
    <t>IB EDIT SITE PARAMETERS</t>
  </si>
  <si>
    <t>The system SHALL provide the ability to enter or edit the INTEGRATED BILLING SITE PARAMETER file.</t>
  </si>
  <si>
    <t>The following is a list of the parameters which may be entered/edited through this option. It should be noted that modification of these parameters may affect the performance of the Integrated Billing background filer. Facility Name File in Backgroun</t>
  </si>
  <si>
    <t>Episode of Care Bill List</t>
  </si>
  <si>
    <t>TEMP-2565</t>
  </si>
  <si>
    <t>IB LIST BILLS FOR EPISODE</t>
  </si>
  <si>
    <t>The system SHALL provide the ability to list all bills related to an episode of care.</t>
  </si>
  <si>
    <t>The bills are listed by event date in reverse date order. The bill number, rate type, bill classification, event date, statement from and to dates, bill status, and time frame of bill will be displayed for each bill on the list. User may enter the bi</t>
  </si>
  <si>
    <t>Estimate Means Test Charges for an Admission</t>
  </si>
  <si>
    <t>TEMP-2566</t>
  </si>
  <si>
    <t>IB MT ESTIMATOR</t>
  </si>
  <si>
    <t>The system SHALL provide the ability to estimate the Means Test charges for an episode of Hospital or Nursing Home Care, given a proposed length of stay.</t>
  </si>
  <si>
    <t>The report may also be used to determine the remaining charges that will be billed to a current inpatient.</t>
  </si>
  <si>
    <t>Excel Formatted Report</t>
  </si>
  <si>
    <t>TEMP-2567</t>
  </si>
  <si>
    <t>IBAT EXCEL REPORT</t>
  </si>
  <si>
    <t>The system SHALL provide the ability to select which fields they want printed in an Excel format.</t>
  </si>
  <si>
    <t>Option uses a pike (|) as the Excel deliminator.</t>
  </si>
  <si>
    <t>Programmer Options &gt; Programmer Mode &gt; IBAT EXCEL REPORT</t>
  </si>
  <si>
    <t>Extract Charge Master RC Rates</t>
  </si>
  <si>
    <t>TEMP-2568</t>
  </si>
  <si>
    <t>IBCR RC EXTRACT</t>
  </si>
  <si>
    <t>The system SHALL provide the ability to extract Reasonable Charges rates from Charge Master in a format that can be imported to Excel.</t>
  </si>
  <si>
    <t>The extract will allow you to create a text file that is delimitated by the circumflex/caret (^) character. When importing to Excel specify that delimiter. This can be used for any version of RC from 2.0 or above. The output device selected should be</t>
  </si>
  <si>
    <t>Extract Data Files for ClaimsManager</t>
  </si>
  <si>
    <t>TEMP-2667</t>
  </si>
  <si>
    <t>IBCI CLAIMSMANAGER FILE MENU</t>
  </si>
  <si>
    <t>The system SHALL provide the ability to Create ClaimsManager NPT File Create ClaimsManager Payor File</t>
  </si>
  <si>
    <t>Menu options: Create ClaimsManager NPT File Create ClaimsManager Payor File</t>
  </si>
  <si>
    <t>Extract Status Management</t>
  </si>
  <si>
    <t>TEMP-2569</t>
  </si>
  <si>
    <t>IBCE EXTRACT STATUS</t>
  </si>
  <si>
    <t>The system SHALL provide the ability to display bills that are trapped in a ready for extract status due to the EDI/MRA parameter being turned off. [It is rare that EDI is turned off during processing.]</t>
  </si>
  <si>
    <t>From here, the valid actions are cancel a bill, cancel/clone/authorize a bill without user interaction, or print the report.</t>
  </si>
  <si>
    <t>Facility Pharmacy Co-pay Cap Summary Report</t>
  </si>
  <si>
    <t>TEMP-2570</t>
  </si>
  <si>
    <t>IBARXM FACILITY CAP SUMM RPT</t>
  </si>
  <si>
    <t>The system SHALL provide the ability to generate the Facility Pharmacy Co-Pay Cap Summary Report. The purpose of this report is to delineate six data elements required by the VHA Chief Business Office on a yearly basis.</t>
  </si>
  <si>
    <t>This option generates the Facility Pharmacy Co-Pay Cap Summary Report. The purpose of it is to delineate six data elements required by the VHA Chief Business Office on a yearly basis.</t>
  </si>
  <si>
    <t>Fast Enter of New Billing Rates</t>
  </si>
  <si>
    <t>TEMP-2571</t>
  </si>
  <si>
    <t>IBCR FAST ENTER BILLING RATES</t>
  </si>
  <si>
    <t>The system SHALL provide the ability to allow quick entry of new rates into the Charge Master for Interagency and Tortiously Liable Billing Rates. This option should only be used for the annual updated Interagency and Tortiously Liable Rates.</t>
  </si>
  <si>
    <t>The charges will be asked for by charge type category: inpatient, outpatient, prescription, outpatient dental, Cat C copayment. Enter all charges for a category, then move to the next section for the next category. Revenue codes may be edited through</t>
  </si>
  <si>
    <t>Find Billing Data to Archive</t>
  </si>
  <si>
    <t>TEMP-2572</t>
  </si>
  <si>
    <t>IB PURGE/FIND BILLING DATA</t>
  </si>
  <si>
    <t>The system SHALL provide the ability to identify records that meet the criteria to be archived and purged from the Integrated Billing Action file, the Category C Billing Clock file, and the Bill/Claims file. Entries which are selected to be archived</t>
  </si>
  <si>
    <t>The Purge Menu and this option are locked with the XUMGR security key. User may choose which of the three files to include in the search and specify a different archive/purge time frame for each file; however, a minimum of the current plus one previo</t>
  </si>
  <si>
    <t>Fiscal Reports</t>
  </si>
  <si>
    <t>TEMP-2848</t>
  </si>
  <si>
    <t>PRPF FISCAL REPORTS</t>
  </si>
  <si>
    <t>The system SHALL provide the ability to generate/print fiscal reports.</t>
  </si>
  <si>
    <t>Menu options: Date Variance Report Audit Report (Fiscal - By Transaction Date) Transaction Summary (Fiscal - By Transaction Date)</t>
  </si>
  <si>
    <t>Flag Stop Codes/Clinics for Third Party</t>
  </si>
  <si>
    <t>TEMP-2573</t>
  </si>
  <si>
    <t>IB TP FLAG OPT PARAMS</t>
  </si>
  <si>
    <t>The system SHALL provide the ability to flag by date, inactivate, and reactivate stop codes/clinics for third parties.</t>
  </si>
  <si>
    <t>Non-billable stop codes or clinics are those that should not be billed to a Third Party payer. By default, if a stop code or clinic is non-billable, it will not be billed by the auto biller; and therefore, is non-auto billable. Non-auto billable stop</t>
  </si>
  <si>
    <t>Flag Stop Codes/Dispositions/Clinics</t>
  </si>
  <si>
    <t>TEMP-2574</t>
  </si>
  <si>
    <t>IB MT FLAG OPT PARAMS</t>
  </si>
  <si>
    <t>The system SHALL provide the ability to automatically bill Outpatient encounters recorded in the Scheduling package as either registrations or "stand-alone" stop codes as those events are checked out. The Flag Stop Codes/Dispositions/Clinics option i</t>
  </si>
  <si>
    <t>If you make more than one selection, you will be given the opportunity to review the selections and deselect any, if necessary. All selections will be assigned the same effective date and billable status. Note that once a selection has been flagged a</t>
  </si>
  <si>
    <t>Follow-Up Reports</t>
  </si>
  <si>
    <t>TEMP-2668</t>
  </si>
  <si>
    <t>The system SHALL provide the ability to access a Menu of reports that allow measurement of the receivables management function.</t>
  </si>
  <si>
    <t>Menu options: Insurance Payment Trend Report Third Party Follow-Up Summary Report Third Party Follow-Up Report Bad Debt Report</t>
  </si>
  <si>
    <t>Programmer Options &gt; Programmer Mode &gt; IBJD FOLLOW-UP REPORTS</t>
  </si>
  <si>
    <t>Form Component Inquiry</t>
  </si>
  <si>
    <t>TEMP-2575</t>
  </si>
  <si>
    <t>IBD MANUAL DATA DISPLAY</t>
  </si>
  <si>
    <t>The system SHALL provide the ability to displays the components of a form that are available for data entry, the selection rules, and any associated data qualifiers.</t>
  </si>
  <si>
    <t>Use this to determine if the form has been set up correctly.</t>
  </si>
  <si>
    <t>Form Components</t>
  </si>
  <si>
    <t>TEMP-2576</t>
  </si>
  <si>
    <t>IBDF EF FORM COMPONENTS</t>
  </si>
  <si>
    <t>The system SHALL provide the ability to lists the contents of a form (without displaying them). It list the contents of each block, the name of the block, starting row and column, width and height of the block.</t>
  </si>
  <si>
    <t>Two actions are included on this screen, EX Expand Item and BC Block Components. Expand Item allows the user to do an inquiry of the block and its components listed in the Block file #357.1. The Block Components action gives the user a more exact mak</t>
  </si>
  <si>
    <t>Forms Output Utility</t>
  </si>
  <si>
    <t>TEMP-2577</t>
  </si>
  <si>
    <t>IBCE OUTPUT FORMATTER</t>
  </si>
  <si>
    <t>The system SHALL provide the ability to displays a list of local forms defined for your site and the associated actions allow you to add local forms and data elements and to override specific fields on a local form associated with the national one.</t>
  </si>
  <si>
    <t>This option also allows you to define a local SCREEN 9 for bill data entry.</t>
  </si>
  <si>
    <t>Forms Tracking</t>
  </si>
  <si>
    <t>TEMP-2578</t>
  </si>
  <si>
    <t>IBDF FORMS TRACKING</t>
  </si>
  <si>
    <t>The system SHALL provide the ability to connects the user to the forms tracking display.</t>
  </si>
  <si>
    <t>This allows the user to see what encounter forms have been printed, scanned and those that have not. It also allows the user to get statistics on this data as well as display forms with a specific status.</t>
  </si>
  <si>
    <t>S.2.1.2 Performance and Accountability Measures</t>
  </si>
  <si>
    <t>Generate ECME Rx Bills</t>
  </si>
  <si>
    <t>TEMP-2579</t>
  </si>
  <si>
    <t>IB GENERATE ECME RX BILLS</t>
  </si>
  <si>
    <t>The system SHALL provide the ability to resend a single or multiple prescriptions through ECME for electronic billing.</t>
  </si>
  <si>
    <t>This option is for Back-Billing purposes.</t>
  </si>
  <si>
    <t>DC.2.3.1 Support for Medication and Immunization Ordering</t>
  </si>
  <si>
    <t>Generate Insurance Company Listings</t>
  </si>
  <si>
    <t>TEMP-2580</t>
  </si>
  <si>
    <t>IBCN ID DUP INSURANCE ENTRIES</t>
  </si>
  <si>
    <t>The system SHALL provide the ability to search the Insurance Company (36#) File to identify duplicate entries.</t>
  </si>
  <si>
    <t>The file may be searched by Insurance Company name, address, city, or state. A listing of Insurance Company names, address and phone number that meet the search criteria will display.</t>
  </si>
  <si>
    <t>GMT Monthly Totals Report</t>
  </si>
  <si>
    <t>TEMP-2581</t>
  </si>
  <si>
    <t>IB GMT MONTHLY TOTALS</t>
  </si>
  <si>
    <t>The system SHALL provide the ability to calls the GMT Monthly Totals Report.</t>
  </si>
  <si>
    <t>This option calls the GMT Monthly Totals Report.</t>
  </si>
  <si>
    <t>GMT Single Patient Report</t>
  </si>
  <si>
    <t>TEMP-2582</t>
  </si>
  <si>
    <t>IB GMT SINGLE PATIENT REPORT</t>
  </si>
  <si>
    <t>The system SHALL provide the ability to calls the GMT Single Patient Report.</t>
  </si>
  <si>
    <t>This option calls the GMT Single Patient Report.</t>
  </si>
  <si>
    <t>Group Clinic Data entry</t>
  </si>
  <si>
    <t>TEMP-2583</t>
  </si>
  <si>
    <t>IBD MANUAL DATA ENTRY GROUP</t>
  </si>
  <si>
    <t>The system SHALL provide the ability to allows manual data entry of encounter data for the Ambulatory Data Capture project.</t>
  </si>
  <si>
    <t>The user selects a clinic and appointment date/time, and may de-select specific patient, otherwise after completing data entry for a single patient, the data will then be entered for all patients with the same appointment date/time. All forms for the</t>
  </si>
  <si>
    <t>Group Plan Status Inquiry</t>
  </si>
  <si>
    <t>TEMP-2584</t>
  </si>
  <si>
    <t>IBCNR PLAN STATUS INQUIRY</t>
  </si>
  <si>
    <t>The system SHALL provide the ability to evaluate GROUP INSURANCE PLAN file (#355.3) entries that have inactive plans or need to be matched to pharmacy plans.</t>
  </si>
  <si>
    <t>The NCPDP process requires that users match group plans to pharmacy plans.</t>
  </si>
  <si>
    <t>Group Plan Status Report</t>
  </si>
  <si>
    <t>TEMP-2585</t>
  </si>
  <si>
    <t>IBCNR PLAN STATUS REPORT</t>
  </si>
  <si>
    <t>The system SHALL provide the ability to evaluate the GROUP INSURANCE PLAN file (#355.3) entries that have INACTIVE plans or need to be matched to Pharmacy Plans.</t>
  </si>
  <si>
    <t>The NCPDP process requires that users match Group Plans to Pharmacy Plans. The system will search through the GROUP INSURANCE PLAN file (#355.3) for group plans that are linked to an insurance company. The system will do a preliminary search through</t>
  </si>
  <si>
    <t>Group Plan Worksheet Report</t>
  </si>
  <si>
    <t>TEMP-2586</t>
  </si>
  <si>
    <t>IBCNR GROUP PLAN WORKSHEET</t>
  </si>
  <si>
    <t>The system SHALL provide the ability to view all authorized Bill/Claim activity for a Group Plan that has active Pharmacy coverage.</t>
  </si>
  <si>
    <t>User is prompted for a date range</t>
  </si>
  <si>
    <t>Held Charges Report</t>
  </si>
  <si>
    <t>TEMP-2587</t>
  </si>
  <si>
    <t>IB OUTPUT HELD CHARGES</t>
  </si>
  <si>
    <t>The system SHALL provide the ability to access a list of all charges with a status of ON HOLD.</t>
  </si>
  <si>
    <t>Charges for Category C patients with insurance are placed on hold until the patient's insurance company bill is resolved. When payment is received from the insurance carrier, the status of the charge is updated through the Release Charges 'On Hold' o</t>
  </si>
  <si>
    <t>History of Held Charges</t>
  </si>
  <si>
    <t>TEMP-2588</t>
  </si>
  <si>
    <t>IB OUTPUT HISTORY OF HELD CHGS</t>
  </si>
  <si>
    <t>The system SHALL provide the ability to access a count and dollar amount of charges that have been on hold for a specified date range.</t>
  </si>
  <si>
    <t>This report sorts charges by their current status. User will be able to keep track of how many charges are cancelled, released (billed), or remain on hold. This report only counts charges with an ON HOLD DATE defined.</t>
  </si>
  <si>
    <t>Hospital Reviews</t>
  </si>
  <si>
    <t>TEMP-2589</t>
  </si>
  <si>
    <t>IBT EDIT REVIEWS</t>
  </si>
  <si>
    <t>The system SHALL provide the ability to allow the entry of the utilization management information required by the Quality Management office.</t>
  </si>
  <si>
    <t>The Claims Tracking module will automatically identify a random sample of admissions (see the Claim Tracking Parameter Edit option) that require review. Hospital reviews are the application of Interqual criteria to determine if the admission or conti</t>
  </si>
  <si>
    <t>Core Applications &gt; Integrated Billing Master Menu &gt; Claims Tracking Master Menu &gt; Claims Tracking Menu (Combined Functions); and, Claims Tracking Menu (Hospital Reviews)</t>
  </si>
  <si>
    <t>IIV Menu</t>
  </si>
  <si>
    <t>TEMP-2669</t>
  </si>
  <si>
    <t>IBCNE IIV MENU</t>
  </si>
  <si>
    <t>The system SHALL provide the ability to  Add Auto Match Entries Using Insurance Buffer Data Enter/Edit Auto Match Entries IIV Payer Link Report IIV Payer Report IIV Response Report IIV Statistical Report Potential New Insurance Found Request Electron</t>
  </si>
  <si>
    <t>Menu options: Add Auto Match Entries Using Insurance Buffer Data Enter/Edit Auto Match Entries IIV Payer Link Report IIV Payer Report IIV Response Report IIV Statistical Report Potential New Insurance Found Request Electronic Insurance Inquiry</t>
  </si>
  <si>
    <t>Import/Export Utility</t>
  </si>
  <si>
    <t>TEMP-2596</t>
  </si>
  <si>
    <t>IBDF IMPORT/EXPORT UTILITY</t>
  </si>
  <si>
    <t>The system SHALL provide the ability to allows forms and blocks to be transferred between sites.</t>
  </si>
  <si>
    <t>It utilizes a set of files in the 358 number range that serve as a workspace. To export, it invokes ^DIFROM and to import, it executes the Inits received from the other site. ^DIFROM is used only to affect the workspace. The user can move forms into</t>
  </si>
  <si>
    <t>Inactivate/List Inactive Codes in Charge Master</t>
  </si>
  <si>
    <t>TEMP-2597</t>
  </si>
  <si>
    <t>IBCR INACTIVE CODES</t>
  </si>
  <si>
    <t>The system SHALL provide the ability to search the charges in the Charge Master for inactive CPT codes.</t>
  </si>
  <si>
    <t>It then inactivates all charges associated with those inactive CPT codes. To confirm the charges should be inactivated, a report of charges for inactive CPT codes may be printed.</t>
  </si>
  <si>
    <t>IN.4.3 Terminology Mapping</t>
  </si>
  <si>
    <t>Indigent Patient Listing</t>
  </si>
  <si>
    <t>TEMP-2842</t>
  </si>
  <si>
    <t>PRPF INDIGENT PATIENT LIST</t>
  </si>
  <si>
    <t>The system SHALL provide the ability to print a list of account marked as "indignent."</t>
  </si>
  <si>
    <t>Prints a list of all accounts marked as INDIGENT.</t>
  </si>
  <si>
    <t>Information Display</t>
  </si>
  <si>
    <t>TEMP-2843</t>
  </si>
  <si>
    <t>PRPF INFORMATION DISPLAY</t>
  </si>
  <si>
    <t>The system SHALL provide the ability to display all patient demographic information related to Patient Funds from both the Patient Funds and Patient Files.</t>
  </si>
  <si>
    <t>To display all demographic information about a patient from both the Patient Funds and Patient Files which relate to Patient Funds.</t>
  </si>
  <si>
    <t>DC.1.1.2 Manage Patient Demographics</t>
  </si>
  <si>
    <t>Inpatients w/Unknown or Expired Insurance</t>
  </si>
  <si>
    <t>TEMP-2598</t>
  </si>
  <si>
    <t>IB OUTPUT INPTS WITHOUT INS</t>
  </si>
  <si>
    <t>The system SHALL provide the ability to print a list of veteran inpatients with no insurance, expiring insurance (expired or will expire within 30 days), or unknown insurance. You may include any or all of these categories. The output may then be use</t>
  </si>
  <si>
    <t>If your site is multidivisional, one, many, or all divisions may be included. A subtotal is provided for each division. The report may be printed for the current date or a specified date range. When you select a date range, all patients who were admi</t>
  </si>
  <si>
    <t>Core Applications &gt; Integrated Billing Master Menu &gt; Patient Billing Reports Menu &gt; Third Party Output Menu</t>
  </si>
  <si>
    <t>Inquire an IB Action</t>
  </si>
  <si>
    <t>TEMP-2599</t>
  </si>
  <si>
    <t>IB OUTPUT IB INQ</t>
  </si>
  <si>
    <t>The system SHALL provide the ability to provides a display of a captioned inquiry for a specified IB action.</t>
  </si>
  <si>
    <t>The purpose of this inquiry is to provide a quick reference of all the fields for all IB actions for a particular reference number.</t>
  </si>
  <si>
    <t>Inquire to Claims Tracking</t>
  </si>
  <si>
    <t>TEMP-2600</t>
  </si>
  <si>
    <t>IBT OUTPUT CLAIM INQUIRY</t>
  </si>
  <si>
    <t>The system SHALL provide the ability to display or print stored information about a single visit.</t>
  </si>
  <si>
    <t>Prints visit, billing, and insurance information for a single visit, and lists all reviews performed. You are prompted to select a patient and the Claims Tracking entry you wish to view/print. Visit, billing, and insurance information is provided, as</t>
  </si>
  <si>
    <t>Inquire to Medication Copay Income Exemptions</t>
  </si>
  <si>
    <t>TEMP-2601</t>
  </si>
  <si>
    <t>IB RX INQUIRE</t>
  </si>
  <si>
    <t>The system SHALL provide the ability to print a brief or full inquiry of exemptions for a patient. The brief inquiry is used to view past and/or present exemptions, and the full inquiry is used to view the entire audit history of all changes to a pat</t>
  </si>
  <si>
    <t>Both inquiries provide the patient name and current status. The brief inquiry provides the following information on all active exemptions for the selected patient: effective date, type, status, reason, how the entry was added, and when. The full inqu</t>
  </si>
  <si>
    <t>Insurance Buffer Activity</t>
  </si>
  <si>
    <t>TEMP-2602</t>
  </si>
  <si>
    <t>IBCN OUTPUT INS BUFF ACTIVITY</t>
  </si>
  <si>
    <t>The system SHALL provide the ability to view a summary of the activity within the Insurance Buffer for a specified date range.</t>
  </si>
  <si>
    <t>Counts, percentages, and average processing times are included for both processed and unprocessed entries. The report can be printed with totals only or by month within the selected date range.</t>
  </si>
  <si>
    <t>Insurance Buffer Employee</t>
  </si>
  <si>
    <t>TEMP-2603</t>
  </si>
  <si>
    <t>IBCN OUTPUT INS BUFF EMPLOYEE</t>
  </si>
  <si>
    <t>The system SHALL provide the ability to pull a report that provides a summary of entries and actions in the Insurance Buffer by employee for a specified date range.</t>
  </si>
  <si>
    <t>It can be printed for those employees who create buffer entries (primarily non-insurance personnel) or for those employees who verify and process (accept/reject) buffer entries (primarily insurance personnel). The report can also be printed for one s</t>
  </si>
  <si>
    <t>Insurance Company EDI Parameter Report</t>
  </si>
  <si>
    <t>TEMP-2604</t>
  </si>
  <si>
    <t>IBCN INSURANCE EDI REPORT</t>
  </si>
  <si>
    <t>The system SHALL provide the ability to display EDI related information from the Insurance Company file (#36).</t>
  </si>
  <si>
    <t>To display EDI related information from the Insurance Company file (#36).</t>
  </si>
  <si>
    <t>Core Applications &gt; Integrated Billing Master Menu &gt; Patient Insurance Menu Core Applications &gt; Integrated Billing Master Menu &gt; System Manager's Integrated Billing Menu &gt; MCCR System Definition Menu</t>
  </si>
  <si>
    <t>Insurance Company Entry/Edit</t>
  </si>
  <si>
    <t>TEMP-2605</t>
  </si>
  <si>
    <t>DG INSURANCE COMPANY EDIT</t>
  </si>
  <si>
    <t>The system SHALL provide the ability to enter new insurance companies into the INSURANCE COMPANY file and edit data on existing companies.</t>
  </si>
  <si>
    <t>An insurance company must be in the INSURANCE COMPANY file before it can be entered into a patient's record. When entering new insurance companies, you will be prompted for the company street address, city, and whether or not the company will reimbur</t>
  </si>
  <si>
    <t>Insurance Payment Trend Report</t>
  </si>
  <si>
    <t>TEMP-2606</t>
  </si>
  <si>
    <t>IB OUTPUT TREND REPORT</t>
  </si>
  <si>
    <t>The system SHALL provide the ability to analyze payment trends among insurance companies and track receivables which are due your facility. Many different criteria may be specified to limit the selection of bills such as rate type, inpatient or outpa</t>
  </si>
  <si>
    <t>The report may be run for a single insurance company or a range of companies. In addition, the user may analyze any specialized subset of bills by selecting an additional field from the BILL/CLAIMS file and specifying a range of values for that field</t>
  </si>
  <si>
    <t>Insurance Policies Not Verified</t>
  </si>
  <si>
    <t>TEMP-2607</t>
  </si>
  <si>
    <t>IBJD INTAKE POL NOT VER</t>
  </si>
  <si>
    <t>The system SHALL provide the ability to provides a list of policies entered into the system (within a specified timeframe) but were never verified.</t>
  </si>
  <si>
    <t>Provides a list of policies entered into the system (within a specified timeframe) but were never verified.</t>
  </si>
  <si>
    <t>Programmer Options &gt; Programmer Mode &gt; IBJD INTAKE POL NOT VER</t>
  </si>
  <si>
    <t>Insurance Review Edit</t>
  </si>
  <si>
    <t>TEMP-2608</t>
  </si>
  <si>
    <t>IBT EDIT COMMUNICATIONS</t>
  </si>
  <si>
    <t>The system SHALL provide the ability to enter and edit MCCR/UR related contacts associated with a claims tracking entry.</t>
  </si>
  <si>
    <t>An initial review is automatically created upon admission for all insured patients. If UR is not required for the patient, the review can be deleted, inactivated, or left in an Entered status. If reviews are performed, and contact with the insurance</t>
  </si>
  <si>
    <t>Intake Reports</t>
  </si>
  <si>
    <t>TEMP-2670</t>
  </si>
  <si>
    <t>IBJD INTAKE REPORTS</t>
  </si>
  <si>
    <t>The system SHALL provide the ability to allows measurement of registration processes and workload reporting.</t>
  </si>
  <si>
    <t>Menu options: Percentage of Completed Registrations Patients with Unidentified Insurance No Employer Listing Outpatient Workload Report Insurance Policies Not Verified SC Vets w/ NSC Episodes of Care Not Billed (Inpt) Veterans with Unverified Eligibi</t>
  </si>
  <si>
    <t>Programmer Options &gt; Programmer Mode &gt; IBJD INTAKE REPORTS</t>
  </si>
  <si>
    <t>TEMP-2671</t>
  </si>
  <si>
    <t>IB MANAGER MENU</t>
  </si>
  <si>
    <t>The system SHALL provide the ability to access a Master menu for Integrated Billing.</t>
  </si>
  <si>
    <t>Menu options: Billing Clerk's Menu Billing Supervisor Menu Patient Billing Reports Menu System Manager's Integrated Billing Menu Patient Insurance Menu Encounter Forms Claims Tracking Master Menu</t>
  </si>
  <si>
    <t>IVM Billing Activity Report</t>
  </si>
  <si>
    <t>TEMP-2609</t>
  </si>
  <si>
    <t>IB OUTPUT IVM BILLING ACTIVITY</t>
  </si>
  <si>
    <t>The system SHALL provide the ability to generate a list of bills which have been generated against insurance policies which were identified by the IVM Center.</t>
  </si>
  <si>
    <t>The user has the option of electronically transmitting the report to the IVM Center when the option is executed in the Production account.</t>
  </si>
  <si>
    <t>Letters to Exempt Patients</t>
  </si>
  <si>
    <t>TEMP-2610</t>
  </si>
  <si>
    <t>IB RX PRINT EX LETERS</t>
  </si>
  <si>
    <t>The system SHALL provide the ability to print the letters to be sent to patients who have been determined to be exempt from the medication copay.</t>
  </si>
  <si>
    <t>A range of patients and exemption effective dates may be specified. No letters will print for deceased patients, non-veterans, and patients who are SC&gt;50%. When this option is initially run, you are asked if you would like to store the results of the</t>
  </si>
  <si>
    <t>Link Insurance Companies to Payers</t>
  </si>
  <si>
    <t>TEMP-2611</t>
  </si>
  <si>
    <t>IBCNE PAYER LINK</t>
  </si>
  <si>
    <t>The system SHALL provide the ability to provides a tool for identifying potential matches of active Insurance Companies with Professional and Institutional IDs that are not linked to a particular Payer.</t>
  </si>
  <si>
    <t>Professional and Institutional Payer Primary ID fields correspond respectively to the EDI ID NUMBER – PROF and EDI ID NUMBER – INST fields in the Insurance Company Editor.</t>
  </si>
  <si>
    <t>Core Applications &gt; Integrated Billing Master Menu &gt; Patient Insurance Menu &gt; Payer Maintenance Menu</t>
  </si>
  <si>
    <t>List all Bills for a Patient</t>
  </si>
  <si>
    <t>TEMP-2612</t>
  </si>
  <si>
    <t>IB LIST ALL BILLS FOR PAT.</t>
  </si>
  <si>
    <t>The system SHALL provide the ability to print a list of all bills for one patient.</t>
  </si>
  <si>
    <t>This option will print a list of all bills for one patient.</t>
  </si>
  <si>
    <t>List All Local Print Fields</t>
  </si>
  <si>
    <t>TEMP-2613</t>
  </si>
  <si>
    <t>IBCE LIST LOCAL</t>
  </si>
  <si>
    <t>The system SHALL provide the ability to list all the override fields for all local print forms for the site.</t>
  </si>
  <si>
    <t>Listed by local print form.</t>
  </si>
  <si>
    <t>List Archive/Purge Log Entries</t>
  </si>
  <si>
    <t>TEMP-2614</t>
  </si>
  <si>
    <t>IB PURGE LIST LOG ENTRIES</t>
  </si>
  <si>
    <t>The system SHALL provide the ability to list all log entries in the IB ARCHIVE/PURGE LOG file.</t>
  </si>
  <si>
    <t>The XUMGR security key is required to access this option. Entries are listed in the order in which they were added to the file. A new entry is filed each time a new search template is created through the Find Billing Data to Archive option. The log n</t>
  </si>
  <si>
    <t>List Charges Awaiting New Copay Rate</t>
  </si>
  <si>
    <t>TEMP-2615</t>
  </si>
  <si>
    <t>IB MT LIST HELD (RATE) CHARGES</t>
  </si>
  <si>
    <t>The system SHALL provide the ability to generate a list of all Means Test outpatient copayment charges which have been placed on hold because the copay rate is over one year old.</t>
  </si>
  <si>
    <t>New billing rates are scheduled to be released from VA Central Office at the beginning of each fiscal year (10/1). However, there may be a delay in the release of these new rates. If the rate on file for the Means Test outpatient copayment charge is</t>
  </si>
  <si>
    <t>List Clinics Using Forms</t>
  </si>
  <si>
    <t>TEMP-2616</t>
  </si>
  <si>
    <t>IBDF LIST CLINICS USING FORMS</t>
  </si>
  <si>
    <t>The system SHALL provide the ability to list the clinic use each encounter form.</t>
  </si>
  <si>
    <t>List Current/Past Held Charges by Pt</t>
  </si>
  <si>
    <t>TEMP-2617</t>
  </si>
  <si>
    <t>IB OUTPUT HELD CHARGES/PT</t>
  </si>
  <si>
    <t>The system SHALL provide the ability to lists all IB Actions for a patient that are currently on hold or were on hold for a specified date range.</t>
  </si>
  <si>
    <t>The report lists IB Action ID, Rate, Bill #, AR status, IB Status and information related to corresponding Third Party Claims. NOTE: Only charges placed on hold since the installation of patch IB*2*70 will appear on this report.</t>
  </si>
  <si>
    <t>List Flagged Stop Codes/Clinics for Third Party</t>
  </si>
  <si>
    <t>TEMP-2618</t>
  </si>
  <si>
    <t>IB TP LIST FLAGGED PARAMS</t>
  </si>
  <si>
    <t>The system SHALL provide the ability to generate a list of all stop codes and clinics that are flagged through the Flag Stop Codes/Clinics for Third Party option as non-billable or non-auto billable. These flags can be deactivated and reactivated thr</t>
  </si>
  <si>
    <t>List Flagged Stop Codes/Dispositions/Clinics</t>
  </si>
  <si>
    <t>TEMP-2619</t>
  </si>
  <si>
    <t>IB MT LIST FLAGGED PARAMS</t>
  </si>
  <si>
    <t>The system SHALL provide the ability to generate a list of all stop codes, dispositions, and clinics which have been flagged as not being billable for Means Test billing.</t>
  </si>
  <si>
    <t>User is prompted for the effective date of the list and a device. The output contains a separate page for non-billable dispositions, stop codes, and clinics.</t>
  </si>
  <si>
    <t>List Inactive Ins. Co. Covering Patients</t>
  </si>
  <si>
    <t>TEMP-2620</t>
  </si>
  <si>
    <t>IBCN LIST INACTIVE INS W/PAT</t>
  </si>
  <si>
    <t>The system SHALL provide the ability to provide a listing of inactive insurance companies that are listed in the system as providing patient coverage.</t>
  </si>
  <si>
    <t>Occasionally, an insurance company may be in the system twice under slightly different names (i.e., Blue Cross and Blue Cross of New York) when in fact they are the same company. Once the correct name is established, it would be necessary to inactiva</t>
  </si>
  <si>
    <t>List Income Thresholds</t>
  </si>
  <si>
    <t>TEMP-2621</t>
  </si>
  <si>
    <t>IB RX PRINT THRESHOLDS</t>
  </si>
  <si>
    <t>The system SHALL provide the ability to print an output which lists the income thresholds used in the medication copayment income exemption process sorted by type of threshold and effective date.</t>
  </si>
  <si>
    <t>If user accepts the default of FIRST at the start date prompt, first to last is assumed.</t>
  </si>
  <si>
    <t>List Means Test Billable Stop Codes</t>
  </si>
  <si>
    <t>TEMP-2622</t>
  </si>
  <si>
    <t>IB MT BILLABLE STOPS</t>
  </si>
  <si>
    <t>The system SHALL provide the ability to print the billable types (stop codes) for copay visits.</t>
  </si>
  <si>
    <t>User has the option to deliver the report to him/herself in mailman or print the report to a printer or on his/her screen.</t>
  </si>
  <si>
    <t>List New not Verified Policies</t>
  </si>
  <si>
    <t>TEMP-2623</t>
  </si>
  <si>
    <t>IBCN LIST NEW NOT VER</t>
  </si>
  <si>
    <t>The system SHALL provide the ability to produce a list by patient of new insurance entries that have not been verified.</t>
  </si>
  <si>
    <t>After running this report, you would use the Verify Coverage action of the Patient Insurance Info View/Edit option to verify coverage for individual patients. You may specify a date range and patient name range to limit the parameters of the report.</t>
  </si>
  <si>
    <t>List Plans by Insurance Company</t>
  </si>
  <si>
    <t>TEMP-2624</t>
  </si>
  <si>
    <t>IBCN LIST PLANS BY INS CO</t>
  </si>
  <si>
    <t>The system SHALL provide the ability to provides insurance information from both a plan and subscriber perspective.</t>
  </si>
  <si>
    <t>It is designed to generate lists of plans by insurance company, and lists of subscribers (policies) by insurance plan. It can be used to generate plan and subscriber lists to be used for your database clean-up efforts. Once your database integrity ha</t>
  </si>
  <si>
    <t>List Search Template Entries</t>
  </si>
  <si>
    <t>TEMP-2625</t>
  </si>
  <si>
    <t>IB PURGE LIST TEMPLATE ENTRIES</t>
  </si>
  <si>
    <t>The system SHALL provide the ability to list all entries in a search template that are scheduled to be archived and subsequently purged.</t>
  </si>
  <si>
    <t>A search template is created in the SORT TEMPLATE file each time the Find Billing Data to Archive option is used. This list may be used to review the entries and ensure that they should be included in the archive/purge of the file. If you have an ent</t>
  </si>
  <si>
    <t>List Special Inpatient Billing Cases</t>
  </si>
  <si>
    <t>TEMP-2626</t>
  </si>
  <si>
    <t>IB MT LIST SPECIAL CASES</t>
  </si>
  <si>
    <t>The system SHALL provide the ability to provide a listing of all special inpatient billing cases, both dispositioned and un-dispositioned. Special inpatient billing cases are those where the veteran has claimed his need for treatment is related to ex</t>
  </si>
  <si>
    <t>Inpatient care for NSC Category C veterans who claim exposure to Agent Orange, ionizing radiation, or environmental contaminants is not automatically billed. Once the veteran's treatment has been completed and s/he is discharged, a determination need</t>
  </si>
  <si>
    <t>List Visits Requiring Reviews</t>
  </si>
  <si>
    <t>TEMP-2627</t>
  </si>
  <si>
    <t>IBT OUTPUT LIST VISITS</t>
  </si>
  <si>
    <t>The system SHALL provide the ability to prints a list of visits that require either an insurance review, hospital review or both.</t>
  </si>
  <si>
    <t>Only visits that are admissions are included. It can be used to list the random sample cases being tracked for hospital reviews by selecting only hospital reviews for admissions to be included.</t>
  </si>
  <si>
    <t>Listing of Patients</t>
  </si>
  <si>
    <t>TEMP-2844</t>
  </si>
  <si>
    <t>PRPF LIST OF PATIENTS</t>
  </si>
  <si>
    <t>The system SHALL provide the ability to print a list of all patients.</t>
  </si>
  <si>
    <t>Prints a list of all patients in the system.</t>
  </si>
  <si>
    <t>Load Host File into Charge Master</t>
  </si>
  <si>
    <t>TEMP-2628</t>
  </si>
  <si>
    <t>IBCR HOST FILE LOAD</t>
  </si>
  <si>
    <t>The system SHALL provide the ability to add new rates and charges to the Charge Master form host files.</t>
  </si>
  <si>
    <t>This is only available for specific rates and charges. The Host file must be in a predefined format to be read correctly.</t>
  </si>
  <si>
    <t>Core Applications &gt; Integrated Billing Master Menu &gt; System Manager's Integrated Billing Menu &gt; Charge Master IRM Menu</t>
  </si>
  <si>
    <t>LTC Billing Clock Inquiry</t>
  </si>
  <si>
    <t>TEMP-2629</t>
  </si>
  <si>
    <t>IBAEC LTC CLOCK INQUIRY</t>
  </si>
  <si>
    <t>The system SHALL provide the ability to prints "LTC Billing Clock Inquiry" report</t>
  </si>
  <si>
    <t>Contains detailed information about selected LTC Billing Clock.</t>
  </si>
  <si>
    <t>Core Applications &gt; Integrated Billing Master Menu &gt; Billing Supervisor’s Menu Billing Clerk’s Menu &gt; LTC Billing Menu</t>
  </si>
  <si>
    <t>LTC Billing Clock Maintenance</t>
  </si>
  <si>
    <t>TEMP-2630</t>
  </si>
  <si>
    <t>IBAEC LTC CLOCK EDIT</t>
  </si>
  <si>
    <t>The system SHALL provide the ability to edit the LTC copay billing clock.</t>
  </si>
  <si>
    <t>User can change the start date of the clock and edit the free days.</t>
  </si>
  <si>
    <t>LTC Billing Menu</t>
  </si>
  <si>
    <t>TEMP-2672</t>
  </si>
  <si>
    <t>IBAEC LTC BILLING MENU</t>
  </si>
  <si>
    <t>The system SHALL provide the ability to Cancel/Edit/Add Patient Charges Billing Activity List LTC Single Patient Billing Profile LTC Billing Clock Maintenance LTC Billing Clock Inquiry</t>
  </si>
  <si>
    <t>Menu options: Cancel/Edit/Add Patient Charges Billing Activity List LTC Single Patient Billing Profile LTC Billing Clock Maintenance LTC Billing Clock Inquiry</t>
  </si>
  <si>
    <t>LTC Single Patient Billing Profile</t>
  </si>
  <si>
    <t>TEMP-2631</t>
  </si>
  <si>
    <t>IBAEC LTC BILLING PROFILE</t>
  </si>
  <si>
    <t>The system SHALL provide the ability to prints "LTC Single Patient Billing Profile" report.</t>
  </si>
  <si>
    <t>Prints "LTC Single Patient Billing Profile" report.</t>
  </si>
  <si>
    <t>Maintenance Utility for Active/Inactive Codes</t>
  </si>
  <si>
    <t>TEMP-2632</t>
  </si>
  <si>
    <t>IBDF UTIL MAINTENANCE UTILITY</t>
  </si>
  <si>
    <t>The system SHALL provide the ability to display and print a listing of the invalid ICD9, CPT and VISIT codes that are on encounter forms.</t>
  </si>
  <si>
    <t>It also allows the user to delete the invalid codes from the forms. Another action of this option is displaying a complete listing of all invalid ICD9, CPT, and VISIT codes.</t>
  </si>
  <si>
    <t>Management Reports (Billing) Menu</t>
  </si>
  <si>
    <t>TEMP-2673</t>
  </si>
  <si>
    <t>IB OUTPUT MANAGEMENT REPORTS</t>
  </si>
  <si>
    <t>The system SHALL provide the ability to view the following information: Bill Status Report Rate, Billing Totals, Report Billing Rates, List Clerk Productivity, IVM Billing Activity Report ,Most Commonly used Outpatient CPT Codes, Source Of Informatio</t>
  </si>
  <si>
    <t>Menu options: Bill Status Report Rate Billing Totals Report Billing Rates List Clerk Productivity IVM Billing Activity Report Most Commonly used Outpatient CPT Codes Source Of Information Report Rank Insurance Carriers By Amount Billed Statistical Re</t>
  </si>
  <si>
    <t>Core Applications &gt; Integrated Billing Master Menu &gt; Billing Supervisor Menu</t>
  </si>
  <si>
    <t>Manually Add Opt. Encounters to Claims Tracking</t>
  </si>
  <si>
    <t>TEMP-2633</t>
  </si>
  <si>
    <t>IBT SUP MANUALLY QUE ENCTRS</t>
  </si>
  <si>
    <t>The system SHALL provide the ability to search for outpatient encounters that were not checked out within twenty days and automatically add them to Claims Tracking.</t>
  </si>
  <si>
    <t>Outpatient encounters that have been checked out through the Scheduling module are normally added during the IB nightly background job. Only primary outpatient encounters that have been checked out will be added in the first twenty days after the dat</t>
  </si>
  <si>
    <t>Manually Add Rx Refills to Claims Tracking</t>
  </si>
  <si>
    <t>TEMP-2634</t>
  </si>
  <si>
    <t>IBT SUP MANUALLY QUE RX FILLS</t>
  </si>
  <si>
    <t>The system SHALL provide the ability to search for refills that were not released within ten days and automatically add them to Claims Tracking.</t>
  </si>
  <si>
    <t>Prescription refills that have been released within ten days of the fill date are automatically added during the IB nightly background job. If you choose to run the automated bill preparation portion of IB V. 2.0, you should run this report periodica</t>
  </si>
  <si>
    <t>Manually Change Copay Exemption (Hardships)</t>
  </si>
  <si>
    <t>TEMP-2635</t>
  </si>
  <si>
    <t>IB RX HARDSHIP</t>
  </si>
  <si>
    <t>The system SHALL provide the ability to grant and/or remove hardship waivers for patients who request the new copay income test. It may also be used to grant exemptions to Means Test patients; however, if MAS grants a hardship waiver to the Means Tes</t>
  </si>
  <si>
    <t>A message or alert is generated anytime a hardship exemption is granted or removed. If the USE ALERTS site parameter is set to NO (or the field is left unanswered), a mail bulletin is generated; if set to YES, an alert is generated. A sample mail bul</t>
  </si>
  <si>
    <t>Manually Start DM Extraction</t>
  </si>
  <si>
    <t>TEMP-2636</t>
  </si>
  <si>
    <t>IBJD DM MANUAL START</t>
  </si>
  <si>
    <t>The system SHALL provide the ability to restart the Diagnostic Measures Extraction background job if the DM report data has not been successfully extracted for the previous month.</t>
  </si>
  <si>
    <t>To restart the Diagnostic Measures Extraction background job if the DM report data has not been successfully extracted for the previous month.</t>
  </si>
  <si>
    <t>Programmer Options &gt; Programmer Mode &gt; IBJD DM MANUAL START</t>
  </si>
  <si>
    <t>Master Transaction Review</t>
  </si>
  <si>
    <t>TEMP-2845</t>
  </si>
  <si>
    <t>PRPF TRANSACTION REVIEW</t>
  </si>
  <si>
    <t>The system SHALL provide the ability to display all information contained within a single Master Transaction Record.</t>
  </si>
  <si>
    <t>Includes the amount of a transaction charged to Private Source and Gratuitous.</t>
  </si>
  <si>
    <t>Match Group Plan to a Pharmacy Plan</t>
  </si>
  <si>
    <t>TEMP-2637</t>
  </si>
  <si>
    <t>IBCNR PLAN MATCH</t>
  </si>
  <si>
    <t>The system SHALL provide the ability to match a GROUP INSURANCE PLAN file (#355.3) records to a PHARMACY PLAN file (#366.03) record.</t>
  </si>
  <si>
    <t>To match a GROUP INSURANCE PLAN file (#355.3) records to a PHARMACY PLAN file (#366.03) record.</t>
  </si>
  <si>
    <t>Match Multiple Group Plans to a Pharmacy Plan</t>
  </si>
  <si>
    <t>TEMP-2638</t>
  </si>
  <si>
    <t>IBCNR GROUP PLAN MATCH</t>
  </si>
  <si>
    <t>The system SHALL provide the ability to match multiple GROUP INSURANCE PLAN file (#355.3) records to a PHARMACY PLAN file (#366.03) record.</t>
  </si>
  <si>
    <t>To match multiple GROUP INSURANCE PLAN file (#355.3) records to a PHARMACY PLAN file (#366.03) record.</t>
  </si>
  <si>
    <t>Match Test Payer Sheet to a Pharmacy Plan</t>
  </si>
  <si>
    <t>TEMP-2639</t>
  </si>
  <si>
    <t>IBCNR TEST PAYER SHEET MATCH</t>
  </si>
  <si>
    <t>The system SHALL provide the ability to override a payer sheet associated with a Pharmacy Plan with a test payer sheet.</t>
  </si>
  <si>
    <t>This option should only be used for testing purposes only.</t>
  </si>
  <si>
    <t>MCCR Site Parameter Display/Edit</t>
  </si>
  <si>
    <t>TEMP-2640</t>
  </si>
  <si>
    <t>IBJ MCCR SITE PARAMETERS</t>
  </si>
  <si>
    <t>The system SHALL provide the ability to consolidates parameters from the Enter/Edit IB Site Parameters, MCCR Site Parameter Enter/Edit, Claims Tracking Parameter Edit, and Enter/Edit Automated Billing Parameters options. The initial screen lists thre</t>
  </si>
  <si>
    <t>Following is a list of the screens and the actions they provide. Actions shown in italics access other screens. MCCR Site Parameters Screen IB Site Parameters Claims Tracking Parameters Third Party Auto Billing Parameters IB Site Parameters Screen Rx</t>
  </si>
  <si>
    <t>MCCR System Definition Menu</t>
  </si>
  <si>
    <t>TEMP-2674</t>
  </si>
  <si>
    <t>IB SYSTEM DEFINITION MENU</t>
  </si>
  <si>
    <t>The system SHALL provide the ability to view the following information: Insurance Company Entry/Edit Enter/Edit Automated Billing Parameters Enter/Edit Billing Rates EDIT E&amp;M CODE QUANTITY FLAG Billing Rates List Flag Stop Codes/Dispositions/Clinics</t>
  </si>
  <si>
    <t>Menu options: Insurance Company Entry/Edit Enter/Edit Automated Billing Parameters Enter/Edit Billing Rates EDIT E&amp;M CODE QUANTITY FLAG Billing Rates List Flag Stop Codes/Dispositions/Clinics List Flagged Stop Codes/Dispositions/Clinics Flag Stop Cod</t>
  </si>
  <si>
    <t>MCCR/UR Summary Report</t>
  </si>
  <si>
    <t>TEMP-2641</t>
  </si>
  <si>
    <t>IBT OUTPUT MCCR/UR SUMMARY</t>
  </si>
  <si>
    <t>The system SHALL provide the ability to prints a summary of hospital activity by either admission or discharge for a specified date range including the number of reviews.</t>
  </si>
  <si>
    <t>If sorted by discharge, only reviews for discharges for the date range are counted. Included is a Penalty Report and, if appropriate, a Days Approved Report, and a Days Denied Report, all sorted by specialty.</t>
  </si>
  <si>
    <t>Medicare Insurance Intake</t>
  </si>
  <si>
    <t>TEMP-2642</t>
  </si>
  <si>
    <t>IBCN MEDICARE INSURANCE INTAKE</t>
  </si>
  <si>
    <t>The system SHALL provide the ability to provide a condensed input template to enter Medicare Insurance information from Medicare cards.</t>
  </si>
  <si>
    <t>The Name of the Beneficiary should be entered in the following format: Last Name, First Name, Middle Initial. The Medicare claim number should be entered exactly as it appears on the card. Both, the Part A and Part B effective dates from the card sho</t>
  </si>
  <si>
    <t>Medication Copay Income Exemption Menu</t>
  </si>
  <si>
    <t>TEMP-2675</t>
  </si>
  <si>
    <t>IB RX EXEMPTION MENU</t>
  </si>
  <si>
    <t>The system SHALL provide the ability to Add Income Thresholds Edit Copay Exemption Letter Manually Change Copay Exemption (Hardships) Inquire to Medication Copay Income Exemptions Letters to Exempt Patients Print Patient Exemptions or summary Print C</t>
  </si>
  <si>
    <t>Menu options: Add Income Thresholds Edit Copay Exemption Letter Manually Change Copay Exemption (Hardships) Inquire to Medication Copay Income Exemptions Letters to Exempt Patients Print Patient Exemptions or summary Print Charges Canceled Due to Inc</t>
  </si>
  <si>
    <t>Miscellaneous Cleanup</t>
  </si>
  <si>
    <t>TEMP-2697</t>
  </si>
  <si>
    <t>IBDF MISCELLANEOUS CLEANUP</t>
  </si>
  <si>
    <t>The system SHALL provide the ability to delete various data structures that are no longer in use.</t>
  </si>
  <si>
    <t>The Encounter Form Utilities were designed to automatically delete all data structures when no longer needed, so this option is a backup that should rarely be needed. Currently, the option deletes the compiled version of forms where the form itself n</t>
  </si>
  <si>
    <t>Most Commonly used Outpatient CPT Codes</t>
  </si>
  <si>
    <t>TEMP-2698</t>
  </si>
  <si>
    <t>IB OUTPUT MOST COMMON OPT CPT</t>
  </si>
  <si>
    <t>The system SHALL provide the ability to Lists the most common ambulatory procedures and ambulatory surgeries performed within a date range for selected clinic(s). This list may be used to help select which codes to include when building CPT check-off</t>
  </si>
  <si>
    <t>This list may be sorted by clinic or procedure. When sorting by procedure, user may also include full procedure descriptions. All reports provide the CPT code and procedure, a count of each procedure that has been entered for a clinic visit, number b</t>
  </si>
  <si>
    <t>Move Subscribers to a Different Plan</t>
  </si>
  <si>
    <t>TEMP-2699</t>
  </si>
  <si>
    <t>IBCN MOVE SUBSCRIB TO PLAN</t>
  </si>
  <si>
    <t>The system SHALL provide the ability to move subscribers to a different plan.</t>
  </si>
  <si>
    <t>The plan may be with the same or different Insurance Company. Annual Benefits, plan attributes and coverage limitations may be moved as well.</t>
  </si>
  <si>
    <t>MRA Management Menu</t>
  </si>
  <si>
    <t>TEMP-2676</t>
  </si>
  <si>
    <t>IBCEM MRA MANAGEMENT MENU</t>
  </si>
  <si>
    <t>The system SHALL provide the ability to view the following information: MRA Management WorkList Print MRA Patients Without MEDICARE (WNR) Insurance View MRA EOB</t>
  </si>
  <si>
    <t>Menu options: MRA Management WorkList Print MRA Patients Without MEDICARE (WNR) Insurance View MRA EOB</t>
  </si>
  <si>
    <t>Core Applications &gt; Integrated Billing Master Menu &gt; EDI Menu For Electronic Bills</t>
  </si>
  <si>
    <t>MRA Management WorkList</t>
  </si>
  <si>
    <t>TEMP-2700</t>
  </si>
  <si>
    <t>IBCE MRA MANAGEMENT</t>
  </si>
  <si>
    <t>The system SHALL provide the ability to access a list manager screen with the option available to print an associated report.</t>
  </si>
  <si>
    <t>Using the screen, billing staff will be able to follow up on bills for secondary and tertiary billing for MRA bills.</t>
  </si>
  <si>
    <t>Core Applications &gt; Integrated Billing Master Menu &gt; Billing Clerk’s Menu Billing Supervisor Menu &gt; EDI Menu For Electronic Bills &gt; MRA Management Menu</t>
  </si>
  <si>
    <t>MRA Statistics Report</t>
  </si>
  <si>
    <t>TEMP-2701</t>
  </si>
  <si>
    <t>IBCEM MRA STATISTICS REPORT</t>
  </si>
  <si>
    <t>The system SHALL provide the ability to display statistics on Primary and Secondary MRA requests.</t>
  </si>
  <si>
    <t>To display statistics on Primary and Secondary MRA requests.</t>
  </si>
  <si>
    <t>Multiple CLAIMSMANAGER Claim Send</t>
  </si>
  <si>
    <t>TEMP-2702</t>
  </si>
  <si>
    <t>IBCI MULTIPLE CLAIM SEND</t>
  </si>
  <si>
    <t>The system SHALL provide the ability to access the IBCI SKIP LIST template.</t>
  </si>
  <si>
    <t>This is where users can send claims that were in error due to communication errors.</t>
  </si>
  <si>
    <t>Multiple CSA Message Management</t>
  </si>
  <si>
    <t>TEMP-2703</t>
  </si>
  <si>
    <t>IBCEMC MULT CSA MSG MANAGEMENT</t>
  </si>
  <si>
    <t>The system SHALL provide the ability to take action on CSA messages when a problem arises during the processing of electronic claims that causes a large volume of erroneous status messages to be sent to the site.</t>
  </si>
  <si>
    <t>This option performs tasks similar to the CSA option. This option is used when there are pages of erroneous messages in CSA that were caused by a processing problem. Use this option to take a similar action (such as retransmission of the associated c</t>
  </si>
  <si>
    <t>Multiple Transaction Posting</t>
  </si>
  <si>
    <t>TEMP-2853</t>
  </si>
  <si>
    <t>PRPF MULTIPLE POST</t>
  </si>
  <si>
    <t>The system SHALL provide the ability to enter transactions into the Patient Funds system.</t>
  </si>
  <si>
    <t>The option "reads" the duplicate information into a temporary file. Individual data for each patient is entered and when verified, is matched with the duplicate data and posted to the master file.</t>
  </si>
  <si>
    <t>National Reasonable Charges Enter</t>
  </si>
  <si>
    <t>TEMP-2704</t>
  </si>
  <si>
    <t>IBCR ENTER RC NATIONAL CHARGES</t>
  </si>
  <si>
    <t>The system SHALL provide the ability to enter the National Interim Reasonable Charges.</t>
  </si>
  <si>
    <t>These non-site specific charges are provided when new CPT/HCPCS codes are released as interim charges until the next full release of Reasonable Charges.</t>
  </si>
  <si>
    <t>Negative Balance Report</t>
  </si>
  <si>
    <t>TEMP-2854</t>
  </si>
  <si>
    <t>PRPF NEGATIVE BALANCES</t>
  </si>
  <si>
    <t>The system SHALL provide the ability to print a list of all accounts that have a negative total alance or negative restrictions balance.</t>
  </si>
  <si>
    <t>Prints a list of all accounts with negative balances in either total balance, or restrictions balance.</t>
  </si>
  <si>
    <t>No Employer Listing</t>
  </si>
  <si>
    <t>TEMP-2705</t>
  </si>
  <si>
    <t>IBJD INTAKE NO EMPL</t>
  </si>
  <si>
    <t>The system SHALL provide the ability to access a list of veterans who were treated within a specified timeframe and whose employer is not specified.</t>
  </si>
  <si>
    <t>Provides a list of veterans who were treated within a specified timeframe and whose employer is not specified.</t>
  </si>
  <si>
    <t>Programmer Options &gt; Programmer Mode &gt; IBJD INTAKE NO EMPL</t>
  </si>
  <si>
    <t>Non-Billable Copay Report</t>
  </si>
  <si>
    <t>TEMP-2706</t>
  </si>
  <si>
    <t>IBARXM NONBILLABLE COPAY</t>
  </si>
  <si>
    <t>The system SHALL provide the ability to show what medication copayments were not billable as a result of the medication copayment cap for the specified month/year.</t>
  </si>
  <si>
    <t>A report to show what medication copayments were not billable as a result of the medication copayment cap for the specified month/year.</t>
  </si>
  <si>
    <t>NON-VA Facility Data</t>
  </si>
  <si>
    <t>TEMP-2707</t>
  </si>
  <si>
    <t>IBCE PRVNVA FAC EDIT</t>
  </si>
  <si>
    <t>The system SHALL provide the ability to enter and edit NON-VA facility information for billing.</t>
  </si>
  <si>
    <t>To enter and edit NON-VA facility information for billing.</t>
  </si>
  <si>
    <t>Core Applications &gt; Integrated Billing Master Menu &gt; Billing Supervisor Menu Core Applications &gt; Integrated Billing Master Menu &gt; Billing Supervisor Menu &gt; MCCR System Definition Menu</t>
  </si>
  <si>
    <t>On Hold Menu</t>
  </si>
  <si>
    <t>TEMP-2677</t>
  </si>
  <si>
    <t>IB MT ON HOLD MENU</t>
  </si>
  <si>
    <t>The system SHALL provide the ability to List Charges Awaiting New Copay Rate Send Converted Charges to A/R Release Charges Awaiting New Copay Rate Release Charges 'On Hold' Release Charges 'Pending Review' Count/Dollar Amount of Charges On Hold Days</t>
  </si>
  <si>
    <t>Menu options: List Charges Awaiting New Copay Rate Send Converted Charges to A/R Release Charges Awaiting New Copay Rate Release Charges 'On Hold' Release Charges 'Pending Review' Count/Dollar Amount of Charges On Hold Days on Hold Report Held Charge</t>
  </si>
  <si>
    <t>Core Applications &gt; Integrated Billing Master Menu &gt; Automated Means Test Billing Menu</t>
  </si>
  <si>
    <t>On Hold/Hold-Review Charges Released to AR</t>
  </si>
  <si>
    <t>TEMP-2708</t>
  </si>
  <si>
    <t>IB OUTPUT RELEASED CHARGES RPT</t>
  </si>
  <si>
    <t>The system SHALL provide the ability to pull a report listing all charges identified as once being on ON HOLD or on HOLD-REVIEW status that currently have a status of BILLED and the DATE LAST UPDATED falls within the date range the user specifies.</t>
  </si>
  <si>
    <t>A report listing all charges identified as once being on ON HOLD or on HOLD-REVIEW status that currently have a status of BILLED and the DATE LAST UPDATED falls within the date range the user specifies</t>
  </si>
  <si>
    <t>Core Applications &gt; Integrated Billing Master Menu &gt; Billing Supervisor Menu Billing Clerk’s Menu &gt; Automated Means Test Billing Menu &gt; On Hold Menu</t>
  </si>
  <si>
    <t>Out of Balance Report</t>
  </si>
  <si>
    <t>TEMP-2855</t>
  </si>
  <si>
    <t>PRPF OUT OF BALANCE REPORT</t>
  </si>
  <si>
    <t>The system SHALL provide the ability to display a comparison of each account's computed balances for each transaction, along with the stored balance for the account.</t>
  </si>
  <si>
    <t>When a discrepancy is found, the patient is printed on the report for later evaluation.</t>
  </si>
  <si>
    <t>Outpatient Visit Date Inquiry</t>
  </si>
  <si>
    <t>TEMP-2709</t>
  </si>
  <si>
    <t>IB OUTPT VISIT DATE INQUIRY</t>
  </si>
  <si>
    <t>The system SHALL provide the ability to display information on any outpatient insurance bill for a selected patient.</t>
  </si>
  <si>
    <t>You will be prompted for a patient name and an outpatient visit date. You may select any patient with billed outpatient visits. The information provided includes bill status, rate type, reason cancelled (if applicable), outpatient visit date, charges</t>
  </si>
  <si>
    <t>Outpatient Workload Report</t>
  </si>
  <si>
    <t>TEMP-2710</t>
  </si>
  <si>
    <t>IBJD INTAKE OPT WORKLOAD</t>
  </si>
  <si>
    <t>The system SHALL provide the ability to provides a measure of the number and types of Outpatient Services provided in the facility.</t>
  </si>
  <si>
    <t>Provides a measure of the number and types of Outpatient Services provided in the facility.</t>
  </si>
  <si>
    <t>Programmer Options &gt; Programmer Mode &gt; IBJD INTAKE OPT WORKLOAD</t>
  </si>
  <si>
    <t>Outpatient/Registration Events Report</t>
  </si>
  <si>
    <t>TEMP-2711</t>
  </si>
  <si>
    <t>IB OUTPUT EVENTS REPORT</t>
  </si>
  <si>
    <t>The system SHALL provide the ability to lists all episodes of outpatient care for Category C veterans within a user specified date range; appointments, stop codes, and registrations.</t>
  </si>
  <si>
    <t>For each visit, the clinic, appointment time, type, and status are provided. Clinics with a default type of "research" are flagged on the report to assist sites in determining if regular appointments are being scheduled in clinics where the primary i</t>
  </si>
  <si>
    <t>Outpatients w/Unknown or Expired Insurance</t>
  </si>
  <si>
    <t>TEMP-2712</t>
  </si>
  <si>
    <t>IB OUTPUT OPTS WITHOUT INS</t>
  </si>
  <si>
    <t>The system SHALL provide the ability to print a list of veteran outpatients with no insurance, expiring insurance (expired or will expire within 30 days), or unknown insurance for a specified date range. You may include any or all of these categories</t>
  </si>
  <si>
    <t>One, many, or all divisions (if your site is multidivisional) and clinics may be included. A subtotal is provided for each division/clinic. This option may be used to identify those patients who should be interviewed for insurance information while v</t>
  </si>
  <si>
    <t>Output (Reports) Menu</t>
  </si>
  <si>
    <t>TEMP-2849</t>
  </si>
  <si>
    <t>PRPF OUTPUT (REPORTS)</t>
  </si>
  <si>
    <t>The system SHALL provide the ability to generate/print reports.</t>
  </si>
  <si>
    <t>Menu options: Activity (AUDIT) Listing Balance in Accounts Dormant Account Listing Fiscal Reports Indigent Patient Listing Listing of Patients Account Balance Look Back Out of Balance Report Overdue Restriction Search Patient Summary Report Search fo</t>
  </si>
  <si>
    <t>Overdue Restriction Search</t>
  </si>
  <si>
    <t>TEMP-2856</t>
  </si>
  <si>
    <t>PRPF OVERDUE RESTRICTION</t>
  </si>
  <si>
    <t>The system SHALL provide the ability to generate a list of accounts that are restricted &amp; older than 180 days.</t>
  </si>
  <si>
    <t>Generates a list of all accounts which are restricted and which indicate that the date of restriction is older than 180 days.</t>
  </si>
  <si>
    <t>Patient Billing Clock Inquiry</t>
  </si>
  <si>
    <t>TEMP-2713</t>
  </si>
  <si>
    <t>IB MT CLOCK INQUIRY</t>
  </si>
  <si>
    <t>The system SHALL provide the ability to display data contained in the patient billing clock. It can be used to view the number of inpatient days and amount billed for inpatient copayments for Category C patients.</t>
  </si>
  <si>
    <t>When the patient is selected, all billing clocks for that patient are displayed. The reference number, patient name, and the cycle begin date are provided. Once a clock is selected, information such as the clock status, primary eligibility code, cycl</t>
  </si>
  <si>
    <t>Patient Billing Clock Maintenance</t>
  </si>
  <si>
    <t>TEMP-2714</t>
  </si>
  <si>
    <t>IB MT CLOCK MAINTENANCE</t>
  </si>
  <si>
    <t>The system SHALL provide the ability to add or edit patient billing clocks.</t>
  </si>
  <si>
    <t>The IB AUTHORIZE security key is required to access this option. Most often this option will be used to add or edit clocks of patients transferred from other facilities. The following fields are editable: clock begin date, status, 90 day inpatient am</t>
  </si>
  <si>
    <t>Patient Billing Inquiry</t>
  </si>
  <si>
    <t>TEMP-2715</t>
  </si>
  <si>
    <t>IB OUTPUT FULL INQ BY BILL NO</t>
  </si>
  <si>
    <t>The system SHALL provide the ability to display/print information on any reimbursable insurance bill, Pharmacy Copay, or Means Test bill. The information provided differs depending on the bill type.</t>
  </si>
  <si>
    <t>For reimbursable insurance bills, the information provided includes bill status, rate type, reason cancelled (if applicable), admission date (for inpatients), all outpatient visits (for outpatients), charges, amount paid, statement to and from dates,</t>
  </si>
  <si>
    <t>S.2.2.2 Standard Report Generation
S.3.3.5 Claims and Encounter Reports for Reimbursement</t>
  </si>
  <si>
    <t>Patient Billing Reports Menu</t>
  </si>
  <si>
    <t>TEMP-2678</t>
  </si>
  <si>
    <t>IB OUTPUT PATIENT REPORT MENU</t>
  </si>
  <si>
    <t>The system SHALL provide the ability to access a Menu of report options for patient billing.</t>
  </si>
  <si>
    <t>Menu options: GMT Monthly Totals Report GMT Single Patient Report List all Bills for a Patient Episode of Care Bill List List Means Test Billable Stop Codes Billing Activity List Estimate Means Test Charges for an Admission Remote Query for MT and LT</t>
  </si>
  <si>
    <t>Patient Currently Cont. Hospitalized since 1986</t>
  </si>
  <si>
    <t>TEMP-2716</t>
  </si>
  <si>
    <t>IB OUTPUT CONTINUOUS PATIENTS</t>
  </si>
  <si>
    <t>The system SHALL provide the ability to print a list (from the IB CONTINUOUS PATIENT file) of current inpatients continuously hospitalized at the same level of care since 1986.</t>
  </si>
  <si>
    <t>This report can be used to verify that all continuous patients are correctly identified. The margin width for this report is 132 columns. Patients continuously hospitalized since 7/1/86 are exempt from the Medicare deductible copayments, but may stil</t>
  </si>
  <si>
    <t>Patient Detail Report</t>
  </si>
  <si>
    <t>TEMP-2717</t>
  </si>
  <si>
    <t>IBAT PATIENT REPORT</t>
  </si>
  <si>
    <t>The system SHALL provide the ability to create a detailed listing of a transfer pricing statement by patient.</t>
  </si>
  <si>
    <t>This report will also aid in determining whether or not a billable third party is involved. User will be able to select a VISN (home or preferred VISN) for detailed data to accumulate from. User will be able to select a date range with summary data i</t>
  </si>
  <si>
    <t>Programmer Options &gt; Programmer Mode &gt; IBAT PATIENT REPORT</t>
  </si>
  <si>
    <t>Patient IB Action Inquiry</t>
  </si>
  <si>
    <t>TEMP-2718</t>
  </si>
  <si>
    <t>IB OUTPUT INQ BY PATIENT</t>
  </si>
  <si>
    <t>The system SHALL provide the ability to view a display of IB actions for a selected patient and date range.</t>
  </si>
  <si>
    <t>The purpose of this inquiry is to provide a quick reference of all the fields for all IB actions for a particular patient.</t>
  </si>
  <si>
    <t>Patient Insurance Info View/Edit</t>
  </si>
  <si>
    <t>TEMP-2719</t>
  </si>
  <si>
    <t>IBCN PATIENT INSURANCE</t>
  </si>
  <si>
    <t>The system SHALL provide the ability to look at a patient's insurance information and edit that data, if necessary.</t>
  </si>
  <si>
    <t>The system groups information that is specific to the insurance company, specific to the patient, specific to the group plan, specific to the annual benefits available, and the annual benefits already used. Inactive policies will be listed as long as</t>
  </si>
  <si>
    <t>Patient Insurance Menu</t>
  </si>
  <si>
    <t>TEMP-2679</t>
  </si>
  <si>
    <t>IBCN INSURANCE MGMT MENU</t>
  </si>
  <si>
    <t>The system SHALL provide the ability to access a Menu of options for patient insurance.</t>
  </si>
  <si>
    <t>Menu options: Generate Insurance Company Listings Process Insurance Buffer Insurance Company Entry/Edit Insurance Company EDI Parameter Report List Inactive Ins. Co. Covering Patients List New not Verified Policies List Plans by Insurance Company Med</t>
  </si>
  <si>
    <t>Patient Pharmacy Copay Cap Report</t>
  </si>
  <si>
    <t>TEMP-2720</t>
  </si>
  <si>
    <t>IBARXM PATIENT CAP REPORT</t>
  </si>
  <si>
    <t>The system SHALL provide the ability to produce a list of patients that have either met or are above their cap for the date specified.</t>
  </si>
  <si>
    <t>After selecting this option, user may specify either a month/year or just a year.</t>
  </si>
  <si>
    <t>Patient Release of Information (ROI)</t>
  </si>
  <si>
    <t>TEMP-2721</t>
  </si>
  <si>
    <t>IBCNR RELEASE OF INFORMATION</t>
  </si>
  <si>
    <t>The system SHALL provide the ability to track Release of Information (ROI) for sensitive diagnosis medications.</t>
  </si>
  <si>
    <t>To track Release of Information (ROI) for sensitive diagnosis medications.</t>
  </si>
  <si>
    <t>DC.2.2.1.2 Support for Context-Sensitive Care Plans, Guidelines, Protocols</t>
  </si>
  <si>
    <t>Patient Reviews Download</t>
  </si>
  <si>
    <t>TEMP-2722</t>
  </si>
  <si>
    <t>IBQL PATIENT REVIEW DOWNLOAD</t>
  </si>
  <si>
    <t>The system SHALL provide the ability to downloads patients and their Admission and Stay review information.</t>
  </si>
  <si>
    <t>User is prompted for date range asks for a report by Services or Treating Specialties.</t>
  </si>
  <si>
    <t>Programmer Options &gt; Programmer Mode &gt; IBQL PATIENT REVIEW DOWNLOAD</t>
  </si>
  <si>
    <t>Patient Reviews List</t>
  </si>
  <si>
    <t>TEMP-2723</t>
  </si>
  <si>
    <t>IBQL PATIENT REVIEW LIST</t>
  </si>
  <si>
    <t>The system SHALL provide the ability to lists patients and their Admission and Stay review information.</t>
  </si>
  <si>
    <t>User is prompted for date range asks for a report by Services, Treating Specialties, or Providers.</t>
  </si>
  <si>
    <t>Programmer Options &gt; Programmer Mode &gt; IBQL PATIENT REVIEW LIST</t>
  </si>
  <si>
    <t>Patient Summary Report</t>
  </si>
  <si>
    <t>TEMP-2857</t>
  </si>
  <si>
    <t>PRPF PATIENT SUMMARY</t>
  </si>
  <si>
    <t>The system SHALL provide the ability to print a report outlining all active accounts.</t>
  </si>
  <si>
    <t>The report contains enough information to make manual disbursements in the event of a computer failure.</t>
  </si>
  <si>
    <t>Patients with or without Insurance Report</t>
  </si>
  <si>
    <t>TEMP-2724</t>
  </si>
  <si>
    <t>IBCN PT W/WO INSURANCE REPORT</t>
  </si>
  <si>
    <t>The system SHALL provide the ability to view a list of patients with or without insurance coverage.</t>
  </si>
  <si>
    <t>The report lists patients who received medical treatment within a user specified date range, and may further be refined to only list patients whose names or 'terminal digit' falls within a specified range. When printing the report of patients who hav</t>
  </si>
  <si>
    <t>Patients with Unidentified Insurance</t>
  </si>
  <si>
    <t>TEMP-2725</t>
  </si>
  <si>
    <t>IBJD INTAKE INS</t>
  </si>
  <si>
    <t>The system SHALL provide the ability to view a list of patients that have been treated, but not identified as having or not having insurance.</t>
  </si>
  <si>
    <t>Provides a list of patients that have been treated, but not identified as having or not having insurance.</t>
  </si>
  <si>
    <t>Programmer Options &gt; Programmer Mode &gt; IBJD INTAKE INS</t>
  </si>
  <si>
    <t>Patients Without MEDICARE (WNR) Insurance</t>
  </si>
  <si>
    <t>TEMP-2726</t>
  </si>
  <si>
    <t>IBCEM PATIENTS W/O MEDICARE</t>
  </si>
  <si>
    <t>The system SHALL provide the ability to show living patients that have active insurance, but no MEDICARE (WNR) insurance on file.</t>
  </si>
  <si>
    <t>The other active insurance must be Medigap, or Medicare Secondary type insurance. In these cases, MEDICARE (WNR) should be the primary insurance. This is for the MRA project.</t>
  </si>
  <si>
    <t>Payer Edit (Activate/Inactivate)</t>
  </si>
  <si>
    <t>TEMP-2727</t>
  </si>
  <si>
    <t>IBCNE PAYER EDIT</t>
  </si>
  <si>
    <t>The system SHALL provide the ability to edit the payer information users must use the Payer Maintenance Menu.</t>
  </si>
  <si>
    <t>The Payer Edit option is restricted to users with the IB INSURANCE SUPERVISOR security key.</t>
  </si>
  <si>
    <t>Payer Maintenance Menu</t>
  </si>
  <si>
    <t>TEMP-2680</t>
  </si>
  <si>
    <t>IBCNE PAYER MAINTENANCE MENU</t>
  </si>
  <si>
    <t>The system SHALL provide the ability to view the following information: Payer Edit (Activate/Inactivate) Link Insurance Companies to Payers</t>
  </si>
  <si>
    <t>Menu options: Payer Edit (Activate/Inactivate) Link Insurance Companies to Payers</t>
  </si>
  <si>
    <t>Pending Batch Transmission Status Report</t>
  </si>
  <si>
    <t>TEMP-2728</t>
  </si>
  <si>
    <t>IBCE QUERY PENDING BATCH</t>
  </si>
  <si>
    <t>The system SHALL provide the ability to shows the current transmission status of a batch's mail message. It also includes the mail message number; the first and last date/time it was sent.</t>
  </si>
  <si>
    <t>Only batches in a pending transmission status will be on this report. This is another option to track the batch(s) of claims after authorizing and transmission to be sure all batches transmitted have been received in Austin. Users can omit both the s</t>
  </si>
  <si>
    <t>Pending Reviews [from Claims Tracking Menu (Combined Functions)]</t>
  </si>
  <si>
    <t>TEMP-2729</t>
  </si>
  <si>
    <t>The system SHALL provide the ability to display all pending reviews that have a pending review date within the last seven days.</t>
  </si>
  <si>
    <t>Pending Reviews screen actions: View/Edit Entry Claims Tracking Edit Print Worksheet Insurance Reviews Hospital Reviews Change Date Range Remove From List</t>
  </si>
  <si>
    <t>Core Applications &gt; Integrated Billing Master Menu &gt; Claims Tracking Master Menu &gt; Claims Tracking Menu (Combined Functions) &gt; IBT EDIT REVIEWS TO DO</t>
  </si>
  <si>
    <t>Pending Reviews [from Claims Tracking Menu (Hospital Reviews)]</t>
  </si>
  <si>
    <t>TEMP-2730</t>
  </si>
  <si>
    <t>Each day, a Pending Review List should be printed sorted by ward, patient, assignment or date and used on the ward to perform reviews. The Pending Reviews option may then be used to perform all necessary actions on the reviews. This option is availab</t>
  </si>
  <si>
    <t>Core Applications &gt; Integrated Billing Master Menu &gt; Claims Tracking Master Menu &gt; Claims Tracking Menu (Hospital Reviews) &gt; IBT EDIT HR REVIEWS TO DO</t>
  </si>
  <si>
    <t>Pending Reviews [from Claims Tracking Menu (Insurance Reviews)]</t>
  </si>
  <si>
    <t>TEMP-2731</t>
  </si>
  <si>
    <t>Core Applications &gt; Integrated Billing Master Menu &gt; Claims Tracking Master Menu &gt; Claims Tracking Menu (Insurance Reviews) &gt; IBT EDIT IR REVIEWS TO DO</t>
  </si>
  <si>
    <t>Pending Work Report</t>
  </si>
  <si>
    <t>TEMP-2732</t>
  </si>
  <si>
    <t>IBT OUTPUT PENDING ITEMS</t>
  </si>
  <si>
    <t>The system SHALL provide the ability to prints a Pending Work List similar to the Pending Reviews option.</t>
  </si>
  <si>
    <t>The list can be sorted by who the review is assigned to, due date, patient, type of review, or by current ward of the patient, for either Insurance Reviews, Hospital Reviews, or both. This option will limit the list to those reviews that meet the sor</t>
  </si>
  <si>
    <t>Percentage of Completed Registrations</t>
  </si>
  <si>
    <t>TEMP-2733</t>
  </si>
  <si>
    <t>IBJD INTAKE COMP REG</t>
  </si>
  <si>
    <t>The system SHALL provide the ability to view the number of patients treated, the number of patients pre-registered, % of patients pre-registered, number of patients pre-registered past the pre-registration time frame, number of patients never pre-reg</t>
  </si>
  <si>
    <t>Provides the number of patients treated, the number of patients pre-registered, % of patients pre-registered, number of patients pre-registered past the pre-registration time frame, number of patients never pre-registered, the clinic exclusions, and</t>
  </si>
  <si>
    <t>Programmer Options &gt; Programmer Mode &gt; IBJD INTAKE COMP REG</t>
  </si>
  <si>
    <t>Pharmacy Plan Report</t>
  </si>
  <si>
    <t>TEMP-2734</t>
  </si>
  <si>
    <t>IBCNR PHARMACY PLAN REPORT</t>
  </si>
  <si>
    <t>The system SHALL provide the ability to lists the Plan Name, Plan ID, Banking Identification Number (BIN), and Processor Control Number (PCN) for all entries.</t>
  </si>
  <si>
    <t>User will be able to sort by Plan Name or BIN and PCN.</t>
  </si>
  <si>
    <t>Post Patient Funds Transaction</t>
  </si>
  <si>
    <t>TEMP-2858</t>
  </si>
  <si>
    <t>PRPF POST</t>
  </si>
  <si>
    <t>The system SHALL provide the ability to enter a single ransaction into a Patient Funds Account (PFA).</t>
  </si>
  <si>
    <t>To enter a single transaction into the Patient Funds Account.</t>
  </si>
  <si>
    <t>Potential New Insurance Found</t>
  </si>
  <si>
    <t>TEMP-2681</t>
  </si>
  <si>
    <t>IBCNE POTENTIAL NEW INS FOUND</t>
  </si>
  <si>
    <t>The system SHALL provide the ability to access a Menu for potential new insurance found</t>
  </si>
  <si>
    <t>Menu options: IIV Ambiguous Policy Report IIV Inactive Policy Report</t>
  </si>
  <si>
    <t>Pre-printed Form Data Entry</t>
  </si>
  <si>
    <t>TEMP-2735</t>
  </si>
  <si>
    <t>IBD MANUAL DATA ENTRY PRE</t>
  </si>
  <si>
    <t>The system SHALL provide the ability to allows data entry of forms that are pre-printed without patient data for unscheduled visits such as occur in emergency rooms.</t>
  </si>
  <si>
    <t>Allows data entry of forms that are pre-printed without patient data for unscheduled visits such as occur in emergency rooms.</t>
  </si>
  <si>
    <t>Print Authorized Bills</t>
  </si>
  <si>
    <t>TEMP-2736</t>
  </si>
  <si>
    <t>IB BATCH PRINT BILLS</t>
  </si>
  <si>
    <t>The system SHALL provide the ability to print all bills with a status of AUTHORIZED in a user-specified order.</t>
  </si>
  <si>
    <t>The bills may be sorted by zip code, insurance company name, and patient name. You may enter &lt;??&gt; at the "Begin printing bills?" prompt to see a list of all the bills which will print when this option is utilized. The list will show bill number, pati</t>
  </si>
  <si>
    <t>Print Auto Biller Results</t>
  </si>
  <si>
    <t>TEMP-2737</t>
  </si>
  <si>
    <t>IB OUTPUT AUTO BILLER</t>
  </si>
  <si>
    <t>The system SHALL provide the ability to print the Automated Biller Errors/Comments report. The results of the execution of the auto biller are listed on this report. For Claims Tracking events for which the auto biller attempted to create a bill, thi</t>
  </si>
  <si>
    <t>Print Bill</t>
  </si>
  <si>
    <t>TEMP-2739</t>
  </si>
  <si>
    <t>IB PRINT BILL</t>
  </si>
  <si>
    <t>The system SHALL provide the ability to print third party bills on the appropriate form (UB-82/92 or HCFA-1500) after all required information has been input and the billing record has been authorized. User may also reprint a previously printed bill.</t>
  </si>
  <si>
    <t>A final review of the information in the billing record may be performed through this option. The data is arranged so that it may be viewed through various screens. The patient's name, social security number, bill number, the bill classification (Inp</t>
  </si>
  <si>
    <t>Print Bill Addendum Sheet</t>
  </si>
  <si>
    <t>TEMP-2738</t>
  </si>
  <si>
    <t>IB PRINT BILL ADDENDUM</t>
  </si>
  <si>
    <t>The system SHALL provide the ability to print the addendum sheets that may accompany HCFA-1500 prescription refill or prosthetic bills. The addendum contains information that could not fit on the bill form.</t>
  </si>
  <si>
    <t>Prescription refill data provided on the addendum sheet may include prescription number, refill date, drug, quantity, # of days supply, and the National Drug Code (NDC) #. Prosthetic data will include the date delivered to the patient and the item. I</t>
  </si>
  <si>
    <t>Print Charge Master</t>
  </si>
  <si>
    <t>TEMP-2741</t>
  </si>
  <si>
    <t>IBCR REPORTS FOR CHARGE MASTER</t>
  </si>
  <si>
    <t>The system SHALL provide the ability to provides reports for all elements of the Charge Master and maintenance of Third Party rates.</t>
  </si>
  <si>
    <t>The full Charge Item report could be lengthy if many items have been added, such as CMAC (CHAMPUS Maximum Allowable Charges) charges.</t>
  </si>
  <si>
    <t>Print Charges Canceled Due to Income Exemption</t>
  </si>
  <si>
    <t>TEMP-2742</t>
  </si>
  <si>
    <t>IB RX PRINT RETRO CHARGES</t>
  </si>
  <si>
    <t>The system SHALL provide the ability to print a report which lists patients and medication copayment charges that are cancelled due to the income exemption (charges to patients determined to be exempt from the medication copayment requirement).</t>
  </si>
  <si>
    <t>After selecting this option, user is prompted to enter the start date. The "start date" defaults to the effective date of the medication copayment legislation (Public Law 102-568), October 30, 1992, and the "to date" defaults to the date of the conve</t>
  </si>
  <si>
    <t>Print CT Summary for Billing</t>
  </si>
  <si>
    <t>TEMP-2743</t>
  </si>
  <si>
    <t>IBT OUTPUT BILLING SHEET</t>
  </si>
  <si>
    <t>The system SHALL provide the ability to provide as much detailed information about a visit as possible for use by billers when entering claims, or answering questions about claims. It may also be of interest to MCCR and UR employees wishing to verify</t>
  </si>
  <si>
    <t>The following types of summary information may be included. visit insurance billing eligibility diagnosis procedure provider insurance review hospital review</t>
  </si>
  <si>
    <t>Print Encounter Forms for Appointments</t>
  </si>
  <si>
    <t>TEMP-2740</t>
  </si>
  <si>
    <t>IBDF PRINT ENCOUNTER FORMS</t>
  </si>
  <si>
    <t>The system SHALL provide the ability to print encounter forms.</t>
  </si>
  <si>
    <t>The user is asked to specify appointments for a particular date, either by division, clinic, or patient. For each appointment, the encounter forms specified in the clinic setup are printed, complete with patient data. The reports specified for the cl</t>
  </si>
  <si>
    <t>Core Applications &gt; Integrated Billing Master Menu &gt; Encounter Forms &gt; Print Options</t>
  </si>
  <si>
    <t>Print Form w/Patient Data, No Appt</t>
  </si>
  <si>
    <t>TEMP-2744</t>
  </si>
  <si>
    <t>IBDF PRNT FORM W/DATA NO APPT.</t>
  </si>
  <si>
    <t>The system SHALL provide the ability to allows an encounter form to be printed with patient data, but does not ask that an appointment be selected.</t>
  </si>
  <si>
    <t>It uses the current time as the appointment time. The user is allowed either to choose the form to print or to invoke the Print Manager.</t>
  </si>
  <si>
    <t>Print IB Actions by Date</t>
  </si>
  <si>
    <t>TEMP-2745</t>
  </si>
  <si>
    <t>IB OUTPUT LIST ACTIONS</t>
  </si>
  <si>
    <t>The system SHALL provide the ability to provides a list of the Integrated Billing actions for a specified date range.</t>
  </si>
  <si>
    <t>Although totals are included, this output should not be used for statistical reporting. The Statistical Report option is provided for that purpose. This output can be sorted by a specified field. &lt;??&gt; can be entered for a list of appropriate fields f</t>
  </si>
  <si>
    <t>Print Manager</t>
  </si>
  <si>
    <t>TEMP-2682</t>
  </si>
  <si>
    <t>IBDF PRINT MANAGER</t>
  </si>
  <si>
    <t>The system SHALL provide the ability to access a Menu of print managing options for printing Encounter Forms.</t>
  </si>
  <si>
    <t>Menu options: Define Available Health Summary Edit Clinic Reports Edit Division Reports Report Clinic Setups Setup Automatic Print Queues</t>
  </si>
  <si>
    <t>Print MRA</t>
  </si>
  <si>
    <t>TEMP-2746</t>
  </si>
  <si>
    <t>IBCEM MRA REPORT PRINT</t>
  </si>
  <si>
    <t>The system SHALL provide the ability to prints the MRA Reports given a Bill Number.</t>
  </si>
  <si>
    <t>Based on the Bill, this report will print either an Institutional Format (Part A) or a Professional Format (Part B). In addition, if more than one MRA are associated with the Bill, all MRA's will print.</t>
  </si>
  <si>
    <t>Print Options</t>
  </si>
  <si>
    <t>TEMP-2683</t>
  </si>
  <si>
    <t>IBDF PRINT OPTIONS</t>
  </si>
  <si>
    <t>The system SHALL provide the ability to access a Menu of print options for Encounter Forms.</t>
  </si>
  <si>
    <t>Menu options: Print Blank Encounter Form Print Encounter Forms for Appointments Print Form w/Patient Data, No Appt</t>
  </si>
  <si>
    <t>Print Patient Exemptions or summary</t>
  </si>
  <si>
    <t>TEMP-2747</t>
  </si>
  <si>
    <t>IB RX PRINT PAT. EXEMP.</t>
  </si>
  <si>
    <t>The system SHALL provide the ability to print a list of copayment exemption statistics. Both exempt and non-exempt patients are included.</t>
  </si>
  <si>
    <t>User is given the option to print a detailed patient listing or a summary. The detailed report may be sorted by either exemption status or exemption reason. The information given includes the patient name, patient ID, primary eligibility code, status</t>
  </si>
  <si>
    <t>Print Sample of all Forms</t>
  </si>
  <si>
    <t>TEMP-2748</t>
  </si>
  <si>
    <t>IBDF PRINT SAMPLE ALL CLINICS</t>
  </si>
  <si>
    <t>The system SHALL provide the ability to prints out one copy of each form currently assigned to a clinic and that is in use.</t>
  </si>
  <si>
    <t>Use this to prepare a package of materials for review or sharing with other facilities.</t>
  </si>
  <si>
    <t>Print Suspense Report</t>
  </si>
  <si>
    <t>TEMP-2859</t>
  </si>
  <si>
    <t>PRPF SUSPENSE REPORT</t>
  </si>
  <si>
    <t>The system SHALL provide the ability to generate a report of all items for all patients by date range.</t>
  </si>
  <si>
    <t>Generates a report of ALL items for ALL patients for a range of dates selected by the user.</t>
  </si>
  <si>
    <t>Programmer Options &gt; Programmer Mode &gt; PRPF SUSPENSE MASTER</t>
  </si>
  <si>
    <t>Print/Verify Patient Exemption Status</t>
  </si>
  <si>
    <t>TEMP-2749</t>
  </si>
  <si>
    <t>IB RX PRINT VERIFY EXEMP</t>
  </si>
  <si>
    <t>The system SHALL provide the ability to search the BILLING EXEMPTIONS file (#354.1) and compare the currently stored active exemption for each patient against what the system calculates to be the correct exemption status for the patient based on curr</t>
  </si>
  <si>
    <t>Once you select a date range, you are asked whether or not you wish to update each incorrect exemption status. If you enter NO, a list of discrepancies is printed without updating the incorrect statuses. If you enter YES, the same report will print a</t>
  </si>
  <si>
    <t>Process Insurance Buffer</t>
  </si>
  <si>
    <t>TEMP-2750</t>
  </si>
  <si>
    <t>IBCN INSURANCE BUFFER PROCESS</t>
  </si>
  <si>
    <t>The system SHALL provide the ability to process and manage the Insurance Buffer through the use of the actions on the following screens.</t>
  </si>
  <si>
    <t>The IB INSURANCE SUPERVISOR security key is required to use the Reject Entry and Accept Entry actions. Adding new insurance companies requires the IB INSURANCE COMPANY ADD security key. Insurance Buffer List Screen – This screen contains the list of</t>
  </si>
  <si>
    <t>Productivity Report</t>
  </si>
  <si>
    <t>TEMP-2860</t>
  </si>
  <si>
    <t>PRPF PRODUCTIVITY REPORT</t>
  </si>
  <si>
    <t>The system SHALL provide the ability for an authorized user to print a report outlining the number of transactions posted by clerk by date range.</t>
  </si>
  <si>
    <t>User will be prompted to enter date range and clerk name.</t>
  </si>
  <si>
    <t>Provider ID Maintenance</t>
  </si>
  <si>
    <t>TEMP-2751</t>
  </si>
  <si>
    <t>IBCE PROVIDER MAINT</t>
  </si>
  <si>
    <t>The system SHALL provide the ability to maintain provider identifications.</t>
  </si>
  <si>
    <t>This is the screen from which all provider id maintenance can be performed.</t>
  </si>
  <si>
    <t>S.1.3 Provider Information</t>
  </si>
  <si>
    <t>Purge Billing Data</t>
  </si>
  <si>
    <t>TEMP-2752</t>
  </si>
  <si>
    <t>IB PURGE BILLING DATA</t>
  </si>
  <si>
    <t>The system SHALL provide the ability to purge data from the INTEGRATED BILLING ACTION file (pharmacy copayment transactions only), the CATEGORY C BILLING CLOCK file, and/or the BILL/CLAIMS file.</t>
  </si>
  <si>
    <t>The XUMGR security key and an electronic signature code are required to complete the purge process. The purge is automatically queued, all data elements in the file for each entry in the search template are purged, and the search template is deleted.</t>
  </si>
  <si>
    <t>Purge Form Tracking files</t>
  </si>
  <si>
    <t>TEMP-2753</t>
  </si>
  <si>
    <t>IBDF MANUAL PURGE FORM TRACK</t>
  </si>
  <si>
    <t>The system SHALL provide the ability to Purge old data from the ENCOUNTER FORM TRACKING file (357.96), the ENCOUNTER FORM DEFINITION file (357.95) and the FORM SPECIFICATION file (359.2).</t>
  </si>
  <si>
    <t>This option should be queued to run at the sites convenience. The option needs no device and has no output. It is recommended that this be tasked to run at least once weekly during a weekend or other slow time.</t>
  </si>
  <si>
    <t>Purge IIV Transactions</t>
  </si>
  <si>
    <t>TEMP-2754</t>
  </si>
  <si>
    <t>IBCNE PURGE IIV DATA</t>
  </si>
  <si>
    <t>The system SHALL provide the ability to purge data from file 365 (IIV Response) and from file 365.1 (IIV Transmission Queue).</t>
  </si>
  <si>
    <t>Only data that is older than 6 months can be purged.</t>
  </si>
  <si>
    <t>Purge Insurance Buffer</t>
  </si>
  <si>
    <t>TEMP-2755</t>
  </si>
  <si>
    <t>IBCN INSURANCE BUFFER PURGE</t>
  </si>
  <si>
    <t>The system SHALL provide the ability to deletes Insurance Buffer entries that were processed (accepted or rejected) before the selected date.</t>
  </si>
  <si>
    <t>When a Buffer entry is processed, most of the data is immediately deleted from that entry leaving only a stub entry for tracking and reporting purposes. A minimum of 1 year of buffer processed records is maintained on line; therefore, the latest sele</t>
  </si>
  <si>
    <t>Purge Menu</t>
  </si>
  <si>
    <t>TEMP-2684</t>
  </si>
  <si>
    <t>IB PURGE MENU</t>
  </si>
  <si>
    <t>The system SHALL provide the ability to Purge Billing Data Delete Entry from Search Template List Archive/Purge Log Entries List Search Template Entries Archive/Purge Log Inquiry Archive Billing Data Purge Update File Find Billing Data to Archive Pur</t>
  </si>
  <si>
    <t>Menu options: Purge Billing Data Delete Entry from Search Template List Archive/Purge Log Entries List Search Template Entries Archive/Purge Log Inquiry Archive Billing Data Purge Update File Find Billing Data to Archive Purge IIV Transactions</t>
  </si>
  <si>
    <t>Purge Update File</t>
  </si>
  <si>
    <t>TEMP-2756</t>
  </si>
  <si>
    <t>IB PURGE/BASC TRANSFER CLEANUP</t>
  </si>
  <si>
    <t>The system SHALL provide the ability to delete all CPT entries in the temporary file, UPDATE BILLABLE AMBULATORY SURGICAL CODE (#350.41) that have been successfully transferred to the permanent file, BILLABLE AMBULATORY SURGICAL CODE (#350.4).</t>
  </si>
  <si>
    <t>The XUMGR security key is required to access this option. Upon completion, a total number of entries deleted is provided. If the UPDATE BILLABLE AMBULATORY SURGICAL CODE file is not purged, the next time you transfer the file through the Run Amb. Sur</t>
  </si>
  <si>
    <t>Push Rx Copay Cap Transactions</t>
  </si>
  <si>
    <t>TEMP-2757</t>
  </si>
  <si>
    <t>IBARXM CAP TRANS PUSH</t>
  </si>
  <si>
    <t>The system SHALL provide the ability to "push" outpatient medication copayment cap transactions to the other treating facilities for the patient.</t>
  </si>
  <si>
    <t>This is used to try to resolve problems with transmissions. The problems are usually identified by mail messages sent to the IB RX COPAY CAP ERROR mail group. To resolve these error messages first, IRM should verify that the HL7 logical links are wor</t>
  </si>
  <si>
    <t>Query Medication Copay Billing Events</t>
  </si>
  <si>
    <t>TEMP-2758</t>
  </si>
  <si>
    <t>IBARXM COPAY QUERY</t>
  </si>
  <si>
    <t>The system SHALL provide the ability to produce a report that will show what medication copayments a patient has been billed for and not billed for.</t>
  </si>
  <si>
    <t>This option will allow user to query remote facilities to get all the information and verify its accuracy. If there is a discrepancy, the amounts will be updated as well.</t>
  </si>
  <si>
    <t>Quick Review Coding Status Report</t>
  </si>
  <si>
    <t>TEMP-2759</t>
  </si>
  <si>
    <t>IBT QUICK REV CODING STAT</t>
  </si>
  <si>
    <t>The system SHALL provide the ability to select a specific patient to see the status of the claim so they know at a glance whether or not it is ready for billing.</t>
  </si>
  <si>
    <t>The report input variable is: Patient Name Report is sorted by ENCOUNTER DATE/TIME. The following fields are to printed on this report: Patient Social Security Number Outpatient Encounter Location Encounter Date and Time Reason Not Billable Billable</t>
  </si>
  <si>
    <t>Programmer Options &gt; Programmer Mode &gt; IBT QUICK REV CODING STAT</t>
  </si>
  <si>
    <t>Range of Cards</t>
  </si>
  <si>
    <t>TEMP-2861</t>
  </si>
  <si>
    <t>PRPF RANGE OF CARDS</t>
  </si>
  <si>
    <t>The system SHALL provide the ability to print a range of Patient Funds Cards based upon the Patient Name.</t>
  </si>
  <si>
    <t>To print a range of Patient Funds Cards based upon the Patient Name.</t>
  </si>
  <si>
    <t>Rank Insurance Carriers By Amount Billed</t>
  </si>
  <si>
    <t>TEMP-2760</t>
  </si>
  <si>
    <t>IB OUTPUT RANK CARRIERS</t>
  </si>
  <si>
    <t>The system SHALL provide the ability to generate a listing of insurance carriers ranked by the total amount billed.</t>
  </si>
  <si>
    <t>User will be prompted for a date range from which bills should be selected and the number of carriers to be ranked. NOTE: Insurance carriers which have been inactivated will be flagged as such on this report. If an inactivated company is associated w</t>
  </si>
  <si>
    <t>Rate Schedule Adjustment Enter/Edit</t>
  </si>
  <si>
    <t>TEMP-2761</t>
  </si>
  <si>
    <t>IBCR ADJUSTMENT ENTER/EDIT</t>
  </si>
  <si>
    <t>The system SHALL provide the ability to enter/edit a Rate Schedule Adjustment.</t>
  </si>
  <si>
    <t>This field causes all charges for a particular schedule to be adjusted by a site defined amount. It requires M-code that is executed to provide the adjusted amounts and; therefore, requires programmer access (DUZ(0)="@"). This Adjustment will have an</t>
  </si>
  <si>
    <t>Rate Type Billing Totals Report</t>
  </si>
  <si>
    <t>TEMP-2762</t>
  </si>
  <si>
    <t>IB BILLING TOTALS REPORT</t>
  </si>
  <si>
    <t>The system SHALL provide the ability to report on billing totals for each rate type by date range (event date and bill's episdoe of care or bill date.</t>
  </si>
  <si>
    <t>The report is generated in two sections. The first section divides all the bills for each rate type (Category C, Workman's Compensation, Tort Feasor, etc.) into the following categories: initiated, pending, printed, and cancelled. The exact number of</t>
  </si>
  <si>
    <t>Re-Generate Average Bill Amounts</t>
  </si>
  <si>
    <t>TEMP-2765</t>
  </si>
  <si>
    <t>IBT RE-GEN AVE BILL AMOUNT</t>
  </si>
  <si>
    <t>The system SHALL provide the ability to To rebuild and store monthly and yearly counts/dollar amounts of inpatient and outpatient bills per month.</t>
  </si>
  <si>
    <t>If a past month is selected, the monthly totals for that month are recomputed and the subsequent yearly totals are updated. Previous months' data is also calculated, when required, in order to obtain yearly values. This information is used to compute</t>
  </si>
  <si>
    <t>Re-Generate Unbilled Amounts Report</t>
  </si>
  <si>
    <t>TEMP-2766</t>
  </si>
  <si>
    <t>IBT RE-GEN UNBILLED REPORT</t>
  </si>
  <si>
    <t>The system SHALL provide the ability to regenerate Unbilled Amounts Report per month.</t>
  </si>
  <si>
    <t>This re-computes the unbilled care for the month and updates the unbilled amounts. To simply view previously computed data, use the View Unbilled Amounts option.</t>
  </si>
  <si>
    <t>Ready for Extract Status Report</t>
  </si>
  <si>
    <t>TEMP-2763</t>
  </si>
  <si>
    <t>IBCE READY FOR EXTRACT REP</t>
  </si>
  <si>
    <t>The system SHALL provide the ability to report on claims held in a "Ready for Extract" status.</t>
  </si>
  <si>
    <t>Initially this option is used to assure claims are being transmitted at the times set in the MCCR Site Parameters. This option should by reviewed daily until there is a comfort level with the transmission timeframes and then less frequently based on</t>
  </si>
  <si>
    <t>Recompile All Forms</t>
  </si>
  <si>
    <t>TEMP-2764</t>
  </si>
  <si>
    <t>IBDF RECOMPILE ALL FORMS</t>
  </si>
  <si>
    <t>The system SHALL provide the ability to recompile all forms in use.</t>
  </si>
  <si>
    <t>The compiled version of every form and block is deleted. Each form is compiled the first time it is printed.</t>
  </si>
  <si>
    <t>Reject Report</t>
  </si>
  <si>
    <t>TEMP-2767</t>
  </si>
  <si>
    <t>IB TRICARE REJECT</t>
  </si>
  <si>
    <t>The system SHALL display entries for CHAMPUS PHARMACY REJECTS and the reason(s) for the rejected entries.</t>
  </si>
  <si>
    <t>Rejected entries for transactions which will not be re-submitted and continue to be displayed on this report may be deleted using the Delete Reject Entry option.</t>
  </si>
  <si>
    <t>Release Charges 'On Hold'</t>
  </si>
  <si>
    <t>TEMP-2769</t>
  </si>
  <si>
    <t>IB MT RELEASE CHARGES</t>
  </si>
  <si>
    <t>The system SHALL provide the ability to release Means Test Category C charges, with a status of ON HOLD, to Accounts Receivable.</t>
  </si>
  <si>
    <t>The IB AUTHORIZE security key is required to access this option. If the HOLD MT BILL W/INS parameter is set to YES, inpatient and outpatient copayments for Category C patients with insurance will automatically be placed on hold. These charges will no</t>
  </si>
  <si>
    <t>Release Charges 'Pending Review'</t>
  </si>
  <si>
    <t>TEMP-2770</t>
  </si>
  <si>
    <t>IB MT REV PEND CHARGES</t>
  </si>
  <si>
    <t>The system SHALL display charges created when an Income Verification Match (IVM) verified Means Test has been received and filed at a medical facility.</t>
  </si>
  <si>
    <t>If such a Means Test results in changing the patient's Means Test status from Category A to Category C, copayment and per diem charges for previous episodes of care will automatically be created. The charges will not be automatically passed to Accoun</t>
  </si>
  <si>
    <t>Release Charges Awaiting New Copay Rate</t>
  </si>
  <si>
    <t>TEMP-2768</t>
  </si>
  <si>
    <t>IB MT REL HELD (RATE) CHARGES</t>
  </si>
  <si>
    <t>The system SHALL provide the ability to release charges placed on hold due to an outpatient copay rate older than one year.</t>
  </si>
  <si>
    <t>New billing rates are scheduled to be released from VA Central Office at the beginning of each fiscal year (10/1); however, there may be a delay in the release of these new rates. If the rate on file for the Means Test outpatient copayment charge is</t>
  </si>
  <si>
    <t>Remote Insurance Query</t>
  </si>
  <si>
    <t>TEMP-2771</t>
  </si>
  <si>
    <t>IBCN REMOTE INSURANCE QUERY</t>
  </si>
  <si>
    <t>The system SHALL provide the ability to perform a query on the selected patient for insurance information at remote VA sites.</t>
  </si>
  <si>
    <t>To perform a query on the selected patient for insurance information at remote VA sites.</t>
  </si>
  <si>
    <t>Remote Query for MT and LTC</t>
  </si>
  <si>
    <t>TEMP-2772</t>
  </si>
  <si>
    <t>IB MT LTC REMOTE QUERY</t>
  </si>
  <si>
    <t>The system SHALL provide the ability to perform a remote query on a patient for both MT and LTC billing information.</t>
  </si>
  <si>
    <t>To perform a remote query on a patient for both MT and LTC billing information.</t>
  </si>
  <si>
    <t>Report Clinic Setups</t>
  </si>
  <si>
    <t>TEMP-2773</t>
  </si>
  <si>
    <t>IBDF REPORT CLINIC SETUPS</t>
  </si>
  <si>
    <t>The system SHALL provide the ability to report on clinic setup, including encounter forms and other reports defined for use by the clinic.</t>
  </si>
  <si>
    <t>This option reports on each clinic setup, listing the encounter forms and other reports defined for use by the clinic.</t>
  </si>
  <si>
    <t>Reports and Utilities [menu]</t>
  </si>
  <si>
    <t>TEMP-2685</t>
  </si>
  <si>
    <t>The system SHALL provide the ability to Edit Site Parameters Form Components Forms Tracking Send Forms Tracking Entries Pending Pages to PCE List Clinics Using Forms Clinics With No Encounter Forms Scanning Error and Warning Listing Print Sample of a</t>
  </si>
  <si>
    <t>Menu options: Edit Site Parameters Form Components Forms Tracking Send Forms Tracking Entries Pending Pages to PCE List Clinics Using Forms Clinics With No Encounter Forms Scanning Error and Warning Listing Print Sample of all Forms Report Clinic Set</t>
  </si>
  <si>
    <t>Reports Menu (Claims Tracking)</t>
  </si>
  <si>
    <t>TEMP-2686</t>
  </si>
  <si>
    <t>IBT OUTPUT MENU</t>
  </si>
  <si>
    <t>The system SHALL provide the ability to Print CT Summary for Billing Inquire to Claims Tracking Days Denied Report List Visits Requiring Reviews MCCR/UR Summary Report Single Patient Admission Sheet Pending Work Report Review Worksheet Print Schedule</t>
  </si>
  <si>
    <t>Menu options: Print CT Summary for Billing Inquire to Claims Tracking Days Denied Report List Visits Requiring Reviews MCCR/UR Summary Report Single Patient Admission Sheet Pending Work Report Review Worksheet Print Scheduled Admissions w/Insurance U</t>
  </si>
  <si>
    <t>Core Applications &gt; Integrated Billing Master Menu &gt; Claims Tracking Master Menu &gt; Claims Tracking Menu (Combined Functions)</t>
  </si>
  <si>
    <t>Repost IB Action to Filer</t>
  </si>
  <si>
    <t>TEMP-2774</t>
  </si>
  <si>
    <t>IB REPOST</t>
  </si>
  <si>
    <t>The system SHALL provide the ability to repost to the IB filer IB action entries that did not successfully pass to Accounts Receivable.</t>
  </si>
  <si>
    <t>Though this option will seldom, if ever, be used, it allows transactions with a status of COMPLETE (which do not have an Accounts Receivable transaction number assigned to them) to be reposted. If there is not enough data to repost the action or if t</t>
  </si>
  <si>
    <t>Reprint Single Income Test Reminder Letter</t>
  </si>
  <si>
    <t>TEMP-2775</t>
  </si>
  <si>
    <t>IB RX REPRINT REMINDER</t>
  </si>
  <si>
    <t>The system SHALL provide the ability to generate an Income Test reminder letter for a patient whose effective copay exemption is based upon income.</t>
  </si>
  <si>
    <t>If the patient is currently non-exempt due to no income data reported, a letter may be generated if the patient’s previous exemption status is based on income</t>
  </si>
  <si>
    <t>Request Electronic Insurance Inquiry</t>
  </si>
  <si>
    <t>TEMP-2776</t>
  </si>
  <si>
    <t>IBCNE REQUEST INQUIRY</t>
  </si>
  <si>
    <t>The system SHALL provide the ability to create a 270 Health Care Eligibility Benefits Inquiry on demand.</t>
  </si>
  <si>
    <t>This option allows users to override the re-verification timeframe that is set in the IB Site Parameters.</t>
  </si>
  <si>
    <t>Resubmit a Claim</t>
  </si>
  <si>
    <t>TEMP-2777</t>
  </si>
  <si>
    <t>IB TRICARE RESUBMIT</t>
  </si>
  <si>
    <t>The system SHALL provide the ability to re-submit a transaction that was originally rejected by the Fiscal Intermediary (FI).</t>
  </si>
  <si>
    <t>The user is allowed to select a prescription that has not been submitted for billing, or was submitted and then rejected. The prescription is then placed in the queue to be processed by the IB background filer, and it is processed in the same manner</t>
  </si>
  <si>
    <t>Return Bill Menu</t>
  </si>
  <si>
    <t>TEMP-2687</t>
  </si>
  <si>
    <t>IB RETURN BILL MENU</t>
  </si>
  <si>
    <t>The system SHALL provide the ability to Edit Returned Bill Return Bill to A/R Returned Bill List</t>
  </si>
  <si>
    <t>Menu options: Edit Returned Bill Return Bill to A/R Returned Bill List</t>
  </si>
  <si>
    <t>Return Bill to A/R</t>
  </si>
  <si>
    <t>TEMP-2778</t>
  </si>
  <si>
    <t>IB RETURN BILL</t>
  </si>
  <si>
    <t>The system SHALL provide the ability to send bills that have been returned to MAS back to Accounts Receivable after they have been corrected.</t>
  </si>
  <si>
    <t>The IB AUTHORIZE security key is required to access this option. Editing is not allowed in this option. All editing is done through the Edit Returned Bill option; however, all billing screens associated with the bill may be displayed for viewing.</t>
  </si>
  <si>
    <t>Return Message Filing Exceptions</t>
  </si>
  <si>
    <t>TEMP-2779</t>
  </si>
  <si>
    <t>IBCE RETURN MSG PROCESSING</t>
  </si>
  <si>
    <t>The system SHALL display a list of return messages received at the site, but left in a temporary STATUS MESSAGE file.</t>
  </si>
  <si>
    <t>This may have been because of a system error or the message may not have been received in a readable format. This option provides the means to delete the message or to attempt to reapply it against the VistA data base.</t>
  </si>
  <si>
    <t>Returned Bill List</t>
  </si>
  <si>
    <t>TEMP-2780</t>
  </si>
  <si>
    <t>IB RETURN BILL LIST</t>
  </si>
  <si>
    <t>The system SHALL provide the ability to print a list of all bills that have been returned to MAS from Accounts Receivable.</t>
  </si>
  <si>
    <t>The following data items may be provided for each bill on the list: bill number, payer, previous and current status of bill, original bill amount, service which approved bill and when, returned by, reason returned, and date returned. The bill number</t>
  </si>
  <si>
    <t>TEMP-2781</t>
  </si>
  <si>
    <t>The system SHALL provide the ability to print the total amount billed by revenue code by rate type and date range. The system SHALL calculate the total amount billed for $5 (revenue code 550) and $10 (revenue code 100) Means Test per diems for input</t>
  </si>
  <si>
    <t>User may print a list of all revenue codes (for the date range) with the associated patient name, patient ID, bill #, and individual amount or a summary list which provides the total amount and total number of bills for each code. NOTE: Because more</t>
  </si>
  <si>
    <t>Reverse a Claim</t>
  </si>
  <si>
    <t>TEMP-2782</t>
  </si>
  <si>
    <t>IB TRICARE REVERSE</t>
  </si>
  <si>
    <t>The system SHALL provide the ability to reverse/cancel a claim for a prescription that was submitted in error.</t>
  </si>
  <si>
    <t>The user is allowed to select a prescription that was previously billed. The prescription is then placed in the queue to be processed by the IB background filer. The filer creates a cancellation-type transaction message that is transmitted to the RNA</t>
  </si>
  <si>
    <t>Review Suspense Items for Individual Patient</t>
  </si>
  <si>
    <t>TEMP-2862</t>
  </si>
  <si>
    <t>PRPF SUSPENSE REVIEW</t>
  </si>
  <si>
    <t>The system SHALL provide the ability to display or print a complete list of all outstanding suspense items for an individual patient account by date range.</t>
  </si>
  <si>
    <t>User will be prompted to enter range of dates.</t>
  </si>
  <si>
    <t>Review Worksheet Print</t>
  </si>
  <si>
    <t>TEMP-2783</t>
  </si>
  <si>
    <t>IBT OUTPUT REVIEW WORKSHEET</t>
  </si>
  <si>
    <t>The system SHALL provide the ability to print a worksheet that contains basic patient/encounter information.</t>
  </si>
  <si>
    <t>A worksheet for a current inpatient can be printed containing demographic data and information about current room/bed, ward, and provider. This option is similar to the Review Worksheet action on the Insurance Review screen.</t>
  </si>
  <si>
    <t>SC Vets w/ NSC Episodes of Care Not Billed (Inpt)</t>
  </si>
  <si>
    <t>TEMP-2784</t>
  </si>
  <si>
    <t>IBJD INTAKE SC VETS</t>
  </si>
  <si>
    <t>The system SHALL provide the ability to measure facility billing of SC veterans for non-service connected treatment.</t>
  </si>
  <si>
    <t>Provides a measure of how well sites are billing their SC veterans for non-service connected treatment.</t>
  </si>
  <si>
    <t>Programmer Options &gt; Programmer Mode &gt; IBJD INTAKE SC VETS</t>
  </si>
  <si>
    <t>Scanned Forms w/ Bill Gen</t>
  </si>
  <si>
    <t>TEMP-2785</t>
  </si>
  <si>
    <t>IBDF SCANNED W/BILL GEN</t>
  </si>
  <si>
    <t>The system SHALL provide the ability to print a report for encounter forms that have been scanned with bills generated.</t>
  </si>
  <si>
    <t>The report displays this data for all clinics using encounter forms for one/many/all divisions for a specific date range. The data that is displayed is the number scanned, number insured, number of bills entered, number of bills printed, and average</t>
  </si>
  <si>
    <t>Scanning Error and Warning Listing</t>
  </si>
  <si>
    <t>TEMP-2786</t>
  </si>
  <si>
    <t>IBDF PRINT ERROR LIST</t>
  </si>
  <si>
    <t>The system SHALL provide the ability to print a list of errors reported by AICS or PCE for encounter form retrieval and validation.</t>
  </si>
  <si>
    <t>During scanning errors reported by AICS or PCE are stored in the AICS Error Log file.</t>
  </si>
  <si>
    <t>Scheduled Admissions w/Insurance</t>
  </si>
  <si>
    <t>TEMP-2787</t>
  </si>
  <si>
    <t>IBT OUTPUT SCHED ADM W/INS</t>
  </si>
  <si>
    <t>The system SHALL provide the ability to print a list of scheduled admissions for insured patients</t>
  </si>
  <si>
    <t>Included are patients with past scheduled admissions and scheduled admissions up to three days into the future. This differs from the Scheduled Admission List from MAS, as it does not contain all scheduled admissions from MAS. Scheduled admissions ar</t>
  </si>
  <si>
    <t>Search for Min/Max Restrictions</t>
  </si>
  <si>
    <t>TEMP-2863</t>
  </si>
  <si>
    <t>PRPF SEARCH FOR MIN/MAX</t>
  </si>
  <si>
    <t>The system SHALL provide the ability to generate a report of all accounts for which the stored balance is outside of the range(s) specified on the account.</t>
  </si>
  <si>
    <t>Generates a report of all accounts on which the stored balance is outside of the range(s) specified on the account.</t>
  </si>
  <si>
    <t>Select Default Device for Forms</t>
  </si>
  <si>
    <t>TEMP-2788</t>
  </si>
  <si>
    <t>IB SITE DEVICE SETUP</t>
  </si>
  <si>
    <t>The system SHALL provide the ability to select default devices for printing third party claim forms.</t>
  </si>
  <si>
    <t>The devices entered through this option will appear as the default devices when using options which generate these forms. Separate devices may be entered for each type of form. You will be prompted for the form type. To avoid making duplicate entries</t>
  </si>
  <si>
    <t>Selected Card(s) - Print</t>
  </si>
  <si>
    <t>TEMP-2864</t>
  </si>
  <si>
    <t>PRPF CARD</t>
  </si>
  <si>
    <t>The system SHALL provide the ability to print a Patient Funds Card (PFV) from a list of accounts.</t>
  </si>
  <si>
    <t>To print a Patient Funds Card from a list of accounts selected by the user.</t>
  </si>
  <si>
    <t>Send Converted Charges to A/R</t>
  </si>
  <si>
    <t>TEMP-2789</t>
  </si>
  <si>
    <t>IB MT PASS CONV CHARGES</t>
  </si>
  <si>
    <t>The system SHALL provide the ability to select converted charges to pass to Accounts Receivable.</t>
  </si>
  <si>
    <t>The IB AUTHORIZE security key is required to access this option. NOTE: This option is being distributed as "out of order" as it is no longer needed and will probably be deleted in the next release of Integrated Billing. During the conversion, the BIL</t>
  </si>
  <si>
    <t>Send Forms Tracking Entries Pending Pages to PCE</t>
  </si>
  <si>
    <t>TEMP-2790</t>
  </si>
  <si>
    <t>IBDF FREE PENDING PAGES</t>
  </si>
  <si>
    <t>The system SHALL provide the ability to send Forms Tracking entries with a pending pages status, to PCE.</t>
  </si>
  <si>
    <t>Send Test Unbilled Amounts Bulletin</t>
  </si>
  <si>
    <t>TEMP-2791</t>
  </si>
  <si>
    <t>IBT SEND TEST UNBILLED MESS</t>
  </si>
  <si>
    <t>The system SHALL provide the ability to generate test mail message to mail group for unbilled amounts.</t>
  </si>
  <si>
    <t>This option should be used prior to reporting problems to assist sites in determining whether the mail groups are set up correctly. The mail group you wish to receive the message should be specified in the UNBILLED MAIL GROUP field in the IB SITE PAR</t>
  </si>
  <si>
    <t>Service Connected Determination Change Report</t>
  </si>
  <si>
    <t>TEMP-2792</t>
  </si>
  <si>
    <t>IB SC DETERMINATION CHANGE RPT</t>
  </si>
  <si>
    <t>The system SHALL provide the ability to generate a report of patients that have a Service Connected determination change for co-pays being reset.</t>
  </si>
  <si>
    <t>To create a report to display patients that have a Service Connected determination change for co-pays being reset.</t>
  </si>
  <si>
    <t>Setup Automatic Print Queues</t>
  </si>
  <si>
    <t>TEMP-2793</t>
  </si>
  <si>
    <t>IBDF SETUP AUTO CLINIC PRINT</t>
  </si>
  <si>
    <t>The system SHALL provide the ability to enter/specify Print Manager/Automatic Queuing Parameters.</t>
  </si>
  <si>
    <t>This option allows users to enter Print Manager Queuing Parameters and to specify automatic queuing parameters.</t>
  </si>
  <si>
    <t>Single Patient Admission Sheet</t>
  </si>
  <si>
    <t>TEMP-2794</t>
  </si>
  <si>
    <t>IBT OUTPUT ONE ADMISSION SHEET</t>
  </si>
  <si>
    <t>The system SHALL provide the ability to print an admission sheet for a single visit (either the current admission or a selected admission).</t>
  </si>
  <si>
    <t>The admission sheet serves as a temporary cover sheet in the inpatient chart where reviewers and coders can make notes about the visit in summary form. If the facility chooses to have physicians sign the admission sheet, it can then be used as docume</t>
  </si>
  <si>
    <t>Single Patient Means Test Billing Profile</t>
  </si>
  <si>
    <t>TEMP-2795</t>
  </si>
  <si>
    <t>IB MT PROFILE</t>
  </si>
  <si>
    <t>The system SHALL provide the ability to list, for a single patient, all Means Test charges by date range.</t>
  </si>
  <si>
    <t>To list, for a single patient, all Means Test charges which fall within a user-specified date range.</t>
  </si>
  <si>
    <t>Core Applications &gt; Integrated Billing Master Menu &gt; Billing Supervisor Menu Billing Clerk’s Menu &gt; Automated Means Test Billing Menu</t>
  </si>
  <si>
    <t>Start the Integrated Billing Background Filer</t>
  </si>
  <si>
    <t>TEMP-2796</t>
  </si>
  <si>
    <t>IB FILER START</t>
  </si>
  <si>
    <t>The system SHALL provide the ability to force a filer to begin running.</t>
  </si>
  <si>
    <t>If a filer is currently running, the following message will be displayed: "&lt;&lt;&lt;&lt;WARNING!!! Filer appears to have been started on (date/time)&gt;&gt;&gt;&gt;". User will then be given the option of starting a second filer.</t>
  </si>
  <si>
    <t>Start the TRICARE Rx Billing Engine</t>
  </si>
  <si>
    <t>TEMP-2797</t>
  </si>
  <si>
    <t>IB TRICARE ENGINE START</t>
  </si>
  <si>
    <t>The system SHALL provide the ability to queue a background filer.</t>
  </si>
  <si>
    <t>Several parameters must be set before this job can be queued to run; if they are not set, the job will not be queued. This job actually causes four jobs to be queued. The first job is the background filer itself. After this job has been queued and ha</t>
  </si>
  <si>
    <t>Statistical Report (IB)</t>
  </si>
  <si>
    <t>TEMP-2798</t>
  </si>
  <si>
    <t>IB OUTPUT STATISTICAL REPORT</t>
  </si>
  <si>
    <t>The system SHALL provide the ability to print the total number of Integrated Billing actions by type: inpatient copayments by treating specialty, inpatient and NHCU per diems, NHCU, outpatient, and pharmacy copayments along with the total charge, by</t>
  </si>
  <si>
    <t>Net statistics compute the current status for each new entry in the selected date range to calculate the net totals. Net totals are derived from the last update for a parent (even when the update is not within the date range) using the following form</t>
  </si>
  <si>
    <t>Status Message Management</t>
  </si>
  <si>
    <t>TEMP-2799</t>
  </si>
  <si>
    <t>IBCEM STATUS MESSAGE</t>
  </si>
  <si>
    <t>The system SHALL provide the ability to print/purge electronically returned status messages that have been in a final review status by date range.</t>
  </si>
  <si>
    <t>There will be an accumulation of status messages in a final review status. This option will delete or purge status messages in one of the Final Review statuses prior to a selected date. Auto purging of messages can also be set in the IB Site Paramete</t>
  </si>
  <si>
    <t>Stop the Integrated Billing Background Filer</t>
  </si>
  <si>
    <t>TEMP-2800</t>
  </si>
  <si>
    <t>IB FILER STOP</t>
  </si>
  <si>
    <t>The system SHALL provide the ability to cancel IB background filer prior to completion of processing all known transactions. Processing with Accounts Receivable will then be accomplished in the foreground.</t>
  </si>
  <si>
    <t>When you shutdown the filer through this option, the FILE IN BACKGROUND site parameter is automatically edited to NO. The IB engine will file in the foreground until that parameter is edited to YES through the Enter/Edit IB Site Parameters option.</t>
  </si>
  <si>
    <t>Stop the TRICARE Rx Billing Engine</t>
  </si>
  <si>
    <t>TEMP-2801</t>
  </si>
  <si>
    <t>IB TRICARE ENGINE STOP</t>
  </si>
  <si>
    <t>The system SHALL provide the ability to implement contingencies for billing RNA system downtimes.</t>
  </si>
  <si>
    <t>The option sets a flag which calls for both the background filer and AWP update engine to stop running. The secondary jobs for both of these jobs will shutdown as well.</t>
  </si>
  <si>
    <t>Summary Report</t>
  </si>
  <si>
    <t>TEMP-2802</t>
  </si>
  <si>
    <t>IBAT SUMMARY REPORT</t>
  </si>
  <si>
    <t>The system SHALL provide the ability to print a summary report for transfer pricing.</t>
  </si>
  <si>
    <t>This bottom line to this overall summary yields the total number of episodes and total amounts of those episodes per VISN/facility or groups of VISN/facilities. You can select one or more VISN/facilities (home or preferred VISN/facility) for summary</t>
  </si>
  <si>
    <t>Programmer Options &gt; Programmer Mode &gt; IBAT SUMMARY REPORT</t>
  </si>
  <si>
    <t>TEMP-2850</t>
  </si>
  <si>
    <t>The system SHALL provide the ability for a patient fund clerk supervisor to perform system related actions to carrry out their duties.</t>
  </si>
  <si>
    <t>Menu options: Archive Patient Funds Transactions Clear Account Lock Database Diagnostic Report Date Variance Report Deferral Date Edit Add/Edit Patient Funds Forms Negative Balance Report Productivity Report Summarize &amp; Purge Patient Funds Transactio</t>
  </si>
  <si>
    <t>Supervisors Menu (Claims Tracking)</t>
  </si>
  <si>
    <t>TEMP-2688</t>
  </si>
  <si>
    <t>IBT SUPERVISORS MENU</t>
  </si>
  <si>
    <t>The system SHALL provide the ability to view the following information: Claims Tracking Parameter Edit Manually Add Opt. Encounters to Claims Tracking Manually Add Rx Refills to Claims Tracking</t>
  </si>
  <si>
    <t>Menu options: Claims Tracking Parameter Edit Manually Add Opt. Encounters to Claims Tracking Manually Add Rx Refills to Claims Tracking</t>
  </si>
  <si>
    <t>System Manager's Integrated Billing Menu</t>
  </si>
  <si>
    <t>TEMP-2689</t>
  </si>
  <si>
    <t>IB SITE MGR MENU</t>
  </si>
  <si>
    <t>The system SHALL provide the ability to access a Menu of options for System Manager.</t>
  </si>
  <si>
    <t>Menu options: Edit the CIDC Insurance Switch Enter/Edit IB Site Parameters Start the Integrated Billing Background Filer Stop the Integrated Billing Background Filer Inquire an IB Action Patient IB Action Inquiry Verify RX Co-Pay Links Purge Menu Rep</t>
  </si>
  <si>
    <t>Test Claim EDI Transmission Report</t>
  </si>
  <si>
    <t>TEMP-2803</t>
  </si>
  <si>
    <t>IBCE VIEW PREV TRANS MESSAGE</t>
  </si>
  <si>
    <t>The system SHALL provide the ability to determine the status of test claims as accepted/rejected by FSC or accepted/rejected by the clearinghouse™.</t>
  </si>
  <si>
    <t>The Claim Status Messages for claim(s) and batch(es) submitted via the RCB option as Test claims will not appear in CSA. No action will be required in response to these messages. For informational purposes, these messages will be available through th</t>
  </si>
  <si>
    <t>Third Party Billing Menu</t>
  </si>
  <si>
    <t>TEMP-2690</t>
  </si>
  <si>
    <t>IB THIRD PARTY BILLING MENU</t>
  </si>
  <si>
    <t>The system SHALL provide the ability to access a Menu of options for third party billing.</t>
  </si>
  <si>
    <t>Menu options: Authorize Bill Generation Print Authorized Bills Cancel Bill Delete Auto Biller Results Copy and Cancel Copy for Secondary/Tertiary Bill Enter/Edit Billing Information Outpatient Visit Date Inquiry Print Auto Biller Results Patient Bill</t>
  </si>
  <si>
    <t>Third Party Follow-Up Report</t>
  </si>
  <si>
    <t>TEMP-2804</t>
  </si>
  <si>
    <t>IBJD FOLLOW-UP THIRD PARTY</t>
  </si>
  <si>
    <t>The system SHALL provide the ability to conduct follow-up activities for Third Party receivables.</t>
  </si>
  <si>
    <t>Provides information for sites to use to conduct follow-up activities for Third Party receivables.</t>
  </si>
  <si>
    <t>Programmer Options &gt; Programmer Mode &gt; IBJD FOLLOW-UP THIRD PARTY</t>
  </si>
  <si>
    <t>Third Party Follow-Up Summary Report</t>
  </si>
  <si>
    <t>TEMP-2805</t>
  </si>
  <si>
    <t>IBJD FOLLOW-UP SUMMARY REPORT</t>
  </si>
  <si>
    <t>The system SHALL provide the ability to display a summary of balances for all outstanding Third Party receivables.</t>
  </si>
  <si>
    <t>Provides a summary of the balances of all outstanding Third Party receivables.</t>
  </si>
  <si>
    <t>Programmer Options &gt; Programmer Mode &gt; IBJD FOLLOW-UP SUMMARY REPORT</t>
  </si>
  <si>
    <t>TEMP-2806</t>
  </si>
  <si>
    <t>The system SHALL provide the ability to view patient information related to specific bills or episodes of care.</t>
  </si>
  <si>
    <t>This information is presented in List Manager Screens. Because the same actions are available on most screens, and most screens can be accessed from any other screen, these “Common Actions” are listed first and are not repeated under each screen desc</t>
  </si>
  <si>
    <t>Third Party Output Menu</t>
  </si>
  <si>
    <t>TEMP-2691</t>
  </si>
  <si>
    <t>IB THIRD PARTY OUTPUT MENU</t>
  </si>
  <si>
    <t>The system SHALL provide the ability to view the following information: Patient Review Document Veteran Patient Insurance Information Veterans w/Insurance and Inpatient Admissions Veterans w/Insurance and Opt. Visits Inpatients w/Unknown or Expired I</t>
  </si>
  <si>
    <t>Menu options: Patient Review Document Veteran Patient Insurance Information Veterans w/Insurance and Inpatient Admissions Veterans w/Insurance and Opt. Visits Inpatients w/Unknown or Expired Insurance Outpatients w/Unknown or Expired Insurance Vetera</t>
  </si>
  <si>
    <t>Tickler (SUSPENSE) File Menu</t>
  </si>
  <si>
    <t>TEMP-2851</t>
  </si>
  <si>
    <t>PRPF SUSPENSE MASTER</t>
  </si>
  <si>
    <t>The system SHALL provide the ability to access/utilize suspense file maintenance for the Patient Funds system</t>
  </si>
  <si>
    <t>Menu options: Add/Edit Suspense Item Kill Complete Suspense Date for Individual Patient Delete Individual Suspense Item Print Suspense Report Review Suspense Items for Individual Patient</t>
  </si>
  <si>
    <t>Transaction Display</t>
  </si>
  <si>
    <t>TEMP-2865</t>
  </si>
  <si>
    <t>PRPF TRANSACTION DISPLAY</t>
  </si>
  <si>
    <t>The system SHALL provide the ability to display transactions for a specified account.</t>
  </si>
  <si>
    <t>User is prompted for a range of dates.</t>
  </si>
  <si>
    <t>Transaction Listing</t>
  </si>
  <si>
    <t>TEMP-2866</t>
  </si>
  <si>
    <t>PRPF TRANSACTION LIST</t>
  </si>
  <si>
    <t>The system SHALL provide the ability to prints a list of all transactions, unsorted, for a range of dates specified by the user.</t>
  </si>
  <si>
    <t>Prints a list of all transactions, unsorted, for a range of dates specified by the user.</t>
  </si>
  <si>
    <t>Transaction Summary (Fiscal - By Transaction Date)</t>
  </si>
  <si>
    <t>TEMP-2867</t>
  </si>
  <si>
    <t>PRPF FISCAL TRANS SUMMARY</t>
  </si>
  <si>
    <t>The system SHALL provide the ability to generate a report of all transactions entered into the system for a date or date range sorted or unsorted by a variety of criteria.</t>
  </si>
  <si>
    <t>It differs from the transaction summary used by the Patient Fund Clerks in that it sorts by the DATE OF THE TRANSACTION rather than the DATE THE TRANSACTION WAS ENTERED. This allows for predating entries for the previous month on the first day of the</t>
  </si>
  <si>
    <t>Transfer Pricing Management</t>
  </si>
  <si>
    <t>TEMP-2807</t>
  </si>
  <si>
    <t>IBAT TP MANAGEMENT</t>
  </si>
  <si>
    <t>The system SHALL provide the ability to viewing and editing patients and transactions.</t>
  </si>
  <si>
    <t>This report will generate lists of transfer pricing patients by facility or VISN. The data available on the report will include patient name, date of birth, primary eligibility, SSN, and VISN. The report will be able to be sorted by patient, treating</t>
  </si>
  <si>
    <t>Programmer Options &gt; Programmer Mode &gt; IBAT TP MANAGEMENT</t>
  </si>
  <si>
    <t>Transfer Pricing Menu</t>
  </si>
  <si>
    <t>TEMP-2692</t>
  </si>
  <si>
    <t>IBAT TRANSFER PRICING MENU</t>
  </si>
  <si>
    <t>The system SHALL provide the ability to access a Menu of options for transfer pricing.</t>
  </si>
  <si>
    <t>Menu options: Excel Formatted Report Edit Inpatient Prosthetic Items Transfer Pricing Patient Listing Patient Detail Report Summary Report Transfer Pricing Management Workload Report</t>
  </si>
  <si>
    <t>Programmer Options &gt; Programmer Mode &gt; IBAT TRANSFER PRICING MENU</t>
  </si>
  <si>
    <t>Transfer Pricing Neg. Rates Enter/Edit</t>
  </si>
  <si>
    <t>TEMP-2808</t>
  </si>
  <si>
    <t>IBCR ENTER TP NEG RATES</t>
  </si>
  <si>
    <t>The system SHALL provide the ability to enter/edit Transfer Pricing Negotiated rates.</t>
  </si>
  <si>
    <t>Rates can be negotiated between another VA Facility or an entire network (VISN). This option can only be used to edit rates in charge sets that were previously set up using this option. The rates entered here are stored in Charge Master for use.</t>
  </si>
  <si>
    <t>Transfer Pricing Patient Listing</t>
  </si>
  <si>
    <t>TEMP-2809</t>
  </si>
  <si>
    <t>IBAT PATIENT LIST</t>
  </si>
  <si>
    <t>The system SHALL provide the ability to view and edit patient information and transactions.</t>
  </si>
  <si>
    <t>This is the main entry option for viewing and editing patients and transactions.</t>
  </si>
  <si>
    <t>Programmer Options &gt; Programmer Mode &gt; IBAT PATIENT LIST</t>
  </si>
  <si>
    <t>Transmission Report</t>
  </si>
  <si>
    <t>TEMP-2810</t>
  </si>
  <si>
    <t>IB TRICARE TRANSMISSION</t>
  </si>
  <si>
    <t>The system SHALL provide the ability to display a list of pharmacy transmissions for prescriptions which were filled by date range.</t>
  </si>
  <si>
    <t>This report option is found in the TRICARE Billing Menu, which is in the Billing Clerk’s Menu.</t>
  </si>
  <si>
    <t>Transmission Rule Maintenance</t>
  </si>
  <si>
    <t>TEMP-2811</t>
  </si>
  <si>
    <t>IBCE RULE MAINTENANCE</t>
  </si>
  <si>
    <t>The system SHALL provide the ability to maintain transmission rules.</t>
  </si>
  <si>
    <t>This option allows for the adding of new electronic transmission rules and to modify existing ones.</t>
  </si>
  <si>
    <t>Transmit EDI Bills - Manual</t>
  </si>
  <si>
    <t>TEMP-2812</t>
  </si>
  <si>
    <t>IBCE 837 MANUAL TRANSMIT</t>
  </si>
  <si>
    <t>The system SHALL provide the ability to by-pass normal daily/nightly transmissions queues as needed.</t>
  </si>
  <si>
    <t>Use this option when there is a need to transmit a claim(s) immediately instead of waiting for the batching frequency as scheduled in the MCCR Site Parameter. This option will allow sending individual claim(s) or all claims in a ready for extract sta</t>
  </si>
  <si>
    <t>TRICARE Billing Menu</t>
  </si>
  <si>
    <t>TEMP-2693</t>
  </si>
  <si>
    <t>IB TRICARE MENU</t>
  </si>
  <si>
    <t>The system SHALL provide the ability to access a Menu of options for TRICARE Billing.</t>
  </si>
  <si>
    <t>Menu options: Delete Reject Entry Reject Report Resubmit a Claim Reverse a Claim Transmission Report</t>
  </si>
  <si>
    <t>Un-reviewed Claims for Coders Report</t>
  </si>
  <si>
    <t>TEMP-2813</t>
  </si>
  <si>
    <t>IBT UNREVIEWED CODING REPORT</t>
  </si>
  <si>
    <t>The system SHALL provide the ability to be run by staff to determine which Claims Tracking events still require review.</t>
  </si>
  <si>
    <t>The user is prompted for the OUTPATIENT ENCOUNTER START DATE and OUTPATIENT ENCOUNTER END DATE.</t>
  </si>
  <si>
    <t>Programmer Options &gt; Programmer Mode &gt; IBT UNREVIEWED CODING REPORT</t>
  </si>
  <si>
    <t>Unassigned Station-ID List</t>
  </si>
  <si>
    <t>TEMP-2868</t>
  </si>
  <si>
    <t>PRPF UNASSIGNED STATION LIST</t>
  </si>
  <si>
    <t>The system SHALL provide the ability to prints a list unassigned station-IDs.</t>
  </si>
  <si>
    <t>Prints a list unassigned station-IDs.</t>
  </si>
  <si>
    <t>Unbilled Amounts Menu</t>
  </si>
  <si>
    <t>TEMP-2694</t>
  </si>
  <si>
    <t>IBT UNBILLED MENU</t>
  </si>
  <si>
    <t>The system SHALL provide the ability to Re-Generate Average Bill Amounts Re-Generate Unbilled Amounts Report Send Test Unbilled Amounts Bulletin View Unbilled Amounts</t>
  </si>
  <si>
    <t>Menu options: Re-Generate Average Bill Amounts Re-Generate Unbilled Amounts Report Send Test Unbilled Amounts Bulletin View Unbilled Amounts</t>
  </si>
  <si>
    <t>Programmer Options &gt; Programmer Mode &gt; IBT UNBILLED MENU</t>
  </si>
  <si>
    <t>Unscheduled Admissions w/Insurance</t>
  </si>
  <si>
    <t>TEMP-2814</t>
  </si>
  <si>
    <t>IBT OUTPUT UNSCHE ADM W/INS</t>
  </si>
  <si>
    <t>The system SHALL provide the ability to prints a list of patients who were insured on their admission date and were unscheduled admissions.</t>
  </si>
  <si>
    <t>In addition, this report prints information about the number of reviews completed and the insurance company actions.</t>
  </si>
  <si>
    <t>UR Activity Report</t>
  </si>
  <si>
    <t>TEMP-2815</t>
  </si>
  <si>
    <t>IBT OUTPUT UR ACTIVITY REPORT</t>
  </si>
  <si>
    <t>The system SHALL provide the ability to report on the total activity during the date range. It provides a detailed listing of the Insurance Reviews, Hospital Reviews, or both for the selected dates; a summary report by admission; and a summary report</t>
  </si>
  <si>
    <t>For Hospital Reviews, it lists each case reviewed indicating whether it met admission criteria, and the number of days that met/did not meet the criteria for acute care. The detailed report can be sorted by reviewer, specialty, or patient. If sorted</t>
  </si>
  <si>
    <t>Utilization Management Reports</t>
  </si>
  <si>
    <t>TEMP-2695</t>
  </si>
  <si>
    <t>IBJD UTILIZATION REPORTS</t>
  </si>
  <si>
    <t>The system SHALL provide the ability to access a Menu of reports that allow measurement of the Utilization Management process.</t>
  </si>
  <si>
    <t>Menu options: Days Denied Report MCCR/UR Summary Report</t>
  </si>
  <si>
    <t>Programmer Options &gt; Programmer Mode &gt; IBJD UTILIZATION REPORTS</t>
  </si>
  <si>
    <t>Utilization Management Rollup Main Menu</t>
  </si>
  <si>
    <t>TEMP-2696</t>
  </si>
  <si>
    <t>IBQL MAIN MENU</t>
  </si>
  <si>
    <t>The system SHALL provide the ability to Downloads List Patients with Missing Data Outputs, List Patients to be included in Rollup, Purge Rollup Data, Create Rollup File for Local Transmission.</t>
  </si>
  <si>
    <t>Menu options: Downloads List Patients with Missing Data Outputs List Patients to be included in Rollup Purge Rollup Data Create Rollup File for Local Transmission</t>
  </si>
  <si>
    <t>Validate Forms</t>
  </si>
  <si>
    <t>TEMP-2816</t>
  </si>
  <si>
    <t>IBDF VALIDATE FORMS</t>
  </si>
  <si>
    <t>The system SHALL provide the ability to validate the data that will be passed to PCE when an Encounter Form is scanned.</t>
  </si>
  <si>
    <t>The report may be sorted by Division, Clinic Group, Clinic or Form.</t>
  </si>
  <si>
    <t>Verification of No Coverage Report</t>
  </si>
  <si>
    <t>TEMP-2817</t>
  </si>
  <si>
    <t>IBCN NO COVERAGE VERIFIED</t>
  </si>
  <si>
    <t>The system SHALL provide the ability to Laboratory Information Manager (LIM) to verify the data in either the WKLD DATA, or LAB MONTHLY WORKLOADS files, and to print the data generated.</t>
  </si>
  <si>
    <t>Verification of no insurance coverage may need to be reviewed yearly.</t>
  </si>
  <si>
    <t>Verify RX Co-Pay Links</t>
  </si>
  <si>
    <t>TEMP-2818</t>
  </si>
  <si>
    <t>IB OUTPUT VERIFY RX LINKS</t>
  </si>
  <si>
    <t>The system SHALL provide the ability to access displaying and printing of (verified and unverified) pathology reports.</t>
  </si>
  <si>
    <t>Means Test charges may appear on this report if they are listed in the B cross-reference when there is no actual entry for the reference (this should rarely happen) or if the Means Test charge has no softlink. This option should be used as a tool for</t>
  </si>
  <si>
    <t>Veterans w/Insurance and Discharges</t>
  </si>
  <si>
    <t>TEMP-2819</t>
  </si>
  <si>
    <t>IB OUTPUT VETS BY DISCH</t>
  </si>
  <si>
    <t>The system SHALL provide the ability to produce a list of all patients who have reimbursable insurance and who were discharged from the medical center during a selected date range. For dates of care prior to 10/1/90, service-connected veterans with i</t>
  </si>
  <si>
    <t>You may include unbilled patients, previously billed patients, or both on the report. If you choose to print ALL (both unbilled and previously billed), the report is sorted by these two categories. The unbilled patients portion displays the patient I</t>
  </si>
  <si>
    <t>Veterans w/Insurance and Inpatient Admissions</t>
  </si>
  <si>
    <t>TEMP-2820</t>
  </si>
  <si>
    <t>IB INPATIENT VET REPORT</t>
  </si>
  <si>
    <t>The system SHALL provide the ability to produce a list of all patients who have reimbursable insurance and who had admissions to the medical center during a selected date range. For dates of care prior to 10/1/90, service-connected veterans with insu</t>
  </si>
  <si>
    <t>Veterans w/Insurance and Opt. Visits</t>
  </si>
  <si>
    <t>TEMP-2821</t>
  </si>
  <si>
    <t>IB OUTPATIENT VET REPORT</t>
  </si>
  <si>
    <t>The system SHALL provide the ability to produce a list of all patients who have reimbursable insurance and who had outpatient visits to the medical center during a selected date range. For dates of care prior to 10/1/90, service-connected veterans wi</t>
  </si>
  <si>
    <t>This report includes patients who have either add/edit stop codes, 10-10 registrations, or scheduled appointments during the selected date range. The stop code, registration type, or clinic is included on the output for each entry. This information m</t>
  </si>
  <si>
    <t>Veterans with Unverified Eligibility</t>
  </si>
  <si>
    <t>TEMP-2822</t>
  </si>
  <si>
    <t>IBJD INTAKE UNV ELIG</t>
  </si>
  <si>
    <t>The system SHALL provide the ability to provide a list of veterans who were treated within a specified timeframe and whose eligibility for care is unverified.</t>
  </si>
  <si>
    <t>Provides a list of veterans who were treated within a specified timeframe and whose eligibility for care is unverified.</t>
  </si>
  <si>
    <t>Programmer Options &gt; Programmer Mode &gt; IBJD INTAKE UNV ELIG</t>
  </si>
  <si>
    <t>View Bills Pending Transmission</t>
  </si>
  <si>
    <t>TEMP-2823</t>
  </si>
  <si>
    <t>IBCE VIEW PENDING BILL</t>
  </si>
  <si>
    <t>The system SHALL provide the ability to allow the user to enter the ENTER/EDIT billing information screens in a view-only mode for a selected authorized bill.</t>
  </si>
  <si>
    <t>Transmission status for a selected authorized bill is either WAITING AUSTIN CONFIRM or READY FOR EXTRACT.</t>
  </si>
  <si>
    <t>View Insurance Company</t>
  </si>
  <si>
    <t>TEMP-2824</t>
  </si>
  <si>
    <t>IBCN VIEW INSURANCE CO</t>
  </si>
  <si>
    <t>The system SHALL provide the ability to look at data related to a selected insurance company.</t>
  </si>
  <si>
    <t>Editing of the data is not allowed through this option.</t>
  </si>
  <si>
    <t>View MRA EOB</t>
  </si>
  <si>
    <t>TEMP-2825</t>
  </si>
  <si>
    <t>IBCEM VIEW MRA EOB</t>
  </si>
  <si>
    <t>The system SHALL provide the ability to choose a bill that has at least one Medicare Remittance Advice (MRA) Explanation of Benefits (EOB) on file.</t>
  </si>
  <si>
    <t>The user can then view the MRA EOB through the ListManager utility.</t>
  </si>
  <si>
    <t>View Patient Insurance</t>
  </si>
  <si>
    <t>TEMP-2826</t>
  </si>
  <si>
    <t>IBCN VIEW PATIENT INSURANCE</t>
  </si>
  <si>
    <t>The system SHALL provide the ability to look at a patient's insurance information.</t>
  </si>
  <si>
    <t>The system groups information that is specific to the insurance company, specific to the patient, specific to the group plan, specific to the annual benefits available, and the annual benefits already used. Editing of the data is not allowed through</t>
  </si>
  <si>
    <t>View Unbilled Amounts</t>
  </si>
  <si>
    <t>TEMP-2827</t>
  </si>
  <si>
    <t>IBT VIEW UNBILLED AMOUNTS</t>
  </si>
  <si>
    <t>The system SHALL provide the ability to view previously computed unbilled amounts without having to re-compile the data.</t>
  </si>
  <si>
    <t>The report includes: Number of Unbilled Inpt. Cases and Number of Unbilled Opt. Cases, viewable by month/year.</t>
  </si>
  <si>
    <t>View/Print EDI Bill Extract Data</t>
  </si>
  <si>
    <t>TEMP-2828</t>
  </si>
  <si>
    <t>IBCE EDI VIEW/PRINT EXTRACT</t>
  </si>
  <si>
    <t>The system SHALL provide the ability to display the EDI extract data for a bill.</t>
  </si>
  <si>
    <t>This option is used only if there is a need to determine what data was transmitted for a specific bill. The detailed extract data will contain all the elements in the flat file that is transmitted to FSC Austin. FSC Austin, in turn, translates the da</t>
  </si>
  <si>
    <t>View/Print Extracted Reports</t>
  </si>
  <si>
    <t>TEMP-2829</t>
  </si>
  <si>
    <t>IBJD DM VIEW/PRINT EXTRACTS</t>
  </si>
  <si>
    <t>The system SHALL provide the ability to see the results of previous Diagnostic Measures extractions.</t>
  </si>
  <si>
    <t>It shows whether or not certain reports made it through the extraction process.</t>
  </si>
  <si>
    <t>Programmer Options &gt; Programmer Mode &gt; IBJD DM VIEW/PRINT EXTRACTS</t>
  </si>
  <si>
    <t>View/Resubmit Claims - Live or Test</t>
  </si>
  <si>
    <t>TEMP-2830</t>
  </si>
  <si>
    <t>IBCE PREV TRANSMITTED CLAIMS</t>
  </si>
  <si>
    <t>The system SHALL provide the ability to view or produce a report of claims that were previously transmitted as live claims or that were transmitted as test claims prior to turning EDI on for an insurance company.</t>
  </si>
  <si>
    <t>This option replaces: Resubmit a Bill; Resubmit a Batch of Bills and View/Resubmit Claims as Test. This option will provide the ability to resubmit claims as test claims for testing or production claims for payment.</t>
  </si>
  <si>
    <t>Ward Clerk Patient Funds Menu</t>
  </si>
  <si>
    <t>TEMP-2852</t>
  </si>
  <si>
    <t>PRPF WARD CLERK</t>
  </si>
  <si>
    <t>The system SHALL provide the ability to check information in a patient funds account.</t>
  </si>
  <si>
    <t>Menu options: Balance Check Information Display</t>
  </si>
  <si>
    <t>Programmer Options &gt; Programmer Mode &gt; PRPF WARD CLERK</t>
  </si>
  <si>
    <t>Workload Report</t>
  </si>
  <si>
    <t>TEMP-2831</t>
  </si>
  <si>
    <t>SDCLINIC WORKLOAD</t>
  </si>
  <si>
    <t>The system SHALL provide the ability to create a transfer pricing statement workload detail.</t>
  </si>
  <si>
    <t>The emphasis of this report is on work detail via Units. The user shall be able to select one or more VISN/facilities (home or preferred VISN/facility) for workload data to accumulate from. The user shall be able to select a date range with summary d</t>
  </si>
  <si>
    <t>Programmer Options &gt; Programmer Mode &gt; IBAT WORKLOAD REPORT</t>
  </si>
  <si>
    <t>Disposition - Not Transfused</t>
  </si>
  <si>
    <t>TEMP-3018</t>
  </si>
  <si>
    <t>Inventory</t>
  </si>
  <si>
    <t>The system SHALL provide the ability to dispose of all units other than those transfused. (This does not include units which are modified since the final disposition of the original unit is recorded as “Modified” and a new entry is created for the mo</t>
  </si>
  <si>
    <t>For those units which are in inventory and are modified (that is, those that are divided, washed, pooled, frozen, etc.) into other blood products, supplemental questions are asked, depending on the type of modification selected Unit information may b</t>
  </si>
  <si>
    <t>Core Applications, Laboratory DHCP Menu, Blood Bank, Inventory, Disposition - Not Transfused</t>
  </si>
  <si>
    <t>DC.1.7.2.3 Manage Orders for Blood Products and Other Biologics</t>
  </si>
  <si>
    <t>Disposition - Relocation</t>
  </si>
  <si>
    <t>TEMP-3019</t>
  </si>
  <si>
    <t>The system SHALL provide the ability to relocate units within the facility to which those units are assigned. Relocation can only be done for units which have already been selected/assigned to a patient.</t>
  </si>
  <si>
    <t>In the case of units for which the entry in the BLOOD PRODUCT file for patient/product requirement is “crossmatch”, the unit will not be assigned until the crossmatch has been completed and the interpretation is either “Compatible” © or “Incompatible</t>
  </si>
  <si>
    <t>Core Applications, Laboratory DHCP Menu, Blood Bank, Inventory, Disposition - Relocation</t>
  </si>
  <si>
    <t>Enter Blood Inventory Typing Charges</t>
  </si>
  <si>
    <t>TEMP-3088</t>
  </si>
  <si>
    <t>LRBLILS</t>
  </si>
  <si>
    <t>The system SHALL provide the ability to log in additional charges for unit phenotyping, in order to enable accurate supplier transaction summaries.</t>
  </si>
  <si>
    <t>Each facility determines it own manner of handling these charges.</t>
  </si>
  <si>
    <t>Core Applications, Laboratory DHCP Menu, Blood Bank, Inventory, Enter Blood Inventory Typing Charges</t>
  </si>
  <si>
    <t>Inventory ABO/Rh Testing Worksheet</t>
  </si>
  <si>
    <t>TEMP-3169</t>
  </si>
  <si>
    <t>LRBLIW</t>
  </si>
  <si>
    <t>The system SHALL provide the ability to generate and print an ABO/Rh inventory worksheet which shows the actual serological results.</t>
  </si>
  <si>
    <t>These worksheets serve as permanent records of the actual serological results, since entries in the Unit ABO/Rh confirmation (UC) option only records an interpretation of testing. The legend at the bottom of the worksheet explains the recording of ob</t>
  </si>
  <si>
    <t>Core Applications, Laboratory DHCP Menu, Blood Bank, Inventory, ABO/Rh Testing Worksheet</t>
  </si>
  <si>
    <t>Inventory Option</t>
  </si>
  <si>
    <t>TEMP-3170</t>
  </si>
  <si>
    <t>The system SHALL provide the ability to access functions that relate to blood/blood components inventory</t>
  </si>
  <si>
    <t>This menu houses the following optionsDN Disposition -not transfused DR Disposition -relocation LR Log-in regular (invoices) LT Enter blood inventory typing charges PD Pediatric unit preparation SH Shipping invoices for blood components TR Transfer u</t>
  </si>
  <si>
    <t>Log-In Regular Invoices</t>
  </si>
  <si>
    <t>TEMP-3219</t>
  </si>
  <si>
    <t>The system SHALL provide the ability to enter units of blood/blood products obtained from outside blood centers.</t>
  </si>
  <si>
    <t>The information built into the BLOOD PRODUCT file (#66), specifically the fields shown below, play an important role in logging in units – SUPPLIER SUPPLIER UNIT LABEL NON-STANDARD SUPPLIER PREFIX NUMBER MAXIMUM STORAGE TIME Notea) The supplier enter</t>
  </si>
  <si>
    <t>Core Applications, Laboratory DHCP Menu, Blood Bank, Inventory, Log-In Regular Invoices</t>
  </si>
  <si>
    <t>Pediatric Unit Preparation</t>
  </si>
  <si>
    <t>TEMP-3288</t>
  </si>
  <si>
    <t>LRBLPED</t>
  </si>
  <si>
    <t>The system SHALL provide the ability to divide a unit f blood into pediatric aliquots.</t>
  </si>
  <si>
    <t>Because the division of units into pediatric aliquots involves repeated modifications, it treated in a slightly different manner from other modified units. The entries in the BLOOD PRODUCT file (#66) allows each facility to determine its own criteria</t>
  </si>
  <si>
    <t>Core Applications, Laboratory DHCP Menu, Blood Bank, Inventory, Pediatric Unit Preparation</t>
  </si>
  <si>
    <t>Shipping Invoices for Blood Components (SH)</t>
  </si>
  <si>
    <t>TEMP-3403</t>
  </si>
  <si>
    <t>The system SHALL provide the ability to generate an invoice which can be sent with the units when shipped</t>
  </si>
  <si>
    <t>The content of the paragraph at the end of the shipping invoice is dependent on the LAB LETTER file (#65.9). The shipping invoice number entered should be the same as the invoice number for unit disposition. Note: If there is a positive test result o</t>
  </si>
  <si>
    <t>Core Applications, Laboratory DHCP Menu, Blood Bank, Inventory, Shipping Invoices for Blood Components (SH)</t>
  </si>
  <si>
    <t>Transfer Unit to New Division</t>
  </si>
  <si>
    <t>TEMP-3459</t>
  </si>
  <si>
    <t>LRBLJTR</t>
  </si>
  <si>
    <t>The system SHALL provide the ability to transfer a unit of blood to a new division</t>
  </si>
  <si>
    <t>The user enters Unit ID, and the default division which is displayed is the current location of the unit. The user then enters the location to which the unit is to be transferred.</t>
  </si>
  <si>
    <t>Core Applications, Laboratory DHCP Menu, Blood Bank, Inventory, Transfer Unit to New Division</t>
  </si>
  <si>
    <t>Unit ABO/Rh Confirmation (UC)</t>
  </si>
  <si>
    <t>TEMP-3471</t>
  </si>
  <si>
    <t>The system SHALL provide the ability to recheck results before the system will allow the issue of a unit.</t>
  </si>
  <si>
    <t>The system does not allow entry of actual test results, and so those records are maintained separately. The recheck carried out involves the following? If the unit requires a crossmatch, the ABO INTERPRETATION is required ? If the unit is Rh negative</t>
  </si>
  <si>
    <t>Core Applications, Laboratory DHCP Menu, Blood Bank, Inventory, Unit ABO/Rh Confirmation (UC)</t>
  </si>
  <si>
    <t>Unit Phenotyping (UP)</t>
  </si>
  <si>
    <t>TEMP-3474</t>
  </si>
  <si>
    <t>Inventory Page</t>
  </si>
  <si>
    <t>The system SHALL provide the ability to enter data for unit phenotyping</t>
  </si>
  <si>
    <t>This data is used to select units for patients with clinically significant irregular antibodies. A cross check is built in between the Antibodies Identified field and the RBC Antigen Present field to automatically eliminate donor units which are unsu</t>
  </si>
  <si>
    <t>Core Applications, Laboratory DHCP Menu, Blood Bank, Inventory, Unit Phenotyping (UP)</t>
  </si>
  <si>
    <t>Units Release to Stock (Cancel) by Patient</t>
  </si>
  <si>
    <t>TEMP-3478</t>
  </si>
  <si>
    <t>LRBLIUR</t>
  </si>
  <si>
    <t>The system SHALL provide the ability to relocate a unit from back to the blood bank, in order that it may be released</t>
  </si>
  <si>
    <t>Units are initially selected for release to stock by patient (based on previous unit selections), rather than relying solely on donor unit ID. All units currently assigned/xmatched for that patient, along with the unit’s current location are displaye</t>
  </si>
  <si>
    <t>Core Applications, Laboratory DHCP Menu, Blood Bank, Inventory, Units Release to Stock (Cancel) by Patient</t>
  </si>
  <si>
    <t>Add/Remove a Shipping Manifest Test</t>
  </si>
  <si>
    <t>TEMP-2894</t>
  </si>
  <si>
    <t>Lab Shipping Menu</t>
  </si>
  <si>
    <t>LA7S MANIFEST TEST ADD/REMOVE</t>
  </si>
  <si>
    <t>The system SHALL provide the ability to add or to removed a test to/from an “Open” shipping manifest.</t>
  </si>
  <si>
    <t>Core Applications; Laboratory DHCP Menu Option; Lab Shipping Menu Option; Add/Remove a Shipping Manifest Test</t>
  </si>
  <si>
    <t>DC.3 Operations Management and Communication</t>
  </si>
  <si>
    <t>Build Shipping Manifest</t>
  </si>
  <si>
    <t>TEMP-2955</t>
  </si>
  <si>
    <t>LA7S MANIFEST BUILD</t>
  </si>
  <si>
    <t>The system SHALL provide the ability to builds specimens onto a shipping manifest.</t>
  </si>
  <si>
    <t>The user enters either the name of the Lab Shipping Configuration, the Collecting Facility, the Host Facility's System, or the Collecting Facility's System. The user has the option of accepting the default accession dates or modifying the dates prese</t>
  </si>
  <si>
    <t>Core Applications; Laboratory DHCP Menu Option; Lab Shipping Menu Option; Build Shipping Manifest</t>
  </si>
  <si>
    <t>Cancel a Shipping Manifest</t>
  </si>
  <si>
    <t>TEMP-2958</t>
  </si>
  <si>
    <t>LA7S MANIFEST CANCEL</t>
  </si>
  <si>
    <t>The system SHALL provide the ability to cancel an open shipping manifest.</t>
  </si>
  <si>
    <t>When this option is used, all tests are removed from the manifest and made available for building on another shipping manifest</t>
  </si>
  <si>
    <t>Core Applications; Laboratory DHCP Menu Option; Lab Shipping Menu Option; Cancel a Shipping Manifest</t>
  </si>
  <si>
    <t>Close/Ship a Shipping Manifest</t>
  </si>
  <si>
    <t>TEMP-2974</t>
  </si>
  <si>
    <t>LA7S MANIFEST CLOSE/SHIP</t>
  </si>
  <si>
    <t>The system SHALL provide the ability to mark a shipping manifest as closed and/or shipped.</t>
  </si>
  <si>
    <t>Core Applications; Laboratory DHCP Menu Option; Lab Shipping Menu Option; Close/Ship a Shipping Manifest</t>
  </si>
  <si>
    <t>Edit Relevant Clinical Information</t>
  </si>
  <si>
    <t>TEMP-3069</t>
  </si>
  <si>
    <t>LA7S MANIFEST CLINICAL INFO</t>
  </si>
  <si>
    <t>The system SHALL provide the ability to enter/edit relevant clinical information that should be sent with a lab test when it is shipped</t>
  </si>
  <si>
    <t>Examples of the clinical information that may be entered/edited includes amount of inspired carbon dioxide for blood gasses, the point in the menstrual cycle for cervical pap tests, other conditions that influence test interpretations, peak and troug</t>
  </si>
  <si>
    <t>Core Applications; Laboratory DHCP Menu Option; Lab Shipping Menu Option; Edit Relevant Clinical Information</t>
  </si>
  <si>
    <t>DC.1.7.2.2 Manage Orders for Diagnostic Tests</t>
  </si>
  <si>
    <t>Edit Required Test Information</t>
  </si>
  <si>
    <t>TEMP-3070</t>
  </si>
  <si>
    <t>LA7S MANIFEST TEST REQ INFO</t>
  </si>
  <si>
    <t>The system SHALL provide the ability to enter/edit information that must be sent with a lab test when it is shipped</t>
  </si>
  <si>
    <t>This information includes but is not limited to total volume of urine collected for a timed urine test, weight of specimen collected, duration of specimen collection, patient height and weight.</t>
  </si>
  <si>
    <t>Core Applications; Laboratory DHCP Menu Option; Lab Shipping Menu Option; Edit Required Test Information</t>
  </si>
  <si>
    <t>Order Status Report</t>
  </si>
  <si>
    <t>TEMP-3270</t>
  </si>
  <si>
    <t>LA7S ORDER STATUS REPORT</t>
  </si>
  <si>
    <t>The system SHALL provide the ability to generate and print a report of the status of orders, based on selected criteria.</t>
  </si>
  <si>
    <t>The user may elect to include all statuses or specific status(es), and to include data from all manifests or from specific manifest(s);</t>
  </si>
  <si>
    <t>Core Applications; Laboratory DHCP Menu Option; Lab Shipping Menu Option; Order Status Report</t>
  </si>
  <si>
    <t>Print LEDI Pending Orders</t>
  </si>
  <si>
    <t>TEMP-3320</t>
  </si>
  <si>
    <t>LA7S PENDING PRINT LEDI</t>
  </si>
  <si>
    <t>The system SHALL provide the ability to print a COLLECTING facility’s LEDI shipping manifest from the HOST facility’s LAB PENDING ORDER ENTRY file (#69.6).</t>
  </si>
  <si>
    <t>This option may be used to reprint a shipping manifest that has been lost or damaged during shipment. The user is prompted for the shipping manifest number, and then a bar-coded-shipping manifest containing all of the patients on that manifest is pri</t>
  </si>
  <si>
    <t>Core Applications; Laboratory DHCP Menu Option; Lab Shipping Menu Option; Print LEDI Pending Orders</t>
  </si>
  <si>
    <t>Print Shipping Manifest</t>
  </si>
  <si>
    <t>TEMP-3326</t>
  </si>
  <si>
    <t>LA7S MANIFEST PRINT</t>
  </si>
  <si>
    <t>The system SHALL provide the ability to print a shipping manifest list for lab specimens sent outside the facility to a reference lab.</t>
  </si>
  <si>
    <t>Core Applications; Laboratory DHCP Menu Option; Lab Shipping Menu Option; Print Shipping Manifest</t>
  </si>
  <si>
    <t>Retransmit LEDI Lab Results</t>
  </si>
  <si>
    <t>TEMP-3383</t>
  </si>
  <si>
    <t>LA7S RESULTS RETRANSMIT</t>
  </si>
  <si>
    <t>The system SHALL provide the ability to select one or more accessions that were received from other LEDI COLLECTING facilities and retransmit results associated with the accession(s) to the sending/COLLECTING facility via HL7 messaging.</t>
  </si>
  <si>
    <t>Core Applications; Laboratory DHCP Menu Option; Lab Shipping Menu Option; Retransmit LEDI Lab Results</t>
  </si>
  <si>
    <t>Retransmit Shipping Manifest</t>
  </si>
  <si>
    <t>TEMP-3384</t>
  </si>
  <si>
    <t>LA7S MANIFEST RETRANSMIT</t>
  </si>
  <si>
    <t>The system SHALL provide the ability to retransmit a shipping manifest electronically to the HOST facility.</t>
  </si>
  <si>
    <t>This option can only be used if the status of the manifest is “SHIPPED” and that of the shipping configuration associated with the manifest is “ACTIVE”.</t>
  </si>
  <si>
    <t>Core Applications; Laboratory DHCP Menu Option; Lab Shipping Menu Option; Retransmit Shipping Manifest</t>
  </si>
  <si>
    <t>Start a Shipping Manifest</t>
  </si>
  <si>
    <t>TEMP-3422</t>
  </si>
  <si>
    <t>LA7S MANIFEST START</t>
  </si>
  <si>
    <t>The system SHALL provide the ability to create or start a shipping manifest without performing the building of the manifest. This option may also be used to start a manifest and manually add specific accessions when a regular manifest build would add</t>
  </si>
  <si>
    <t>An example of when the use of this option would be appropriate is when a test on a specific accession or group of accessions usually performed in house needs to be sent to an outside laboratory for analysis. This option is usually used in conjunction</t>
  </si>
  <si>
    <t>Core Applications; Laboratory DHCP Menu Option; Lab Shipping Menu Option; Start a Shipping Manifest</t>
  </si>
  <si>
    <t>Accessioning Menu Option</t>
  </si>
  <si>
    <t>TEMP-2879</t>
  </si>
  <si>
    <t>Laboratory DHCP Menu Option</t>
  </si>
  <si>
    <t>The system SHALL provide the ability to access functions used to enter orders into the system</t>
  </si>
  <si>
    <t>This menu houses the following optionsAccessioning tests ordered by ward order entry Accessioning, standard (Microbiology) Add tests to a given accession. (Locked with the LRLAB security key) Bypass normal data entry Delete entire order or individual</t>
  </si>
  <si>
    <t>Core Applications, Laboratory DHCP Menu Option, Accessioning Menu Option</t>
  </si>
  <si>
    <t>Anatomic Pathology Menu Option</t>
  </si>
  <si>
    <t>TEMP-2905</t>
  </si>
  <si>
    <t>The system SHALL provide the ability to access functions relating to the Anatomic Pathology module.</t>
  </si>
  <si>
    <t>The anatomic pathology portion of the laboratory core package contains the sections beow, and the processes of accessioning, data entry, coding, and editing are similar for each of these sections- • Surgical pathology (SP), • Cytopathology (CY), • El</t>
  </si>
  <si>
    <t>Core Applications, Laboratory DHCP Menu Option, Anatomic Pathology Menu Option</t>
  </si>
  <si>
    <t>Blood Bank Menu Option</t>
  </si>
  <si>
    <t>TEMP-2938</t>
  </si>
  <si>
    <t>The system SHALL provide the ability to access functions relating to the Blood Bank module.</t>
  </si>
  <si>
    <t>This module uses data that can be tied primarily to a donor, a patient or a unit of blood or blood component. This menu houses the following optionsDonor . . Inventory . . Blood bank patient . . Inquiries . . Reports . . Supervisor . . (Locked with L</t>
  </si>
  <si>
    <t>Core Applications, Laboratory DHCP Menu Option, Blood Bank Menu Option</t>
  </si>
  <si>
    <t>Cumulative Menu Option</t>
  </si>
  <si>
    <t>TEMP-2989</t>
  </si>
  <si>
    <t>The system SHALL provide the ability to access functions relating to cumulative reports</t>
  </si>
  <si>
    <t>This menu houses the following optionsCumulative device status Diagnostic routine for Lab Reports file (64.5) Force cumulative data to Permanent Page Initialize LAC global &amp; X references List of patients by location for cumulative report Manual queui</t>
  </si>
  <si>
    <t>Core Applications; Laboratory DHCP Menu Option; Supervisor Menu Option; Cumulative Menu Option</t>
  </si>
  <si>
    <t>Information-Help Menu Option</t>
  </si>
  <si>
    <t>TEMP-3153</t>
  </si>
  <si>
    <t>The system SHALL provide the ability to access functions used to obtain additional “help” or information about tests, orders, make inquiries, etc.</t>
  </si>
  <si>
    <t>This menu houses the following optionsGeneral Lab User Parameters General report for selected tests Inquiry to LAB TEST file (Locked with the LRSUPER security key) Interim report for selected tests as ordered Order/test status Review by order number</t>
  </si>
  <si>
    <t>Core Applications, Laboratory DHCP Menu Option, Information-Help Menu Option</t>
  </si>
  <si>
    <t>Lab Shipping Menu Option</t>
  </si>
  <si>
    <t>TEMP-3190</t>
  </si>
  <si>
    <t>The system SHALL provide the ability to access functions relating lab shipping.</t>
  </si>
  <si>
    <t>This menu houses the following optionsSMB Build Shipping Manifest SSM Start a Shipping Manifest SMS Close/Ship a Shipping Manifest ART Add/Remove a Shipping Manifest Test SMR Edit Required Test Information SMI Edit Relevant Clinical Information SMC C</t>
  </si>
  <si>
    <t>Core Applications, Laboratory DHCP Menu Option, Lab Shipping Menu Option</t>
  </si>
  <si>
    <t>TEMP-3202</t>
  </si>
  <si>
    <t>The system SHALL provide the ability to access all lab-related functions, including those related to Blood bank, LOINC and interfaces.</t>
  </si>
  <si>
    <t>This menu, and all submenus and functions, are accessible only to holders of the LRLAB key. The main laboratory menu, available to the LIMs and supervisors, appears as followsPhlebotomy menu. . Accessioning menu. . Process data in lab menu. . Quality</t>
  </si>
  <si>
    <t>Core Applications, Laboratory DHCP Menu Option</t>
  </si>
  <si>
    <t>Microbiology Menu Option</t>
  </si>
  <si>
    <t>TEMP-3240</t>
  </si>
  <si>
    <t>The system SHALL provide the ability to access functions relating to the Microbiology portion of this module.</t>
  </si>
  <si>
    <t>The Microbiology menu is accessible only to those who hold the LRMICRO security key. This menu houses the following optionsResults entry (batch) Results entry Verification of data by supervisor (Locked with the LRSUPER security key) Verification of d</t>
  </si>
  <si>
    <t>Core Applications, Laboratory DHCP Menu Option, Microbiology Menu Option</t>
  </si>
  <si>
    <t>Phlebotomy Menu Option</t>
  </si>
  <si>
    <t>TEMP-3299</t>
  </si>
  <si>
    <t>The system SHALL provide the ability to access to functions the lab uses to get (collect) the test orders and specimens</t>
  </si>
  <si>
    <t>This menu houses the following optionsAdd tests to a given accession (Locked with the Locked with LRLAB security key) Add tests to an already existing order number. Add to collection list (Locked with the LRPHSUPER security key) Delete entire order o</t>
  </si>
  <si>
    <t>Core Applications, Laboratory DHCP Menu Option, Phlebotomy Menu Option</t>
  </si>
  <si>
    <t>Process Data in Lab Menu Option</t>
  </si>
  <si>
    <t>TEMP-3339</t>
  </si>
  <si>
    <t>The system SHALL provide the ability to access to functions the lab uses to do (process) the work on the specimens</t>
  </si>
  <si>
    <t>This menu houses the following optionsEnter/verify data (auto instrument) Enter/verify data (Load list) Enter/verify/modify data (manual) Enter/verify data (Work list) Group verify (EA, EL, EW) (Locked with the LRLIASON security key) Misc. Processing</t>
  </si>
  <si>
    <t>Core Applications, Laboratory DHCP Menu Option, Process Data in Lab Menu Option</t>
  </si>
  <si>
    <t>Quality Control Menu Option</t>
  </si>
  <si>
    <t>TEMP-3350</t>
  </si>
  <si>
    <t>The system SHALL provide the ability to access to functions used for maintaining quality assurance</t>
  </si>
  <si>
    <t>This menu houses the following optionsAdd/edit QC name &amp;/or edit test means (Locked with the LRSUPER security key) Bull algorithm quality control Edit control placement on load/work list (Locked with the LRSUPER security key) Edit controls added to t</t>
  </si>
  <si>
    <t>Core Applications, Laboratory DHCP Menu Option, Quality Control Menu Option</t>
  </si>
  <si>
    <t>Results Menu Option</t>
  </si>
  <si>
    <t>TEMP-3382</t>
  </si>
  <si>
    <t>The system SHALL provide the ability to access to functions used to report and to send out patient test results</t>
  </si>
  <si>
    <t>This menu houses the following optionsEdit/print/display preselected lab tests … General report for selected tests Graph results Interim report Interim report by provider Interim report for chosen tests Interim report for selected tests as ordered In</t>
  </si>
  <si>
    <t>Core Applications, Laboratory DHCP Menu Option, Results Menu Option</t>
  </si>
  <si>
    <t>TEMP-3434</t>
  </si>
  <si>
    <t>The system SHALL provide the ability to (supervisors) access to functions used by supervisors to perform specialized functions in the lab.</t>
  </si>
  <si>
    <t>This menu houses the following optionsAdd/edit QC name &amp;/or edit test means (Locked with LRSUPER security key) Change Load/Work list type. (Locked with LRLIASON security key) Changes in verified lab data Cumulative menu . . (Locked with LRSUPER secur</t>
  </si>
  <si>
    <t>Core Applications, Laboratory DHCP Menu Option, Supervisor Menu Option</t>
  </si>
  <si>
    <t>Ward Lab Menu Option</t>
  </si>
  <si>
    <t>TEMP-3501</t>
  </si>
  <si>
    <t>The system SHALL provide the ability to (ward personnel) access to functions used to place orders, make inquiries, etc.</t>
  </si>
  <si>
    <t>This menu houses the following optionsInterim report Interim report for selected tests as ordered Add tests to an already existing order number. Autopsy protocol/supplementary report Delete entire order or individual tests Fast lab test order (IMMEDI</t>
  </si>
  <si>
    <t>Core Applications, Laboratory DHCP Menu Option, Ward Lab Menu Option</t>
  </si>
  <si>
    <t>Code History</t>
  </si>
  <si>
    <t>TEMP-3535</t>
  </si>
  <si>
    <t>Lexicon Management Menu – Lexicon Utility</t>
  </si>
  <si>
    <t>LEX CSV HISTORY</t>
  </si>
  <si>
    <t>The system SHALL provide the ability to produce a historical display of the versioned data for a selected code.</t>
  </si>
  <si>
    <t>The Code History function allows the user to produce a historical display of the versioned data for a selected code.</t>
  </si>
  <si>
    <t>Programmer Options -&gt; Programmer Mode -&gt; Code Sets -&gt; Code History</t>
  </si>
  <si>
    <t>LEXICON UTILITY LEX*2.0*69 LEXICON UTILITY</t>
  </si>
  <si>
    <t>IN.5.2 Interchange Standards Versioning and Maintenance</t>
  </si>
  <si>
    <t>CPT Modifier Code Set Query</t>
  </si>
  <si>
    <t>TEMP-3537</t>
  </si>
  <si>
    <t>LEX CSV MOD QUERY</t>
  </si>
  <si>
    <t>The system SHALL provide the ability to display a single versioned entry from the CPT Modifier file #81.3 based on a date provided by the user. The date may be a future date.</t>
  </si>
  <si>
    <t>The CPT Modifier Code Set Query function allows the user to display a single versioned entry from the CPT Modifier file #81.3 based on a date provided by the user. The date may be a future date.</t>
  </si>
  <si>
    <t>Programmer Options -&gt; Programmer Mode -&gt; Code Sets -&gt; CPT Modifier Code Set Query</t>
  </si>
  <si>
    <t>CPT/HCPCS Procedure Code Set Query</t>
  </si>
  <si>
    <t>TEMP-3536</t>
  </si>
  <si>
    <t>LEX CSV CPT QUERY</t>
  </si>
  <si>
    <t>The system SHALL provide the ability to display a single versioned entry from the CPT/HCPCS file #81 based on a date provided by the user. The date may be a future date.</t>
  </si>
  <si>
    <t>The CPT/HCPCS Procedure Code Set Query function allows the user to display a single versioned entry from the CPT/HCPCS file #81 based on a date provided by the user. The date may be a future date.</t>
  </si>
  <si>
    <t>Programmer Options -&gt; Programmer Mode -&gt; Code Sets -&gt; CPT/HCPCS Procedure Code Set Query</t>
  </si>
  <si>
    <t>Defaults (Menu)</t>
  </si>
  <si>
    <t>739-D</t>
  </si>
  <si>
    <t>The system SHALL display a "Defaults" menu that allows a user to manage (create, edit, delete) user defaults for a single user or a group of users.  The system SHALL enable the modification of user defaults:  (filter, display, vocabulary and keywords</t>
  </si>
  <si>
    <t>The Defaults menu allows the user to manage the following user defaults.</t>
  </si>
  <si>
    <t>Programmer Options -&gt; Programmer Mode -&gt; Lexicon Management Menu -&gt; Defaults</t>
  </si>
  <si>
    <t>Display</t>
  </si>
  <si>
    <t>740-D</t>
  </si>
  <si>
    <t>LEX USER DISPLAY</t>
  </si>
  <si>
    <t>The system SHALL enable the assignment of user defaults: (filter, display, vocabulary and keywords) to a device for a single user or user group. The system SHALL enable a "Display" function that allows a user to elect to have classification codes (e.</t>
  </si>
  <si>
    <t>The Display function allows the user to set the user default which formats the selection list during searches of the Lexicon.</t>
  </si>
  <si>
    <t>Programmer Options -&gt; Programmer Mode -&gt; Lexicon Management Menu -&gt; Lexicon Utility -&gt; User Defaults -&gt; Display</t>
  </si>
  <si>
    <t>Edit Lexicon</t>
  </si>
  <si>
    <t>741-D</t>
  </si>
  <si>
    <t>LEX MGR EDIT LEXICON</t>
  </si>
  <si>
    <t>The system SHALL enable an Edit Lexicon function  that allows a user to edit the definition and the shortcuts used to access the Lexicon Utility.</t>
  </si>
  <si>
    <t>The Edit Lexicon menu allows the user to edit very few fields.</t>
  </si>
  <si>
    <t>Programmer Options -&gt; Programmer Mode -&gt; Lexicon Management Menu -&gt; Edit Lexicon</t>
  </si>
  <si>
    <t>Edit Shortcuts by Context</t>
  </si>
  <si>
    <t>742-D</t>
  </si>
  <si>
    <t>LEX MGR EDIT SHORTCUTS</t>
  </si>
  <si>
    <t>The system SHALL enable an Edit Shortcuts by Context function that allows a user to select a "frequently used text string" when searching in Lexicon that maps directly to a single expression.</t>
  </si>
  <si>
    <t>The Edit Shortcuts by Context function allows the user to add or delete shortcuts (by context).</t>
  </si>
  <si>
    <t>Programmer Options -&gt; Programmer Mode -&gt; Lexicon Management Menu -&gt; Edit Lexicon -&gt; Edit Shortcuts by Context</t>
  </si>
  <si>
    <t>Edit Term Definition</t>
  </si>
  <si>
    <t>743-D</t>
  </si>
  <si>
    <t>LEX MGR EDIT DEFN</t>
  </si>
  <si>
    <t>The system SHALL enable an Edit Term Definition function that allows a user to create and/or edit an existing definition for any expression in the Lexicon Utility.</t>
  </si>
  <si>
    <t>The Edit Term Definition function allows the user to edit the definition of an expression. This definition is accessible during searches using the Lexicon help routine.</t>
  </si>
  <si>
    <t>Programmer Options -&gt; Programmer Mode -&gt; Lexicon Management Menu -&gt; Edit Lexicon -&gt; Edit Term Definition</t>
  </si>
  <si>
    <t>Edit User/User Group Defaults</t>
  </si>
  <si>
    <t>744-D</t>
  </si>
  <si>
    <t>LEX MGR USER DEFAULTS</t>
  </si>
  <si>
    <t>The system SHALL enable an Edit User/User Group Defaults function that allows a user to change the Lexicon Utlity look-up defaults for a single user, user group based on service or hospital location, or all users.</t>
  </si>
  <si>
    <t>The Edit User/User Group Defaults function allows the user to modify user defaults for either a single user or a user group (based on service or location).</t>
  </si>
  <si>
    <t>Programmer Options -&gt; Programmer Mode -&gt; Lexicon Management Menu -&gt; Defaults -&gt; Edit User/User Group Defaults</t>
  </si>
  <si>
    <t>Filter</t>
  </si>
  <si>
    <t>745-D</t>
  </si>
  <si>
    <t>LEX USER FILTER</t>
  </si>
  <si>
    <t>The system SHALL enable a Filter Lexicon function that allows a user to select or create their own filter to use for performing searches in Lexicon.</t>
  </si>
  <si>
    <t>The Filter function allows the user to select or create their own filter to use while conducting searches in Lexicon.</t>
  </si>
  <si>
    <t>Programmer Options -&gt; Programmer Mode -&gt; Lexicon Management Menu -&gt; Lexicon Utility -&gt; User Defaults -&gt; Filter</t>
  </si>
  <si>
    <t>ICD-9 Diagnosis Code Set Query</t>
  </si>
  <si>
    <t>TEMP-3538</t>
  </si>
  <si>
    <t>LEX CSV ICD QUERY</t>
  </si>
  <si>
    <t>The system SHALL provide the ability to display a single versioned entry from the ICD Diagnosis file #80 based on a date provided by the user. The date may be a future date.</t>
  </si>
  <si>
    <t>The ICD-9 Diagnosis Code Set Query function allows the user to display a single versioned entry from the ICD Diagnosis file #80 based on a date provided by the user. The date may be a future date.</t>
  </si>
  <si>
    <t>Programmer Options -&gt; Programmer Mode -&gt; Code Sets -&gt; ICD-9 Diagnosis Code Set Query</t>
  </si>
  <si>
    <t>ICD-9 Procedure Code Set Query</t>
  </si>
  <si>
    <t>TEMP-3539</t>
  </si>
  <si>
    <t>LEX CSV ICP QUERY</t>
  </si>
  <si>
    <t>The system SHALL provide the ability to display a single versioned entry from the ICD Operations/Procedure file #80.1 based on a date provided by the user. The date may be a future date.</t>
  </si>
  <si>
    <t>The ICD-9 Procedure Code Set Query function allows the user to display a single versioned entry from the ICD Operations/Procedure file #80.1 based on a date provided by the user. The date may be a future date.</t>
  </si>
  <si>
    <t>Programmer Options -&gt; Programmer Mode -&gt; Code Sets -&gt; ICD-9 Procedure Code Set Query</t>
  </si>
  <si>
    <t>ICD/CPT Code Set Change List</t>
  </si>
  <si>
    <t>TEMP-3540</t>
  </si>
  <si>
    <t>LEX CSV ICD/CPT CHANGE LIST</t>
  </si>
  <si>
    <t>The system SHALL provide the ability to produce a listing of ICD/CPT changes effective on the date provided by the user.</t>
  </si>
  <si>
    <t>The ICD/CPT Code Set Change List function allows the user to produce a listing of ICD/CPT changes effective on the date provided by the user.</t>
  </si>
  <si>
    <t>Programmer Options -&gt; Programmer Mode -&gt; Code Sets -&gt; ICD/CPT Code Set Change List</t>
  </si>
  <si>
    <t>Lexicon Management Menu</t>
  </si>
  <si>
    <t>746-D</t>
  </si>
  <si>
    <t>LEX MGT MENU</t>
  </si>
  <si>
    <t>The system SHALL enable a Lexicon Management menu that allows a specified group of users to manage/update the Leixcon Utility.</t>
  </si>
  <si>
    <t>The Lexicon Management Menu allows the Management Field Office (IRMFO) to update the Lexicon Utility.</t>
  </si>
  <si>
    <t>Programmer Options -&gt; Programmer Mode -&gt; Lexicon Management Menu</t>
  </si>
  <si>
    <t>Lexicon Utility (Menu)</t>
  </si>
  <si>
    <t>747-D</t>
  </si>
  <si>
    <t>The system SHALL provide access to a Lexicon Utility menu that allows a user to perform simple searches of the Lexicon outside of an application and to edit single user defaults.</t>
  </si>
  <si>
    <t>The Lexicon Utility menu allows the user to use the "Lexicon Look-up" to perform simple searches of the Lexicon outside of an application and the "Lexicon Look-up Defaults" to edit a single user defaults.</t>
  </si>
  <si>
    <t>Programmer Options -&gt; Programmer Mode -&gt; Lexicon Management Menu -&gt; Lexicon Utility</t>
  </si>
  <si>
    <t>List Defaults</t>
  </si>
  <si>
    <t>748-D</t>
  </si>
  <si>
    <t>LEX USER DEFAULT LIST</t>
  </si>
  <si>
    <t>The system SHALL provide access to a List Defaults function that allows a user to list their current defaults to a device (terminal or printer).</t>
  </si>
  <si>
    <t>The List Defaults function allows the user to list their current defaults to a device (terminal or printer).</t>
  </si>
  <si>
    <t>Programmer Options -&gt; Programmer Mode -&gt; Lexicon Management Menu -&gt; Lexicon Utility -&gt; User Defaults -&gt; List Defaults</t>
  </si>
  <si>
    <t>List User/User Group Defaults</t>
  </si>
  <si>
    <t>749-D</t>
  </si>
  <si>
    <t>LEX MGR LIST DEFAULTS</t>
  </si>
  <si>
    <t>The system SHALL enable a List User/User Group Defaults function that will display a Lexicon Utility for defaults by all users, a single user, or users in a specifc service/section that have been set for/by users.</t>
  </si>
  <si>
    <t>The List User/User Group Defaults function allows the user to list user defaults to a device for either a single user or a user group (based on service or location).</t>
  </si>
  <si>
    <t>Programmer Options -&gt; Programmer Mode -&gt; Lexicon Management Menu -&gt; Defaults -&gt; List User/User Group Defaults</t>
  </si>
  <si>
    <t>Look-up Term</t>
  </si>
  <si>
    <t>750-D</t>
  </si>
  <si>
    <t>LEX LOOK-UP</t>
  </si>
  <si>
    <t>The system SHALL enable a Look-Up Term function that allows a user to perform a simple search in the Lexicon (outside of an application) and displays all the information known about the expression selected (i. e. , definitions, classification codes,</t>
  </si>
  <si>
    <t>The Look-up Term function allows the user to perform a simple look-up in the Lexicon (outside of an application).</t>
  </si>
  <si>
    <t>Programmer Options -&gt; Programmer Mode -&gt; Lexicon Management Menu -&gt; Lexicon Utility -&gt; Look-up Term</t>
  </si>
  <si>
    <t>Shortcuts</t>
  </si>
  <si>
    <t>751-D</t>
  </si>
  <si>
    <t>XTLKMODSH</t>
  </si>
  <si>
    <t>The system SHALL enable a Shortcuts function where a user can select a default set of shortcuts to use to access the Lexicon.</t>
  </si>
  <si>
    <t>The Shortcuts function allows the user to select a default set of shortcuts to use to rapidly access the Lexicon without the benefit of the special look-up.</t>
  </si>
  <si>
    <t>Programmer Options -&gt; Programmer Mode -&gt; Lexicon Management Menu -&gt; Lexicon Utility -&gt; User Defaults -&gt; Shortcuts</t>
  </si>
  <si>
    <t>User Defaults</t>
  </si>
  <si>
    <t>752-D</t>
  </si>
  <si>
    <t>LEX USER DEFAULTS</t>
  </si>
  <si>
    <t>The system SHALL enable a User Defaults function where a user can modify defaults (filter, display, vocabulary and keywords).</t>
  </si>
  <si>
    <t>The User Defaults menu allows the user to modify his/her defaults (including filter, display format, vocabulary and keywords).</t>
  </si>
  <si>
    <t>Programmer Options -&gt; Programmer Mode -&gt; Lexicon Management Menu -&gt; Lexicon Utility -&gt; User Defaults</t>
  </si>
  <si>
    <t>Vocabulary</t>
  </si>
  <si>
    <t>753-D</t>
  </si>
  <si>
    <t>LEX USER VOCABULARY</t>
  </si>
  <si>
    <t>The system SHALL enable a Vocabulary function that allows a user to select a default vocabulary (domain) or subset of the Lexicon to use during look-up.</t>
  </si>
  <si>
    <t>The Vocabulary function allows the user to select a default vocabulary (or subset) of the Lexicon to use during look-up (i.e., Nursing, Social Work, etc.).</t>
  </si>
  <si>
    <t>Programmer Options -&gt; Programmer Mode -&gt; Lexicon Management Menu -&gt; Lexicon Utility -&gt; User Defaults -&gt; Vocabulary</t>
  </si>
  <si>
    <t>Credit completed exams for an Imaging Location</t>
  </si>
  <si>
    <t>754-R</t>
  </si>
  <si>
    <t>Maintenance Menu</t>
  </si>
  <si>
    <t>RA CREDIT IMAGING LOCATION</t>
  </si>
  <si>
    <t>The system SHALL provide the ability to assign "REGULAR CREDIT" to completed exams for a specific data range that have all required data, but did not receive credit because their Imaging Location was incorrectly assigned as "NO CREDIT".</t>
  </si>
  <si>
    <t>Before this option can be used, the incorrectly defined Imaging Location must have its CREDIT METHOD field changed from "NO CREDIT" to "REGULAR CREDIT". That will enable this option to change the exams for the specified Imaging Location and date rang</t>
  </si>
  <si>
    <t>Rad/Nuc Med Total System Menu/ Maintenance/IRM Menu/ Credit completed exams for an Imaging Location</t>
  </si>
  <si>
    <t>Device Specifications for Imaging Locations</t>
  </si>
  <si>
    <t>755-R</t>
  </si>
  <si>
    <t>RA DEVICE</t>
  </si>
  <si>
    <t>The system SHALL provide the ability to assign device names for printers to which the application will direct various outputs.</t>
  </si>
  <si>
    <t>Each imaging location can be assigned its own set of printers. When a printing request is made, the system prints based on the pre-defined specifications for the division and location with which the user is associated.</t>
  </si>
  <si>
    <t>Rad/Nuc Med Total System Menu/ Maintenance/IRM Menu/ Device Specifications for Imaging Locations</t>
  </si>
  <si>
    <t>Distribution Queue Purge</t>
  </si>
  <si>
    <t>756-R</t>
  </si>
  <si>
    <t>RA RPTDISTPURGE</t>
  </si>
  <si>
    <t>The system SHALL provide the ability to purge the distribution files.</t>
  </si>
  <si>
    <t>This purge is done to eliminate old reports that have already been printed or reprinted. Note: Occasionally, a facility has kept the Distribution Queues active, but reports have not been printed for a long time resulting in a high volume of unprinted</t>
  </si>
  <si>
    <t>Rad/Nuc Med Total System Menu/ Maintenance/IRM Menu/ Distribution Queue Purge</t>
  </si>
  <si>
    <t>Failsoft Parameters</t>
  </si>
  <si>
    <t>757-R</t>
  </si>
  <si>
    <t>RA FAILSOFT</t>
  </si>
  <si>
    <t>The system SHALL provide the ability to specify the Operating Conditions parameter.</t>
  </si>
  <si>
    <t>Historically, this feature ignored imaging location devices if in emergency mode. However, the function no longer completely supports that, and the function is expected to become obsolete in the near future.</t>
  </si>
  <si>
    <t>Rad/Nuc Med Total System Menu/ Maintenance/IRM Menu/ Failsoft Parameters</t>
  </si>
  <si>
    <t>Imaging Type Activity Log</t>
  </si>
  <si>
    <t>758-R</t>
  </si>
  <si>
    <t>RA IMGLOG</t>
  </si>
  <si>
    <t>The system SHALL provide the ability to print the Imaging Type Activity Log.</t>
  </si>
  <si>
    <t>The log provides information by Imaging</t>
  </si>
  <si>
    <t>Rad/Nuc Med Total System Menu/ Maintenance/IRM Menu/ Imaging Type Activity Log</t>
  </si>
  <si>
    <t>Imaging Type Mismatch Report</t>
  </si>
  <si>
    <t>759-R</t>
  </si>
  <si>
    <t>The system SHALL provide the ability to generate a report listing each case where the imaging type of the visit does not match the imaging type of the current exam status.</t>
  </si>
  <si>
    <t>These cases should be edited to Complete as soon as possible to correct the exam status, and resolve the mismatch. This mismatch condition may have happened around the time a previous version was installed, but new mismatches should not occur. This r</t>
  </si>
  <si>
    <t>Maintenance\Imaging Type Mismatch Report</t>
  </si>
  <si>
    <t>Purge Data Function</t>
  </si>
  <si>
    <t>760-R</t>
  </si>
  <si>
    <t>RA PURGE</t>
  </si>
  <si>
    <t>The system SHALL provide the ability to purge specific data from the system without affecting the integrity of the patient records</t>
  </si>
  <si>
    <t>The data purge deletes the report text, clinical history, and activity log entries from the Rad/Nuc Med Report file #74. However, if the report was amended, nothing is deleted. The user must enter the specific date range for which data is to be purge</t>
  </si>
  <si>
    <t>Rad/Nuc Med Total System Menu/ Maintenance/IRM Menu/Purge Data Function</t>
  </si>
  <si>
    <t>Rebuild Distribution Queues</t>
  </si>
  <si>
    <t>761-R</t>
  </si>
  <si>
    <t>RA RPTDISTREBUILD</t>
  </si>
  <si>
    <t>The system SHALL provide the ability to rebuild distribution files with reports verified on or after a selected date.</t>
  </si>
  <si>
    <t>The function can be used to clean the queue after a paper jam, and to completely clean the queues to enable a facility to rebuild with only reports verified after a chosen date, without printing any reports that had previously been in the queue</t>
  </si>
  <si>
    <t>Rad/Nuc Med Total System Menu/ Maintenance/IRM Menu/ Rebuild Distribution Queues</t>
  </si>
  <si>
    <t>Report File x-ref Clean-up Utility</t>
  </si>
  <si>
    <t>762-R</t>
  </si>
  <si>
    <t>RA XREF CLEANUP</t>
  </si>
  <si>
    <t>The system SHALL provide the ability to clean-up left-over "ASTF" and "ARES" x-refs from the RAD/NUC MED REPORTS file (#74).</t>
  </si>
  <si>
    <t>Use of this option will list and optionally delete the left-over "ASTF" and "ARES" cross-references. This option can only be accessed through the use of the RA MGR key.</t>
  </si>
  <si>
    <t>Rad/Nuc Med Total System Menu/ Maintenance/IRM Menu/ Report File x-ref Clean-up Utility</t>
  </si>
  <si>
    <t>Resource Device Specifications for Division</t>
  </si>
  <si>
    <t>763-R</t>
  </si>
  <si>
    <t>RA RESOURCE DEVICE</t>
  </si>
  <si>
    <t>The system SHALL provide the ability to enter resource device specification, in order to control the rate at which tasked exam status updates are released to be processed.</t>
  </si>
  <si>
    <t>This option is usually used when a facility is experiencing drastic system slowdowns due to periodic heavy use of the online report verification and batch verification of reports options, which can queue a large number of tasks at once. Note: If a fa</t>
  </si>
  <si>
    <t>Rad/Nuc Med Total System Menu/ Maintenance/IRM Menu/ Resource Device Specifications for Division</t>
  </si>
  <si>
    <t>Schedule Performace Indicator Summary for Fifteenth of Month</t>
  </si>
  <si>
    <t>764-R</t>
  </si>
  <si>
    <t>The system SHALL automatically run a Performace Indicator Summary for the fifteenth of each month</t>
  </si>
  <si>
    <t>If this task is lost from the Taskman queue, this option should be used to put the option, RA PERFORMIN TASKLM, back on the Taskman queue to run on the fifteenth of the current month or the next month, whichever is the closest date in the future.</t>
  </si>
  <si>
    <t>Rad/Nuc Med Total System Menu/ Maintenance/IRM Menu/ Schedule Performace Indicator Summary for Fifteenth of Month</t>
  </si>
  <si>
    <t>Template Compilation</t>
  </si>
  <si>
    <t>765-R</t>
  </si>
  <si>
    <t>RA COMPILE TEMPLATES</t>
  </si>
  <si>
    <t>The system SHALL provide the ability to compile Radiology/Nuclear Medicine input and print templates that are currently compiled.</t>
  </si>
  <si>
    <t>It is recommended that all Radiology/Nuclear Medicine users be off the system while the templates are being recompiled.</t>
  </si>
  <si>
    <t>Rad/Nuc Med Total System Menu/ Maintenance/IRM Menu/ Template Compilation</t>
  </si>
  <si>
    <t>Abnormal Exam Report</t>
  </si>
  <si>
    <t>766-R</t>
  </si>
  <si>
    <t>Management Reports Menu</t>
  </si>
  <si>
    <t>RA ABNORMAL</t>
  </si>
  <si>
    <t>The system SHALL provide the ability to print a listing entitled “Abnormal Diagnostic Report” which shows reported examinations that have a diagnostic code indicating special action should be taken.</t>
  </si>
  <si>
    <t>This option is available only to Radiology/Nuclear Medicine supervisors, ADPAC, or other management personnel.</t>
  </si>
  <si>
    <t>Rad/Nuc Med Total System Menu\Management Reports Menu\Daily Management Reports\Abnormal Exam Report</t>
  </si>
  <si>
    <t>AMIS Code Dump by Patient</t>
  </si>
  <si>
    <t>767-R</t>
  </si>
  <si>
    <t>RA AMISDUMP</t>
  </si>
  <si>
    <t>The system SHALL provide the ability to generate a report which shows a list of patients who have had an examination associated with a specified AMIS code within a specified time frame.</t>
  </si>
  <si>
    <t>This report is best suited for display on a 132 column device. The ability to run this report is available only to supervisors, ADPAC, or other management personnel. Note: This AMIS Code Dump report is still available, but should not be used to calcu</t>
  </si>
  <si>
    <t>Rad/Nuc Med Total System Menu\Management Reports Menu\ Special Reports\ AMIS Code Dump by Patient</t>
  </si>
  <si>
    <t>AMIS Report</t>
  </si>
  <si>
    <t>768-R</t>
  </si>
  <si>
    <t>PSO AMIS</t>
  </si>
  <si>
    <t>The system SHALL provide the ability to generate a report titled Overall Workload Report, based on examinations performed within a specified date range. The report should contain the AMIS category number and name; counts for inpatient, outpatient, to</t>
  </si>
  <si>
    <t>The report contains the AMIS category number and name, and counts are listed for inpatient, outpatient, total, and % of total examination statistics, weighted work unit statistics and film usage. The ability to run this report is available only to su</t>
  </si>
  <si>
    <t>Rad/Nuc Med Total System Menu\Management Reports Menu\ Special Reports\ AMIS Report</t>
  </si>
  <si>
    <t>Camera/Equip/Rm Report</t>
  </si>
  <si>
    <t>769-R</t>
  </si>
  <si>
    <t>RA WKLROOM</t>
  </si>
  <si>
    <t>The system SHALL provide the ability to generate a workload report for cameras/equipment/rooms.</t>
  </si>
  <si>
    <t>The report contains the following information: procedure, number of examinations performed, percent of total exams performed, associated weighted work units, and percent of total weighted work units. The cameras, equipment, and rooms in the report ar</t>
  </si>
  <si>
    <t>Rad/Nuc Med Total System Menu\Management Reports Menu\ Special Reports/ Camera/Equip/Rm Report</t>
  </si>
  <si>
    <t>Clinic Report</t>
  </si>
  <si>
    <t>770-R</t>
  </si>
  <si>
    <t>RA LWKLCLINIC</t>
  </si>
  <si>
    <t>The system SHALL provide the ability to generate a listing titled Clinic Workload Report based on select criteria.</t>
  </si>
  <si>
    <t>This is one of a series of workload reports that have similar selection criteria, report output, data retrieval, and reporting logic. The user can request a detailed report or a summary, and the report headings show the date range selected, run date,</t>
  </si>
  <si>
    <t>Rad/Nuc Med Total System Menu\Management Reports Menu\ Functional Area Workload Reports\Clinic Report</t>
  </si>
  <si>
    <t>Complication Report</t>
  </si>
  <si>
    <t>771-R</t>
  </si>
  <si>
    <t>RA COMPLICATION</t>
  </si>
  <si>
    <t>The system SHALL provide the ability to create a listing of patient examinations in which complications occurred.</t>
  </si>
  <si>
    <t>To be included on this report, an examination must have data in either the Complication field or the Complication Text field on the Rad/Nuc Med Patient file. The ability to run this report is available only to Radiology/Nuclear Medicine supervisors,</t>
  </si>
  <si>
    <t>Rad/Nuc Med Total System Menu\Management Reports Menu\Daily Management Reports\Complication Report</t>
  </si>
  <si>
    <t>Cost Distribution Report</t>
  </si>
  <si>
    <t>772-R</t>
  </si>
  <si>
    <t>DENTCDR</t>
  </si>
  <si>
    <t>The system SHALL provide the ability to generate a report which shows exam workload by cost distribution center ), within a specified date range, to assist the department in preparing their Cost Distribution Report (CDR).</t>
  </si>
  <si>
    <t>There are four category headings on the report: Inpatient, Outpatient, and Research and Other (Contract, Sharing and Employee are reported under ?Other); and the information in these fields together assist in identifying the cost center name and cost</t>
  </si>
  <si>
    <t>Rad/Nuc Med Total System Menu\Management Reports Menu\ Special Reports/ Cost Distribution Report</t>
  </si>
  <si>
    <t>Daily Log Report</t>
  </si>
  <si>
    <t>773-R</t>
  </si>
  <si>
    <t>RA LOG</t>
  </si>
  <si>
    <t>The system SHALL provide the ability to generate an informational report for all examination activity in a particular division on a particular date.</t>
  </si>
  <si>
    <t>The report covers a 24-hour period and will only be provided for the division or divisions to which the user has been granted access.</t>
  </si>
  <si>
    <t>Rad/Nuc Med Total System Menu\Management Reports Menu\Daily Management Reports\Daily Log Report</t>
  </si>
  <si>
    <t>Delinquent Outside Film Report for Outpatients</t>
  </si>
  <si>
    <t>774-R</t>
  </si>
  <si>
    <t>RA OUTSIDERPT</t>
  </si>
  <si>
    <t>The system SHALL provide the ability to generate a report of all the patients who have outside films registered that have a “Needed Back” date within the timeframe specified by the user.</t>
  </si>
  <si>
    <t>This function assists the file room with the return of outside films to their owners.</t>
  </si>
  <si>
    <t>Rad/Nuc Med Total System Menu\Management Reports Menu\Daily Management Reports\ Delinquent Outside Film Report for Outpatients</t>
  </si>
  <si>
    <t>Delinquent Status Report</t>
  </si>
  <si>
    <t>775-R</t>
  </si>
  <si>
    <t>RA DELINQUENT</t>
  </si>
  <si>
    <t>The system SHALL provide the ability to generate a listing of examination reports with a status considered delinquent.</t>
  </si>
  <si>
    <t>The ability to run this report is available only to supervisors, ADPAC, or other management personnel. For a report to be considered delinquent, it must have been designated so by the ADPAC through the Exam Status Entry/Edit option. Data provided on</t>
  </si>
  <si>
    <t>Rad/Nuc Med Total System Menu\Management Reports Menu\Daily Management Reports\ Delinquent Status Report</t>
  </si>
  <si>
    <t>Detail Report</t>
  </si>
  <si>
    <t>776-R</t>
  </si>
  <si>
    <t>The system SHALL provide the ability to generate a (outpatient procedure wait time) report which shows detailed information for exams, registered in the specified date range and organized by patient.</t>
  </si>
  <si>
    <t>Radiation Therapy is excluded from performance monitoring, and from this report, because some sites do not use the Radiology package to register these cases and this causes inconsistent report results. This detail report requires a 132 column output</t>
  </si>
  <si>
    <t>Rad/Nuc Med Total System Menu\Management Reports Menu\ Timeliness Reports\ Detail Report</t>
  </si>
  <si>
    <t>Detailed Procedure Report</t>
  </si>
  <si>
    <t>777-R</t>
  </si>
  <si>
    <t>RA WKLPROCEDURE</t>
  </si>
  <si>
    <t>The system SHALL provide the ability to generate a report titled Detailed Procedure Workload Report.</t>
  </si>
  <si>
    <t>The report consists of the following information for each AMIS category: procedure, number of inpatient and outpatient examinations, total number of examinations, percent of exams, weighted work units, and percent of weighted work units. The ability</t>
  </si>
  <si>
    <t>Rad/Nuc Med Total System Menu\Management Reports Menu\ Special Reports/ Detailed Procedure Report</t>
  </si>
  <si>
    <t>Enter_Edit Outlook Mail Group</t>
  </si>
  <si>
    <t>778-R</t>
  </si>
  <si>
    <t>The system SHALL provide the ability to enter one or more Outlook mail groups to whom the output of the Verification Timeliness Summary Report is to be sent.</t>
  </si>
  <si>
    <t>To edit or replace a mail group, the previously entered mail group must be deleted and then re-entered/replaced.</t>
  </si>
  <si>
    <t>Rad/Nuc Med Total System Menu\Management Reports Menu\ Timeliness Reports\ Verification Timeliness\Enter_Edit Outlook Mail Group</t>
  </si>
  <si>
    <t>Examination Statistics</t>
  </si>
  <si>
    <t>779-R</t>
  </si>
  <si>
    <t>RA DAISTATS</t>
  </si>
  <si>
    <t>The system SHALL provide the ability to generate a report which contains statistics for examinations performed within a specified date range.</t>
  </si>
  <si>
    <t>The report will only contain data for the division or divisions to which the user has been granted access, and the user has the option of generating the report based on the following Location – (report will include location, imaging type, division an</t>
  </si>
  <si>
    <t>Rad/Nuc Med Total System Menu\Management Reports Menu\Daily Management Reports\ Examination Statistics</t>
  </si>
  <si>
    <t>Film Usage Report</t>
  </si>
  <si>
    <t>780-R</t>
  </si>
  <si>
    <t>RA FILMUSE</t>
  </si>
  <si>
    <t>The system SHALL provide the ability to generate a record of film usage according to film size, for a specified date range.</t>
  </si>
  <si>
    <t>The user has the option of generating a summary or a detailed report. The report shows procedure, number of films used, number of exams, average number of films used per exam and percentage of films used for a given procedure. The exam counts are dou</t>
  </si>
  <si>
    <t>Rad/Nuc Med Total System Menu\Management Reports Menu\ Special Reports/ Film Usage Report</t>
  </si>
  <si>
    <t>Functional Area Workload Reports</t>
  </si>
  <si>
    <t>781-R</t>
  </si>
  <si>
    <t>RA LWKL</t>
  </si>
  <si>
    <t>The system SHALL provide the ability to generate workload reports for one or more functional areas.</t>
  </si>
  <si>
    <t>The ability to run this report is available only to supervisors, ADPAC, or other management personnel. Note: The reports in this section use AMIS counting methods. AMIS has been discontinued as an official reporting metric, though these reports are s</t>
  </si>
  <si>
    <t>Rad/Nuc Med Total System Menu\Management Reports Menu\Daily Management Reports\ Functional Area Workload Reports</t>
  </si>
  <si>
    <t>Incomplete Exam Report</t>
  </si>
  <si>
    <t>782-R</t>
  </si>
  <si>
    <t>RA INCOMPLETE</t>
  </si>
  <si>
    <t>The system SHALL provide the ability to generate a list of all examinations that have not been completed.</t>
  </si>
  <si>
    <t>The exams selected for this report are determined by the Exam Status, and all exams except those with a COMPLETE or CANCELLED status are included. The ability to run this report is available only to supervisors, ADPAC, or other management personnel.</t>
  </si>
  <si>
    <t>Rad/Nuc Med Total System Menu\Management Reports Menu\Daily Management Reports\ Incomplete Exam Report</t>
  </si>
  <si>
    <t>Log of Scheduled Requests by Procedure</t>
  </si>
  <si>
    <t>783-R</t>
  </si>
  <si>
    <t>RA ORDERLOG</t>
  </si>
  <si>
    <t>The exams selected for this report are determined by the Exam Status, and all exams except those with a COMPLETE or CANCELLED status are included. The title of the report explicitly states the parameters selected for report generation. For example, “</t>
  </si>
  <si>
    <t>Rad/Nuc Med Total System Menu\Management Reports Menu\Daily Management Reports\ Log of Scheduled Requests by Procedure</t>
  </si>
  <si>
    <t>Outpatient Procedure Wait Time</t>
  </si>
  <si>
    <t>784-R</t>
  </si>
  <si>
    <t>RA TIMELINESS OUTPATIENT MENU</t>
  </si>
  <si>
    <t>The system SHALL provide the ability to generate a report which measures the wait time for outpatient radiology procedures.</t>
  </si>
  <si>
    <t>The wait time is generated by computing the time in days between the Request date and the Exam date. The user has the option of selecting either a summary or a detailed report. The Date Range is 92 days maximum for the summary report and 32 days maxi</t>
  </si>
  <si>
    <t>Rad/Nuc Med Total System Menu\Management Reports Menu\ Timeliness Reports\ Outpatient Procedure Wait Time</t>
  </si>
  <si>
    <t>Personnel Workload Reports</t>
  </si>
  <si>
    <t>785-R</t>
  </si>
  <si>
    <t>RA WKL</t>
  </si>
  <si>
    <t>The system SHALL provide the ability to generate any of eleven different personnel workload reports.</t>
  </si>
  <si>
    <t>The five physician reports – five of which are wRVU/CPT-based reports and the remaining six are based on the now-obsolete AMIS workload credit calculation. (Note: Workload credit is now calculated through Work Relative Value Units (wRVU) and CPT code</t>
  </si>
  <si>
    <t>Rad/Nuc Med Total System Menu\Management Reports Menu\ Personnel Workload Reports\ Personnel Workload Reports</t>
  </si>
  <si>
    <t>Physician CPT Report by Imaging Type</t>
  </si>
  <si>
    <t>786-R</t>
  </si>
  <si>
    <t>RA WKLIPHY CPT ITYPE</t>
  </si>
  <si>
    <t>The system SHALL provide the ability to generate a report which shows the number of procedures within an imaging type that are performed by a specific physician or physicians, within a specified time frame.</t>
  </si>
  <si>
    <t>On this report, workload is assigned on the date the report is verified, not on the date the report is registered or dictated. The report is sorted by physician name.</t>
  </si>
  <si>
    <t>Rad/Nuc Med Total System Menu\Management Reports Menu\ Personnel Workload Reports\ Physician CPT Report by Imaging Type</t>
  </si>
  <si>
    <t>Physician Report</t>
  </si>
  <si>
    <t>787-R</t>
  </si>
  <si>
    <t>RA WKLPHY</t>
  </si>
  <si>
    <t>The system SHALL provide the ability to generate a listing of examinations and work associated with exams, requested by referring physicians.</t>
  </si>
  <si>
    <t>The report is entitled Requesting M.D. Workload Report. The physicians for this report are stored in the Requesting Physician field of the exam. The ability to run this report is available only to supervisors, ADPAC, or other management personnel. Th</t>
  </si>
  <si>
    <t>Rad/Nuc Med Total System Menu\Management Reports Menu\ Personnel Workload Reports\ Physician Report</t>
  </si>
  <si>
    <t>Physician Scaled wRVU Report by CPT</t>
  </si>
  <si>
    <t>788-R</t>
  </si>
  <si>
    <t>RA WKLIPHY SWRVU CPT</t>
  </si>
  <si>
    <t>The system SHALL provide the ability to generate a report which shows the total number of procedures, scaled wRVU per procedure, and the total scaled wRVU for all procedures performed by a specific physician or physicians, within a specified time fra</t>
  </si>
  <si>
    <t>In this report, workload is assigned on the date the report is verified, not on the date the report is registered or dictated. Note: At the bottom of any report displaying scaled wRVU statistics, the scaling factors for all applicable imaging types a</t>
  </si>
  <si>
    <t>Rad/Nuc Med Total System Menu\Management Reports Menu\ Personnel Workload Reports\ Physician Scaled wRVU Report by CPT</t>
  </si>
  <si>
    <t>Physician Scaled wRVU Report by Imaging Type</t>
  </si>
  <si>
    <t>789-R</t>
  </si>
  <si>
    <t>RA WKLIPHY SWRVU ITYPE</t>
  </si>
  <si>
    <t>The system SHALL provide the ability to generate a report which shows the total scaled wRVU within each imaging type that are performed by a specific physician or physicians, within a specified time frame.</t>
  </si>
  <si>
    <t>In this report, workload is assigned on the date the report is verified, not on the date the report is registered or dictated. This report is best suited for display on a 132 column device. Note: At the bottom of any report displaying scaled wRVU sta</t>
  </si>
  <si>
    <t>Rad/Nuc Med Total System Menu\Management Reports Menu\ Personnel Workload Reports\ Physician Scaled wRVU Report by Imaging Type</t>
  </si>
  <si>
    <t>Physician wRVU Report by CPT</t>
  </si>
  <si>
    <t>790-R</t>
  </si>
  <si>
    <t>RA WKLIPHY WRVU CPT</t>
  </si>
  <si>
    <t>The system SHALL provide the ability to generate a report which shows the total number of procedures, wRVU per procedure, and the total wRVU for all procedures performed by a specific physician or physicians, within a specified time frame.</t>
  </si>
  <si>
    <t>In this report, workload is assigned on the date the report is verified, not on the date the report is registered or dictated.</t>
  </si>
  <si>
    <t>Rad/Nuc Med Total System Menu\Management Reports Menu\ Personnel Workload Reports\ Physician wRVU Report by CPT</t>
  </si>
  <si>
    <t>Physician wRVU Report by Imaging Type</t>
  </si>
  <si>
    <t>791-R</t>
  </si>
  <si>
    <t>RA WKLIPHY WRVU ITYPE</t>
  </si>
  <si>
    <t>The system SHALL provide the ability to generate a report which shows the total wRVU within each imaging type performed by a specific physician or physicians, within a specified time frame.</t>
  </si>
  <si>
    <t>In this report, workload is assigned on the date the report is verified, not on the date the report is registered or dictated. This report is best suited for display on a 132 column device.</t>
  </si>
  <si>
    <t>Rad/Nuc Med Total System Menu\Management Reports Menu\ Personnel Workload Reports\ Physician wRVU Report by Imaging Type</t>
  </si>
  <si>
    <t>Procedure Scaled wRVU/CPT Report</t>
  </si>
  <si>
    <t>792-R</t>
  </si>
  <si>
    <t>RA PROC CPTSWRVU</t>
  </si>
  <si>
    <t>The system SHALL provide the ability to generate a record of scaled Work Relative Value Unit (wRVU) statistics for detailed and series procedure(s) selected by the user.</t>
  </si>
  <si>
    <t>The wRVU accompanies a CPT code to provide a weighted value to measure the provider‘s time, complexity, and expertise required to perform a medical service. The scaling factors applied to the VistA Radiology/Nuclear Medicine imaging types are display</t>
  </si>
  <si>
    <t>Rad/Nuc Med Total System Menu\Management Reports Menu\ Special Reports/ Procedure Scaled wRVU/ CPT Report</t>
  </si>
  <si>
    <t>Procedure wRVU/CPT Report</t>
  </si>
  <si>
    <t>793-R</t>
  </si>
  <si>
    <t>RA PROC CPTWRVU</t>
  </si>
  <si>
    <t>The system SHALL provide the ability to generate a report of Work Relative Value Unit (wRVU) statistics for detailed and series procedure(s) selected by the user.</t>
  </si>
  <si>
    <t>The wRVU accompanies a CPT code to provide a weighted value to measure the provider‘s time, complexity, and expertise required to perform a medical service. Please note that this report returns a list of procedures and the scaled wRVU associated with</t>
  </si>
  <si>
    <t>Rad/Nuc Med Total System Menu\Management Reports Menu\ Special Reports/ Procedure wRVU/ CPT Report</t>
  </si>
  <si>
    <t>Procedure/CPT Statistics Report</t>
  </si>
  <si>
    <t>794-R</t>
  </si>
  <si>
    <t>RA CPTSTATS</t>
  </si>
  <si>
    <t>The system SHALL provide the ability to generate statistics for one or more procedures performed within a specific date range.</t>
  </si>
  <si>
    <t>This report includes cost figures based on procedure costs entered by the Rad/Nuc Med ADPAC.</t>
  </si>
  <si>
    <t>Rad/Nuc Med Total System Menu\Management Reports Menu\ Special Reports/ Procedure/CPT Statistics Report</t>
  </si>
  <si>
    <t>PTF Bedsection Report</t>
  </si>
  <si>
    <t>795-R</t>
  </si>
  <si>
    <t>RA LWKLBEDSEC</t>
  </si>
  <si>
    <t>The system SHALL provide the ability to generate a listing of PTF bedsection workloads based on the information in the bedsection field of the exam record.</t>
  </si>
  <si>
    <t>Rad/Nuc Med Total System Menu\Management Reports Menu\ Functional Area Workload Reports\ PTF Bedsection Report</t>
  </si>
  <si>
    <t>Radiopharmaceutical Administration Report</t>
  </si>
  <si>
    <t>796-R</t>
  </si>
  <si>
    <t>RA NM RADIOPHARM ADMIN</t>
  </si>
  <si>
    <t>The system SHALL provide the ability to generate a report of one or more divisions, imaging types (only if both imaging types that use radiopharmaceuticals are activated), radiopharmaceuticals, and an exam date range.</t>
  </si>
  <si>
    <t>The user can elect to have a summary or a detailed report. This report is best suited for display on a 132 column device.</t>
  </si>
  <si>
    <t>Rad/Nuc Med Total System Menu\Management Reports Menu\ Personnel Workload Reports\ Radiopharmaceutical Administration Report</t>
  </si>
  <si>
    <t>Radiopharmaceutical Usage Report</t>
  </si>
  <si>
    <t>797-R</t>
  </si>
  <si>
    <t>RA NM RADIOPHARM USAGE</t>
  </si>
  <si>
    <t>The system SHALL provide the ability to generate a report showing individual radiopharmaceutical usage or all radiopharmaceutical usage for a specific period, and data may be requested for one or more divisions.</t>
  </si>
  <si>
    <t>The user can elect to have a summary or a detailed report.</t>
  </si>
  <si>
    <t>Rad/Nuc Med Total System Menu\Management Reports Menu\Daily Management Reports\ Radiopharmaceutical Usage Report</t>
  </si>
  <si>
    <t>Resident Report</t>
  </si>
  <si>
    <t>798-R</t>
  </si>
  <si>
    <t>RA WKLRES</t>
  </si>
  <si>
    <t>The system SHALL provide the ability to generate a report of exams and work associated with interpreting resident physicians.</t>
  </si>
  <si>
    <t>The ability to run this report is available only to supervisors, ADPAC, or other management personnel. The residents for this report are stored in the Primary Interpreting Resident field and Secondary Interpreting Resident multiple fields of the exam</t>
  </si>
  <si>
    <t>Rad/Nuc Med Total System Menu\Management Reports Menu\ Personnel Workload Reports\ Resident Report</t>
  </si>
  <si>
    <t>Run Previous Month’s Summary Report</t>
  </si>
  <si>
    <t>799-R</t>
  </si>
  <si>
    <t>The system SHALL provide the ability to generate a summary report for the entire previous month, based on the Outlook mail groups defined for Radiology Performance Monitoring.</t>
  </si>
  <si>
    <t>The report can be run manually, and the requested start time must be at least 10 days into the current month. This report is an automatically scheduled task that runs on the 15th of each month to generate the summary report for the previous month.</t>
  </si>
  <si>
    <t>Rad/Nuc Med Total System Menu\Management Reports Menu\ Timeliness Reports\Verification Timeliness\Run Previous Month’s Summary Report</t>
  </si>
  <si>
    <t>Service Report</t>
  </si>
  <si>
    <t>800-R</t>
  </si>
  <si>
    <t>RA LWKLSERVICE</t>
  </si>
  <si>
    <t>The system SHALL provide the ability to generate a listing of Radiology/Nuclear Medicine Service workloads that is generated based on the information in the service field of the exam record.</t>
  </si>
  <si>
    <t>Rad/Nuc Med Total System Menu\Management Reports Menu\ Functional Area Workload Reports\ Service Report</t>
  </si>
  <si>
    <t>Sharing Agreement_Contract Report</t>
  </si>
  <si>
    <t>801-R</t>
  </si>
  <si>
    <t>The system SHALL provide the ability to generate a listing titled Sharing/Contract Workload report based on a specific date range.</t>
  </si>
  <si>
    <t>Rad/Nuc Med Total System Menu\Management Reports Menu\ Functional Area Workload Reports\ Sharing Agreement_Contract Report</t>
  </si>
  <si>
    <t>Staff Report</t>
  </si>
  <si>
    <t>802-R</t>
  </si>
  <si>
    <t>RA WKLSTAFF</t>
  </si>
  <si>
    <t>The system SHALL provide the ability to generate a report of examinations and work associated with interpreting staff physicians.</t>
  </si>
  <si>
    <t>The ability to run this report is available only to supervisors, ADPAC, or other management personnel. The staffs for this report are stored in the Primary Interpreting Staff field and the Secondary Interpreting Staff multiple field of the exam recor</t>
  </si>
  <si>
    <t>Rad/Nuc Med Total System Menu\Management Reports Menu\ Personnel Workload Reports\ Staff Report</t>
  </si>
  <si>
    <t>Status Time Report</t>
  </si>
  <si>
    <t>803-R</t>
  </si>
  <si>
    <t>RA STATRPT</t>
  </si>
  <si>
    <t>The system SHALL provide the ability to generate a Status Tracking Statistics Report for a specified period of time.</t>
  </si>
  <si>
    <t>This report would be used to track the progress of examinations from status to status, to determine where delays in processing occur, and to see that exams are moved through the system in a timely fashion. The times in this output are rounded off; th</t>
  </si>
  <si>
    <t>Rad/Nuc Med Total System Menu\Management Reports Menu\ Special Reports/ Status Time Report</t>
  </si>
  <si>
    <t>Summary Report by CPT Code_Procedure Name</t>
  </si>
  <si>
    <t>805-R</t>
  </si>
  <si>
    <t>The system SHALL provide the ability to generate a summary report by CPT code/procedure name.</t>
  </si>
  <si>
    <t>The user has the option of selecting one or more procedures and the tables display only the procedure types that have data for the selected procedure/CPT code. The output includes two tables. The first table displays the percentage of procedures comp</t>
  </si>
  <si>
    <t>Rad/Nuc Med Total System Menu\Management Reports Menu\ Timeliness Reports\ Summary Report by CPT Code_Procedure Name</t>
  </si>
  <si>
    <t>Summary Report by Procedure Type</t>
  </si>
  <si>
    <t>806-R</t>
  </si>
  <si>
    <t>The system SHALL provide the ability to generate a summary report by procedure type.</t>
  </si>
  <si>
    <t>Procedures are displayed alphabetically on this report, and the output includes two tables. The first table displays the percentage of procedures completed for each procedure type, in groups of 30 days; and the second table shows the same information</t>
  </si>
  <si>
    <t>Rad/Nuc Med Total System Menu\Management Reports Menu\ Timeliness Reports\ Summary Report by Procedure Type</t>
  </si>
  <si>
    <t>Summary Report Overview</t>
  </si>
  <si>
    <t>807-R</t>
  </si>
  <si>
    <t>The system SHALL provide the ability to generate a summary report which shows two data tables, one with the percentage of procedures completed for each procedure type, and the other with the same information expressed in number of procedures.</t>
  </si>
  <si>
    <t>Both tables are organized by Procedure. Radiation Therapy is excluded from performance monitoring, and from this report, because some sites do not use the Radiology package to register these cases and this causes inconsistent report results.</t>
  </si>
  <si>
    <t>Rad/Nuc Med Total System Menu\Management Reports Menu\ Timeliness Reports\ Summary Report Overview</t>
  </si>
  <si>
    <t>Summary/Detail Report</t>
  </si>
  <si>
    <t>808-R</t>
  </si>
  <si>
    <t>RA TIMELINESS REPORT</t>
  </si>
  <si>
    <t>The system SHALL provide the ability to generate a report of the previous month’s registered exams.</t>
  </si>
  <si>
    <t>The user can elect to have a summary, a detailed report, or both. A summary report for each month should be scheduled to run on the 15th of the following month.</t>
  </si>
  <si>
    <t>Rad/Nuc Med Total System Menu\Management Reports Menu\ Timeliness Reports\Verification Timeliness\ Summary/Detail Report</t>
  </si>
  <si>
    <t>Technologist Report</t>
  </si>
  <si>
    <t>809-R</t>
  </si>
  <si>
    <t>RA WKLTECH</t>
  </si>
  <si>
    <t>The system SHALL provide the ability to generate a report of workload for technologists.</t>
  </si>
  <si>
    <t>The ability to run this report is available only to supervisors, ADPAC, or other management personnel. This is one of a series of workload reports that have similar selection criteria, report output, data retrieval and reporting logic. Note: The repo</t>
  </si>
  <si>
    <t>Rad/Nuc Med Total System Menu\Management Reports Menu\ Personnel Workload Reports\ Technologist Report</t>
  </si>
  <si>
    <t>Transcription Report</t>
  </si>
  <si>
    <t>810-R</t>
  </si>
  <si>
    <t>RA TRANSCRIP REPORT</t>
  </si>
  <si>
    <t>The system SHALL provide the ability to generate a report titled Imaging Transcription Report and which shows the number of lines and reports transcribed for each transcriptionist, for a specified date range.</t>
  </si>
  <si>
    <t>Only one transcriptionist may be associated with an exam, and total character count is divided by 75 to produce the line count. This is one of a series of workload reports that have similar selection criteria, report output, data retrieval and report</t>
  </si>
  <si>
    <t>Rad/Nuc Med Total System Menu\Management Reports Menu\ Personnel Workload Reports\ Transcription Report</t>
  </si>
  <si>
    <t>Unverified Reports</t>
  </si>
  <si>
    <t>811-R</t>
  </si>
  <si>
    <t>RA DAIUVR</t>
  </si>
  <si>
    <t>The system SHALL provide the ability to generate a report showing results reports that are not verified.</t>
  </si>
  <si>
    <t>This report is divided into two sections. The first section shows the total number of unverified reports for each interpreting staff physician. The second section shows the total number of unverified reports for each interpreting resident physician.</t>
  </si>
  <si>
    <t>Rad/Nuc Med Total System Menu\Management Reports Menu\Daily Management Reports\ Unverified Reports</t>
  </si>
  <si>
    <t>Ward Report</t>
  </si>
  <si>
    <t>812-R</t>
  </si>
  <si>
    <t>RA LWKLWARD</t>
  </si>
  <si>
    <t>The system SHALL provide the ability to generate a listing of ward workloads.</t>
  </si>
  <si>
    <t>The report is generated based on the requesting ward (rather than the ward at the time the study was done of the report as entered. This is one of a series of workload reports that have similar selection criteria, report output, data retrieval, and r</t>
  </si>
  <si>
    <t>Rad/Nuc Med Total System Menu\Management Reports Menu\ Functional Area Workload Reports\ Ward Report</t>
  </si>
  <si>
    <t>Batch Code Sheets</t>
  </si>
  <si>
    <t>813-D</t>
  </si>
  <si>
    <t>GECS BATCH</t>
  </si>
  <si>
    <t>The system SHALL provide the ability to batch the following code sheets (Automated Management Information System (AMIS) segments 334-341, 345-346, and 401-420)) when ready for processing.</t>
  </si>
  <si>
    <t>This function shows the ID of the code sheets that are being batched, the total number of code sheets batched, and the batch number.</t>
  </si>
  <si>
    <t>Core Applications\MAS Manager\Menu\ADT Manager\PTF Menu\MAS Code Sheet Manager Menu\MAS Code Sheet Batch Menu\ Batch Code Sheets</t>
  </si>
  <si>
    <t>Batch Edit</t>
  </si>
  <si>
    <t>814-D</t>
  </si>
  <si>
    <t>DG GECS BATCH EDIT</t>
  </si>
  <si>
    <t>The system SHALL provide the ability to edit an existing batch file.</t>
  </si>
  <si>
    <t>This function does not allow the user to view a list of code sheets within a batch; but allows the user to add a code sheet to an existing batch and to remove a code sheet from an existing batch.</t>
  </si>
  <si>
    <t>Core Applications\MAS Manager\Menu\ADT Manager\ MAS Code Sheet Manager Menu\MAS Code Sheet Batch Menu\ Batch Edit</t>
  </si>
  <si>
    <t>Batches Waiting To Be Transmitted</t>
  </si>
  <si>
    <t>815-D</t>
  </si>
  <si>
    <t>DG GECS BATCHES WAITING TRANS</t>
  </si>
  <si>
    <t>The system SHALL provide the ability to generate a report of batch files waiting to be transmitted.</t>
  </si>
  <si>
    <t>The user has the option of electing to see only a summary of the batches, or a detailed report - which may or may not include the code sheets.</t>
  </si>
  <si>
    <t>Core Applications\MAS Manager\Menu\ADT Manager Menu\ MAS Code Sheet Manager Menu\MAS Code Sheet Transmission Menu\ Batches Waiting To Be Transmitted</t>
  </si>
  <si>
    <t>Code Sheet Edit</t>
  </si>
  <si>
    <t>816-D</t>
  </si>
  <si>
    <t>DG GECS CODE EDIT</t>
  </si>
  <si>
    <t>The system SHALL provide the ability to edit a code sheet (Atuomated Management Information System (AMIS) segments 334-341, 345-346, and 401-420)).</t>
  </si>
  <si>
    <t>The user is only able to edit code sheets which have been created by that user.</t>
  </si>
  <si>
    <t>Core Applications\MAS Manager\Menu\ADT Manager\PTF Menu\MAS Code Sheet Manager Menu\MAS Code Sheet User Menu\Code Sheet Edit</t>
  </si>
  <si>
    <t>Code Sheets Ready for Batching</t>
  </si>
  <si>
    <t>817-D</t>
  </si>
  <si>
    <t>DG GECS READY FOR BATCHING LIS</t>
  </si>
  <si>
    <t>The system SHALL provide the ability to generate a report that shows the code sheets that are ready for batching.</t>
  </si>
  <si>
    <t>The information on this report includes the code sheet ID and the scheduled transmission date.</t>
  </si>
  <si>
    <t>Core Applications\MAS Manager\Menu\ADT Manager\ MAS Code Sheet Manager Menu\MAS Code Sheet Batchr Menu\ Code Sheets Ready for Batching</t>
  </si>
  <si>
    <t>Create a Code Sheet</t>
  </si>
  <si>
    <t>818-D</t>
  </si>
  <si>
    <t>DG GECS CREATE</t>
  </si>
  <si>
    <t>The system SHALL provide the ability to create Automated Management Information System (AMIS) segments 334-341, 345-346, and 401-420.</t>
  </si>
  <si>
    <t>The system will not generate individual segments within a range. If a series of AMIS segments is chosen, the entire range is created. All AMIS segments for the month/year selected must be in balance AMIS (Automated Management Information System) is a</t>
  </si>
  <si>
    <t>Core Applications\MAS Manager\Menu\ADT Manager\PTF Menu\MAS Code Sheet Manager Menu\MAS Code Sheet User Menu\Create A Code Sheet</t>
  </si>
  <si>
    <t>Delete A Code Sheet</t>
  </si>
  <si>
    <t>819-D</t>
  </si>
  <si>
    <t>DG GECS DELETE</t>
  </si>
  <si>
    <t>The system SHALL provide the ability to delete a code sheet (Automated Management Information System (AMIS) segments 334-341, 345-346, and 401-420)).</t>
  </si>
  <si>
    <t>The user is only able to delete code sheets which have been created by that user.</t>
  </si>
  <si>
    <t>Core Applications\MAS Manager\Menu\ADT Manager\PTF Menu\MAS Code Sheet Manager Menu\MAS Code Sheet User Menu\Delete A Code Sheet</t>
  </si>
  <si>
    <t>Generate a Code Sheet</t>
  </si>
  <si>
    <t>820-D</t>
  </si>
  <si>
    <t>DG GECS GENERATE</t>
  </si>
  <si>
    <t>The system SHALL provide the ability to generate Automated Management Information System (AMIS) segments 334-341, 345-346, and 401-420.</t>
  </si>
  <si>
    <t>The system will not generate individual segments within a range. If a series of AMIS segments is chosen, the entire range is generated. All AMIS segments for the month/year selected must be in balance AMIS (Automated Management Information System) is</t>
  </si>
  <si>
    <t>Core Applications\MAS Master Menu\ADT Manager Menu\MAS Code Sheet Manager Menu\MAS Code Sheet User Menu\Generate A Code Sheet</t>
  </si>
  <si>
    <t>KeyPunch a Code Sheet</t>
  </si>
  <si>
    <t>821-D</t>
  </si>
  <si>
    <t>DG GECS KEYPUNCH</t>
  </si>
  <si>
    <t>The system SHALL provide the ability to enter a code sheet (Automated Management Information System (AMIS) segments 334-341, 345-346, and 401-420)).</t>
  </si>
  <si>
    <t>After the selected code sheet has been entered (keypunched), the user chooses from one of the following options Mark the Code Sheet For Batching Edit the Code Sheet Delete the Code Sheet Retain the Code Sheet in the File for Editing Later Print the C</t>
  </si>
  <si>
    <t>Core Applications\MAS Manager\Menu\ADT Manager\ MAS Code Sheet Manager Menu\MAS Code Sheet User Menu\Keypunch A Code Sheet</t>
  </si>
  <si>
    <t>Mark Batch for ReTransmission</t>
  </si>
  <si>
    <t>822-D</t>
  </si>
  <si>
    <t>DG GECS RETRANSMIT</t>
  </si>
  <si>
    <t>The system SHALL provide the ability to mark a batch for retransmission</t>
  </si>
  <si>
    <t>This option allows the user to mark for retransmission, batches that had previously been transmitted.</t>
  </si>
  <si>
    <t>Core Applications\MAS Manager\Menu\ADT Manager Menu\MAS Code Sheet Manager Menu\MAS Code Sheet Transmission Menu\ Mark Batch for ReTransmission</t>
  </si>
  <si>
    <t>Mark Code Sheets For Rebatching</t>
  </si>
  <si>
    <t>823-D</t>
  </si>
  <si>
    <t>DG GECS REBATCH</t>
  </si>
  <si>
    <t>The system SHALL provide the ability to indicate that code sheets (AMIS segments 334-341, 345-346, and 401-420) are ready for Rebatching.</t>
  </si>
  <si>
    <t>This option allows the user to mark code sheets that had been previously batched. The user is only able to mark code sheets he/she created.</t>
  </si>
  <si>
    <t>Core Applications\MAS Manager\Menu\ADT Manager Menu\ MAS Code Sheet Manager Menu\MAS Code Sheet Batch Menu\ Mark Code Sheets For Rebatching</t>
  </si>
  <si>
    <t>Print a Code Sheet</t>
  </si>
  <si>
    <t>824-D</t>
  </si>
  <si>
    <t>DG GECS PRINT</t>
  </si>
  <si>
    <t>The system SHALL provide the ability to print AMISI segments 167, 290, 334-341, 345-346, and the 401-420.</t>
  </si>
  <si>
    <t>The user will be prompted for the ID# of the MAS code sheet to be printed, and the user can enter double question marks (??) for a list from which to select. The selected segment will print in the transmission format followed by a list of each field</t>
  </si>
  <si>
    <t>Core Applications\MAS Manager\Menu\ADT Manager\MAS Code Sheet User Menu\Print A Code Sheet</t>
  </si>
  <si>
    <t>Purge Transmission Records\Code Sheets</t>
  </si>
  <si>
    <t>825-D</t>
  </si>
  <si>
    <t>The system SHALL provide the ability to purge eligible transmission records\code sheets</t>
  </si>
  <si>
    <t>This option allows the user to specify the number of days for which code sheets and associated records should be retained. Code sheets and records that do not meet the specified criteria are then purged.</t>
  </si>
  <si>
    <t>Core Applications\MAS Manager\Menu\ADT Manager\ MAS Code Sheet Manager Menu\ Purge Transmission Records-Code Sheets</t>
  </si>
  <si>
    <t>Review A Code Sheet</t>
  </si>
  <si>
    <t>826-E</t>
  </si>
  <si>
    <t>DG GECS REVIEW CODE SHEET</t>
  </si>
  <si>
    <t>The system SHALL provide the ability to review an existing code sheet (AMIS segments 334-341, 345-346, and 401-420).</t>
  </si>
  <si>
    <t>The user is able to review only those code sheets which are ready for batching, but not those that have already been transmitted.</t>
  </si>
  <si>
    <t>Core Applications\MAS Manager\Menu\ADT Manager\PTF Menu\MAS Code Sheet Manager Menu\MAS Code Sheet User Menu\Review A Code Sheet</t>
  </si>
  <si>
    <t>Status Of All Batches</t>
  </si>
  <si>
    <t>827-E</t>
  </si>
  <si>
    <t>DG GECS BATCHES STATUS</t>
  </si>
  <si>
    <t>The system SHALL provide the ability to generate a report which shows the status of all batches.</t>
  </si>
  <si>
    <t>The report includes the date the batch is passed to the Mailman as well as the message number</t>
  </si>
  <si>
    <t>Core Applications\MAS Manager Menu\ADT Manager Menu\MAS Code Sheet Manager Menu\MAS Code Sheet Transmission Menu\Status Of All Batches</t>
  </si>
  <si>
    <t>Transmit Code Sheets</t>
  </si>
  <si>
    <t>828-E</t>
  </si>
  <si>
    <t>DG GECS TRANSMIT</t>
  </si>
  <si>
    <t>The system SHALL provide the ability to transmit code sheets.</t>
  </si>
  <si>
    <t>The user must enter the batch number which contains the code sheet to be transmitted.</t>
  </si>
  <si>
    <t>Core Applications\MAS Manager\Menu\ADT Manager Menu\MAS Code Sheet Manager Menu\MAS Code Sheet Transmissionr Menu\ Transmit Code Sheets</t>
  </si>
  <si>
    <t>TEMP-4288</t>
  </si>
  <si>
    <t>DG MANAGER MENU</t>
  </si>
  <si>
    <t>The system SHALL provide the ability to access to a variety of menus and functions relating to admissions, discharge and transfer.</t>
  </si>
  <si>
    <t>This menu houses the following options: Veteran ID Card Menu . . ADT Outputs Menu . . Bed Control Menu . . Beneficiary Travel Menu . . Contract Nursing Home RUG Menu . . Copay Exemption Test Supervisor Menu . . Eligibility Inquiry for Patient Billing</t>
  </si>
  <si>
    <t>Systems Manager Menu Option; Core Applications; MAS Master Menu; ADT Manager Menu</t>
  </si>
  <si>
    <t>TEMP-4290</t>
  </si>
  <si>
    <t>DG SYSTEM DEFINITION MENU</t>
  </si>
  <si>
    <t>The system SHALL provide the ability to access functions which are used to enter information necessary to run the ADT module, initialize the Daily Gains and Losses Report, check the integrity of DG routines and validity of patient transfers, purge sc</t>
  </si>
  <si>
    <t>Only holders of the DG SUPERVISOR key have access to this menu. This menu houses the following options: Add/Edit Beds Bed Out-of-Service Date Enter/Edit Bulletin Selection Device Selection Edit Bed Control Movements Edit Ward Out-of-Service Dates Emb</t>
  </si>
  <si>
    <t>Systems Manager Menu Option; Core Applications; MAS Master Menu; ADT Manager Menu; ADT System Definition Menu</t>
  </si>
  <si>
    <t>Scheduling Manager's Menu</t>
  </si>
  <si>
    <t>TEMP-4325</t>
  </si>
  <si>
    <t>SDMGR</t>
  </si>
  <si>
    <t>The system SHALL provide the ability to access functions relating to scheduling.</t>
  </si>
  <si>
    <t>This menu houses the following options: Ambulatory Care Reporting Menu . . Appointment Menu . . Automated Service Connected Designation Menu . . Outputs . . Supervisor Menu . .</t>
  </si>
  <si>
    <t>Systems Manager Menu Option; Core Applications; MAS Master Menu; Scheduling Manager's Menu</t>
  </si>
  <si>
    <t>Add a New Means Test</t>
  </si>
  <si>
    <t>829-E</t>
  </si>
  <si>
    <t>DG MEANS TEST ADD</t>
  </si>
  <si>
    <t>The system SHALL provide the ability to enter a new Means Test into the system. Only one date of test should exist for a patient annually.</t>
  </si>
  <si>
    <t>The Means Test information is based on the last calendar year and information is entered through a series of screens. The user may choose to print the 10-10EZR form when the Means Test is completed. Access to this option is limited to holders of the</t>
  </si>
  <si>
    <t>Core Applications\MAS Master Menu\ADT Manager Menu\ Means Test Supervisor Menu\Means Test User Menu\Add a New Means Test</t>
  </si>
  <si>
    <t>Adjudicate a Means Test</t>
  </si>
  <si>
    <t>830-D</t>
  </si>
  <si>
    <t>DG MEANS TEST ADJUDICATE</t>
  </si>
  <si>
    <t>The system SHALL provide the ability to enter a Means Test category for a patient determination for eligibility is returned from Adjudication.</t>
  </si>
  <si>
    <t>Only patients who currently have the Means Test status of PENDING ADJUDICATION may be selected. Access to this option is limited to holders of the DG MEANSTEST security key.</t>
  </si>
  <si>
    <t>Core Applications\MAS Master Menu\ADT Manager Menu\ Means Test Supervisor Menu\Means Test User Menu \Adjudicate a Means Test</t>
  </si>
  <si>
    <t>Complete A Required Means Test</t>
  </si>
  <si>
    <t>831-D</t>
  </si>
  <si>
    <t>DG MEANS TEST COMPLETE</t>
  </si>
  <si>
    <t>The system SHALL provide the ability to complete Means Tests with a status of required initiated through registration or as a result of any circumstances.</t>
  </si>
  <si>
    <t>Core Applications\MAS Master Menu\ADT Manager Menu\ Means Test Supervisor Menu\Means Test User Menu\Complete A Required Means Test</t>
  </si>
  <si>
    <t>Delete A Means Test</t>
  </si>
  <si>
    <t>832-D</t>
  </si>
  <si>
    <t>DG MEANS TEST DELETE</t>
  </si>
  <si>
    <t>The system SHALL provide the ability to delete individual dates of Means Tests for a specified patient from an ANNUAL MEANS TEST file. The system SHALL provide the ability to delete all Means Tests for a non-veteran patient.</t>
  </si>
  <si>
    <t>This option only deletes the patient’s Means Test record entry in the ANNUAL MEANS TEST file (#408.31). All other information remains in place. (Means Tests that have been verified by the HEC and the corresponding VAMC test cannot be edited or delete</t>
  </si>
  <si>
    <t>Core Applications\MAS Master Menu\ADT Manager Menu\ Means Test Supervisor Menu\Delete A Means Test</t>
  </si>
  <si>
    <t>Delete Means Test-CoPay Dependents</t>
  </si>
  <si>
    <t>833-D</t>
  </si>
  <si>
    <t>The system SHALL provide the ability to delete a Means Test Dependent and/or a Copay Test Dependent without having to manually process all Means Tests on file for the specified patient.</t>
  </si>
  <si>
    <t>Data deleted during this process is stored in a temporary global for 10 days. This option is accessible only to holders of the DG MEANSTEST security key.</t>
  </si>
  <si>
    <t>Core Applications\MAS Master Menu\ADT Manager Menu\ Means Test Supervisor Menu\Delete Means Test-CoPay Dependents</t>
  </si>
  <si>
    <t>Document Comments on a Means Test</t>
  </si>
  <si>
    <t>834-D</t>
  </si>
  <si>
    <t>DG MEANS TEST COMMENTS</t>
  </si>
  <si>
    <t>The system SHALL provide the ability to create/edit/delete comments and associated to existing Means Test.</t>
  </si>
  <si>
    <t>The relevant Means Test date must be entered, and the latest Means Test Date is presented as a default. The user may enter a question mark (?) to be presented with a list of all the Means Test date for that patient.</t>
  </si>
  <si>
    <t>Core Applications\MAS Master Menu\ADT Manager Menu\ Means Test Supervisor Menu\Means Test User Menu\Document Comments on a Means Test</t>
  </si>
  <si>
    <t>Duplicate Dependents Reports</t>
  </si>
  <si>
    <t>835-D</t>
  </si>
  <si>
    <t>The system SHALL provide the ability to generate a report that displays Veteran Dependent duplicates in a PATIENT RELATION file.</t>
  </si>
  <si>
    <t>In most cases, these duplicates can be corrected by using either the Delete Means Test/Copay Dependents or Merge Duplicate MT/Copay Dependents menu options. This option is accessible only to holders of the DG MEANSTEST security key.</t>
  </si>
  <si>
    <t>Core Applications\MAS Master Menu\ADT Manager Menu\ Means Test Supervisor Menu\Duplicate Dependents Reports</t>
  </si>
  <si>
    <t>Edit an Existing Means Test</t>
  </si>
  <si>
    <t>836-D</t>
  </si>
  <si>
    <t>DG MEANS TEST EDIT</t>
  </si>
  <si>
    <t>The system SHALL provide the ability to edit existing Means Tests.</t>
  </si>
  <si>
    <t>The user is not allowed to edit a Means Test that was created at another VAMC and distributed by the HEC. Only the most recent Means Test may be edited. The user may choose to print the 10-10EZR form when the Means Test is completed. Access to this o</t>
  </si>
  <si>
    <t>Core Applications\MAS Master Menu\ADT Manager Menu\ Means Test Supervisor Menu\Means Test User Menu\Edit an Existing Means Test</t>
  </si>
  <si>
    <t>GMT Thresholds Lookup by ZIP Code</t>
  </si>
  <si>
    <t>837-D</t>
  </si>
  <si>
    <t>EAS GMT THRESHOLDS LOOKUP</t>
  </si>
  <si>
    <t>The system SHALL provide the ability to view and generate a report GMT Threshold values for a valid Postal Code (a. k. a. ZIP Code).</t>
  </si>
  <si>
    <t>The information provided includes the GMT Threshold dollar amounts for up to eight members in household, and the formula for determining GMT Threshold dollar amounts for households with more than eight family members</t>
  </si>
  <si>
    <t>Core Applications\MAS Master Menu\ADT Manager Menu\ Means Test Supervisor Menu\ Means Test User Menu\GMT Thresholds Lookup by ZIP Code</t>
  </si>
  <si>
    <t>Hardships</t>
  </si>
  <si>
    <t>838-D</t>
  </si>
  <si>
    <t>DGMTH HARDSHIPS</t>
  </si>
  <si>
    <t>The system SHALL provide the ability to grant, edit, and delete hardships for a Means Test.</t>
  </si>
  <si>
    <t>Once granted, a hardship remains in effect until a new Means Test is required. The hardship can only be edited or deleted by the VAMC where the determination was made. When a hardship is deleted, no record of it is retained in the database. This opti</t>
  </si>
  <si>
    <t>Core Applications\MAS Master Menu\ADT Manager Menu\ Means Test Supervisor Menu\Means Test User Menu\Hardships</t>
  </si>
  <si>
    <t>Means Test Signature Detail Report</t>
  </si>
  <si>
    <t>839-D</t>
  </si>
  <si>
    <t>EAS MEANS TEST SIG DET RPT</t>
  </si>
  <si>
    <t>The system SHALL provide the ability to generate management reports containing Means Test signature statistics.</t>
  </si>
  <si>
    <t>This option is accessible only to holders of the DG SUPERVISOR security key. The statistics generated by these reports will only include those veterans who have a Means Test with Status of A, C, or Pending Adjudication as these are the only MT status</t>
  </si>
  <si>
    <t>Core Applications\MAS Master Menu\ADT Manager Menu\ Means Test Supervisor Menu\Means Test Signature Reports\Means Test Signature Detail Report</t>
  </si>
  <si>
    <t>Means Test Signature Summary Report</t>
  </si>
  <si>
    <t>840-D</t>
  </si>
  <si>
    <t>EAS MEANS TEST SIG SUM RPT</t>
  </si>
  <si>
    <t>Core Applications\MAS Master Menu\ADT Manager Menu\ Means Test Supervisor Menu\Means Test Signature Reports\Means Test Signature\Summary Report</t>
  </si>
  <si>
    <t>Merge Duplicate MT-Copay Dependents</t>
  </si>
  <si>
    <t>841-D</t>
  </si>
  <si>
    <t>The system SHALL provide the ability to merge dependents considered to be duplicates (possible duplicate requirement)</t>
  </si>
  <si>
    <t>The user is first asked to enter the Patient SSN, and then the SSN for the duplicate dependent whose data the user is hoping to merge. (Before using this option, the user might wish to use the Duplicate Dependents Report option to generate a report o</t>
  </si>
  <si>
    <t>Core Applications\MAS Master Menu\ADT Manager Menu\ Means Test Supervisor Menu\Merge Duplicate MT-Copay Dependents</t>
  </si>
  <si>
    <t>Pseudo SSN Report for Means Test Dependents</t>
  </si>
  <si>
    <t>842-D</t>
  </si>
  <si>
    <t>DG DEPENDENT PSEUDO SSN REPORT</t>
  </si>
  <si>
    <t>The system SHALL provide the ability to print a report of spouses and/or dependents, sorted by patient, who have Pseudo SSNs (possible duplicate).</t>
  </si>
  <si>
    <t>The user must select from the list shown below which group with pseudo SSNs should be included in the report Those who 1. Refused to Provide 2. SSN Unknown/Follow-up Required 3. No SSN Assigned 4. No reason on file 5. All of the above</t>
  </si>
  <si>
    <t>Core Applications\MAS Master Menu\ADT Manager Menu\ Means Test Supervisor Menu\Means Test User Menu\Pseudo SSN Report for Means Test Dependents</t>
  </si>
  <si>
    <t>Purge Duplicate Income Tests</t>
  </si>
  <si>
    <t>843-D</t>
  </si>
  <si>
    <t>DG CLEANUP INCOME TEST DUPES</t>
  </si>
  <si>
    <t>The system SHALL provide the ability to purge null and duplicate tests that appear on the same day.</t>
  </si>
  <si>
    <t>Duplicate tests are defined as those that are of the same test type, test date, and test status. This option is accessible only to holders of the DG MEANSTEST security key.</t>
  </si>
  <si>
    <t>Core Applications\MAS Master Menu\ADT Manager Menu\ Means Test Supervisor Menu\Purge Duplicate Income Tests</t>
  </si>
  <si>
    <t>Purge Income Test Monitor</t>
  </si>
  <si>
    <t>844-D</t>
  </si>
  <si>
    <t>DG CLEANUP INCOME TEST MONITOR</t>
  </si>
  <si>
    <t>The system SHALL provide the ability to monitor a Purge Duplicate Income Tests option.</t>
  </si>
  <si>
    <t>The screen automatically refreshes every 5 seconds providing a status of the cleanup process.</t>
  </si>
  <si>
    <t>Core Applications\MAS Master Menu\ADT Manager Menu\ Means Test Supervisor Menu\Purge Income Test Monitor</t>
  </si>
  <si>
    <t>View a Past Means Test</t>
  </si>
  <si>
    <t>845-E</t>
  </si>
  <si>
    <t>DG MEANS TEST VIEW TEST</t>
  </si>
  <si>
    <t>The system SHALL provide the ability to view past Means Tests data.</t>
  </si>
  <si>
    <t>The relevant Means Test date must be entered. The user may enter a question mark (?) to be presented with a list of all the Means Test date for that patient.</t>
  </si>
  <si>
    <t>Core Applications\MAS Master Menu\ADT Manager Menu\ Means Test Supervisor Menu\Means Test User Menu\View a Past Means Test</t>
  </si>
  <si>
    <t>View Means Test Editing Activity</t>
  </si>
  <si>
    <t>846-E</t>
  </si>
  <si>
    <t>DG MEANS TEST VIEW EDITING</t>
  </si>
  <si>
    <t>The system SHALL provide the ability to view changes made to Means Test data.</t>
  </si>
  <si>
    <t>If the selected patient has more than one Means Test on file, the user is given the option of selecting the Means Test that is of interest to him/her. Both the old/removed data and the new/current data is displayed on the report. This option is acces</t>
  </si>
  <si>
    <t>Core Applications\MAS Master Menu\ADT Manager Menu\ Means Test Supervisor Menu\View Means Test Editing Activity</t>
  </si>
  <si>
    <t>Enable/Disable OE/RR</t>
  </si>
  <si>
    <t>847-E</t>
  </si>
  <si>
    <t>Medicine Menu</t>
  </si>
  <si>
    <t>MCORHOOK</t>
  </si>
  <si>
    <t>The system SHALL provide the ability to enable/disable order entry/results reporting</t>
  </si>
  <si>
    <t>Medicine Menu\Enable/Disable OE/RR</t>
  </si>
  <si>
    <t>TEMP-4349</t>
  </si>
  <si>
    <t>Medicine Menu Option</t>
  </si>
  <si>
    <t>MCGENERIC MEDICINE MENU</t>
  </si>
  <si>
    <t>The system SHALL provide the ability to access a variety of functions relating to the Generalized Procedure module</t>
  </si>
  <si>
    <t>The purpose of the Generalized Procedure module is to document any procedure that is either not covered elsewhere or that does not have the imaging option provided. Any service can use the Generalized Procedure module to attach images to a patient re</t>
  </si>
  <si>
    <t>Systems Manager Menu Option; Core Applications; Medicine Menu Option; Generalized Procedure Menu</t>
  </si>
  <si>
    <t>TEMP-4351</t>
  </si>
  <si>
    <t>The system SHALL provide the ability to access a variety of functions relating to Gastrointestinal (GI) activities</t>
  </si>
  <si>
    <t>This menu houses the following optionsEndoscopic Procedure Menu . . Non-Endoscopic Procedures . . Summary of Patient Procedures Problem Oriented Consult Menu . . GI Management Menu . .</t>
  </si>
  <si>
    <t>Systems Manager Menu Option; Core Applications; Medicine Menu Option; GI Menu Option</t>
  </si>
  <si>
    <t>TEMP-4352</t>
  </si>
  <si>
    <t>The system SHALL provide the ability to access a variety of functions relating to hematology.</t>
  </si>
  <si>
    <t>This menu houses the following optionsEnter/Edit Hematology Procedures Enter/Edit Hematology Procedures (Screen) Hematology Report Summary of Patient Procedures Problem Oriented Consult Menu . . Image Capture Brief Enter/Edit of Hematology Procedures</t>
  </si>
  <si>
    <t>Systems Manager Menu Option; Core Applications; Medicine Menu Option; Hematology Menu Option</t>
  </si>
  <si>
    <t>Pacemaker Menu Option</t>
  </si>
  <si>
    <t>TEMP-4358</t>
  </si>
  <si>
    <t>The system SHALL provide the ability to access a variety of functions relating to pacemaker</t>
  </si>
  <si>
    <t>This menu houses the following optionsEnter/Edit Menu (Line Entry) . . Enter/Edit Menu (Screen Entry) . . Summary of Patient Procedures Report Menu . . Pacemaker Management Menu . .</t>
  </si>
  <si>
    <t>Systems Manager Menu Option; Core Applications; Medicine Menu Option; Pacemaker Menu Option</t>
  </si>
  <si>
    <t>Pulmonary Menu Option</t>
  </si>
  <si>
    <t>TEMP-4365</t>
  </si>
  <si>
    <t>The system SHALL provide the ability to access a variety of functions relating to pulmonary activities</t>
  </si>
  <si>
    <t>This menu houses the following optionsEndoscopy Menu . . Pulmonary Function Test Menu . . Summary of Patient Procedures Problem Oriented Consult Menu . . Pulmonary Management Menu . .</t>
  </si>
  <si>
    <t>Systems Manager Menu Option; Core Applications; Medicine Menu Option; Pulmonary Menu Option</t>
  </si>
  <si>
    <t>Rheumatology Menu Option</t>
  </si>
  <si>
    <t>TEMP-4378</t>
  </si>
  <si>
    <t>The system SHALL provide the ability to access a variety of functions which support the Rheumatology module.</t>
  </si>
  <si>
    <t>This menu houses the following optionsDiagnosis Edit Add NEW visit/display Patient Background Info. History Narrative Edit Display Serial Laboratory Info. Display/Print Drug Treatment Program Health Assessment (HAQ) Edit Health/Physical History Edit</t>
  </si>
  <si>
    <t>Systems Manager Menu Option; Core Applications; Medicine Menu Option; Rheumatology Menu Option</t>
  </si>
  <si>
    <t>Workload Reporting Management Menu</t>
  </si>
  <si>
    <t>TEMP-4338</t>
  </si>
  <si>
    <t>The system SHALL provide the ability to access a variety of functions which support Workload Reporting Management.</t>
  </si>
  <si>
    <t>This menu houses the following options: Workload Reporting ON/OFF Toggle Workload Reporting Mailgroup Selection Workload Reporting Device Selection</t>
  </si>
  <si>
    <t>Systems Manager Menu Option; Core Applications; Medicine Menu Option; Workload Reporting Management Menu</t>
  </si>
  <si>
    <t>Activate/Inactivate ASI Program Types</t>
  </si>
  <si>
    <t>848-E</t>
  </si>
  <si>
    <t>Mental Health</t>
  </si>
  <si>
    <t>YSAS ASI PROGRAM ACTIVATION</t>
  </si>
  <si>
    <t>The system SHALL provide the ability to change allowable program types. Programs are set by VA Headquarters and defined in the Substance Abuse Annual Narrative.</t>
  </si>
  <si>
    <t>The Activate/Inactivate ASI Program s function allows the user to change allowable program types.</t>
  </si>
  <si>
    <t>Core Applications -&gt; MHS Manager -&gt; ASI Manager Menu -&gt; Management Reports -&gt; Activate/Inactivate ASI Program Types</t>
  </si>
  <si>
    <t>Mental Health YS*5. 01*98</t>
  </si>
  <si>
    <t>Add Individual ASIs to Roll Up</t>
  </si>
  <si>
    <t>849-E</t>
  </si>
  <si>
    <t>YSAS ASI ADD INDIVIDUAL</t>
  </si>
  <si>
    <t>The system SHALL provide the ability to add a patient name to national roll up. Answer with ADDICTION SEVERITY INDEX ID NUMBER, or NAME, or CLASS. Do not use this option unless instructed to do so by the Mental Health Remote Systems Support staff.</t>
  </si>
  <si>
    <t>The Add Individual ASIs to Roll Up function allows the user to add a patient name to national roll up.</t>
  </si>
  <si>
    <t>Core Applications -&gt; MHS Manager -&gt; ASI Manager Menu -&gt; Management Reports -&gt; Add Individual ASIs to Roll Up</t>
  </si>
  <si>
    <t>Add Multiple ASIs to Roll Up</t>
  </si>
  <si>
    <t>850-E</t>
  </si>
  <si>
    <t>YSAS ASI ADD RANGE</t>
  </si>
  <si>
    <t>The system SHALL provide the ability to add by date range to national roll up. A start and end date is required. Do not use this option unless instructed to do so by the Mental Health Remote Systems Support staff.</t>
  </si>
  <si>
    <t>The Add Multiple ASIs to Roll Up function allows the user to add by date range to national roll up.</t>
  </si>
  <si>
    <t>Core Applications -&gt; MHS Manager -&gt; ASI Manager Menu -&gt; Management Reports -&gt; Add Multiple ASIs to Roll Up</t>
  </si>
  <si>
    <t>Alphabetical by Patient Name</t>
  </si>
  <si>
    <t>851-E</t>
  </si>
  <si>
    <t>YSAS ASI BY PATIENT</t>
  </si>
  <si>
    <t>The system SHALL provide the ability to run a report that includes a list of administrations by patient. The report can be displayed on the screen or printed on a device.</t>
  </si>
  <si>
    <t>The Alphabetical by Patient Name function allows the user to run a report that includes a list of administrations by patient.</t>
  </si>
  <si>
    <t>Core Applications -&gt; MHS Manager -&gt; ASI Manager Menu -&gt; Management Reports -&gt; Alphabetical by Patient Name</t>
  </si>
  <si>
    <t>ALTERNATIVES. Edit S/R Alternatives File</t>
  </si>
  <si>
    <t>852-E</t>
  </si>
  <si>
    <t>The system SHALL provide the ability to enter and edit fields within the Seclusion/Restraint Alternatives File. You may enter a new S/R ALTERNATIVES, and a short narrative describing other course of actions that may be take prior to placing a patient</t>
  </si>
  <si>
    <t>The ALTERNATIVES. Edit S/R Alternatives File function allows the user to enter and edit fields within the Seclusion/Restraint Alternatives File.</t>
  </si>
  <si>
    <t>Core Applications -&gt; MHS Manager -&gt; Mental Health System Site Parameters -&gt; ALTERNATIVES. Edit S/R Alternatives File</t>
  </si>
  <si>
    <t>ASI Case Finder</t>
  </si>
  <si>
    <t>853-E</t>
  </si>
  <si>
    <t>YSAS CASE FINDER</t>
  </si>
  <si>
    <t>The system SHALL provide the ability to run a report based on the ADDICTION SEVERITY INDEX Network Performance Measure. The case finder selects patients based on treatment in Specialized Substance Abuse settings and attempts to be similar to the list</t>
  </si>
  <si>
    <t>The ASI Case Finder function allows the user to run a report based on the ADDICTION SEVERITY INDEX Network Performance Measure.</t>
  </si>
  <si>
    <t>Core Applications -&gt; MHS Manager -&gt; ASI Manager Menu -&gt; Management Reports -&gt; ASI Case Finder</t>
  </si>
  <si>
    <t>ASI Followup Finder</t>
  </si>
  <si>
    <t>854-E</t>
  </si>
  <si>
    <t>YSAS FOLLOWUP FINDER</t>
  </si>
  <si>
    <t>The system SHALL provide the ability to run a report that includes lists for a given date range of those patients who require a Follow-up ASI. The report can be displayed on the screen or printed on a device.</t>
  </si>
  <si>
    <t>The ASI Followup Finder function allows the user to run a report that includes lists for a given date range of those patients who require a Follow-up ASI.</t>
  </si>
  <si>
    <t>Core Applications -&gt; MHS Manager -&gt; ASI Manager Menu -&gt; Management Reports -&gt; ASI Followup Finder</t>
  </si>
  <si>
    <t>ASI Manager Menu</t>
  </si>
  <si>
    <t>855-E</t>
  </si>
  <si>
    <t>YSAS ASI MANAGER</t>
  </si>
  <si>
    <t>The system SHALL provide the ability to set up and maintain Addiction Severity Index Screens. The following options are available 1 Edit ASI Site Parameters 2 Management Reports . 3 Add individual ASIs to Roll Up 4 Add Multiple ASIs to Roll Up 5 Re-Q</t>
  </si>
  <si>
    <t>The ASI Manager Menu allows the user to set up and maintain Addiction Severity Index Screens.</t>
  </si>
  <si>
    <t>Core Applications -&gt; MHS Manager -&gt; ASI Manager Menu</t>
  </si>
  <si>
    <t>Audit Test/Interview Data</t>
  </si>
  <si>
    <t>856-E</t>
  </si>
  <si>
    <t>YSTSTAUD</t>
  </si>
  <si>
    <t>The system SHALL provide the ability to audit the tests and interviews by patient name, test name, date, initiator, and requester. The user must enter a beginning and end date in order to print the report to screen or device.</t>
  </si>
  <si>
    <t>The Audit Test/Interview Data function allows the user to audit the tests and interviews.</t>
  </si>
  <si>
    <t>Core Applications -&gt; MHS Manager -&gt; Psych Test Utilities -&gt; Audit Test/Interview Data</t>
  </si>
  <si>
    <t>Awaiting Transmission Report</t>
  </si>
  <si>
    <t>857-E</t>
  </si>
  <si>
    <t>YSAS ASI AWAITING</t>
  </si>
  <si>
    <t>The system SHALL provide the ability to run a report that includes a list of records awaiting transmission. The report can be displayed on the screen or printed on a device.</t>
  </si>
  <si>
    <t>The Awaiting Transmission Report function allows the user to run a report that includes a list of records awaiting transmission.</t>
  </si>
  <si>
    <t>Core Applications -&gt; MHS Manager -&gt; ASI Manager Menu -&gt; Management Reports -&gt; Awaiting Transmission Report</t>
  </si>
  <si>
    <t>Cancel a MH Census Discharge</t>
  </si>
  <si>
    <t>858-E</t>
  </si>
  <si>
    <t>YSCENCAD</t>
  </si>
  <si>
    <t>The system SHALL provide the ability to cancel an MH census discharge when MAS has cancelled a discharge. Patient must return to the same MH unit within 4 days to allow such a cancellation. All present data is removed and replaced with the previous d</t>
  </si>
  <si>
    <t>The Cancel a MH Census Discharge allows the user to cancel an MH census discharge when MAS has cancelled a discharge.</t>
  </si>
  <si>
    <t>Core Applications -&gt; MHS Manager -&gt; Inpatient Features Management Functions -&gt; Cancel a MH Census Discharge</t>
  </si>
  <si>
    <t>CATEGORY. Edit S/R Category File</t>
  </si>
  <si>
    <t>859-E</t>
  </si>
  <si>
    <t>The system SHALL permit entry and editing of fields in the Seclusion/Restraint. You may enter a new S/R CATEGORY and a brief descriptive narrative describing category of seclusion/restraint.</t>
  </si>
  <si>
    <t>The CATEGORY. Edit S/R Category File function permits entry and editing of fields in the Seclusion/Restraint.</t>
  </si>
  <si>
    <t>Core Applications -&gt; MHS Manager -&gt; Mental Health System Site Parameters -&gt; CATEGORY. Edit S/R Category File</t>
  </si>
  <si>
    <t>Check Psych Data Base</t>
  </si>
  <si>
    <t>860-E</t>
  </si>
  <si>
    <t>YSMCHK</t>
  </si>
  <si>
    <t>The system SHALL provide the ability to list incomplete tests/interviews. You may use this option for individual patients or all patients. If you use it for individual patients, you may elect to delete any unknown tests/interviews and any tests/inter</t>
  </si>
  <si>
    <t>The Check Psych Data Base function allows the staff to list incomplete tests/interviews.</t>
  </si>
  <si>
    <t>Core Applications -&gt; MHS Manager -&gt; Psych Test Utilities -&gt; Check Psych Data Base</t>
  </si>
  <si>
    <t>CHECKLIST. Edit S/R Checklist File</t>
  </si>
  <si>
    <t>861-E</t>
  </si>
  <si>
    <t>The system SHALL provide the ability to enter and edit data within the Seclusion/Restraint Checklist File. You may enter a new S/R OBSERVATION CHECKLIST and a short description of possible patient behavior while in seclusion/restraint.</t>
  </si>
  <si>
    <t>The CHECKLIST. Edit S/R Checklist File function allows the user to enter and edit data within the Seclusion/Restraint Checklist File.</t>
  </si>
  <si>
    <t>Core Applications -&gt; MHS Manager -&gt; Mental Health System Site Parameters -&gt; CHECKLIST. Edit S/R Checklist File</t>
  </si>
  <si>
    <t>Decision Tree Shell</t>
  </si>
  <si>
    <t>862-E</t>
  </si>
  <si>
    <t>YSDECTREES-R</t>
  </si>
  <si>
    <t>The system SHALL provide the ability to reference a tool used to aid in decision processes. Information entered can range from a decision tree through a standard triage. In order to be of use, the data base must first be established. This tool requir</t>
  </si>
  <si>
    <t>The Decision Tree Shell function references a tool used to aid in decision processes.</t>
  </si>
  <si>
    <t>Core Applications -&gt; MHS Manager -&gt; Decision Tree Shell</t>
  </si>
  <si>
    <t>Default Editor</t>
  </si>
  <si>
    <t>863-E</t>
  </si>
  <si>
    <t>YSAS ASI DEFAULT EDITOR</t>
  </si>
  <si>
    <t>The system SHALL provide the ability to select input defaults for the Addiction Severity Index. Answer with ASI QUICK FORM ORDER NUMBER, or QUESTION, or FIELD NUMBER.</t>
  </si>
  <si>
    <t>The Default Editor function allows the user to select input defaults for the Addiction Severity Index.</t>
  </si>
  <si>
    <t>Core Applications -&gt; MHS Manager -&gt; ASI Manager Menu -&gt; Management Reports -&gt; Default Editor</t>
  </si>
  <si>
    <t>Delete Incomplete Tests/Interviews</t>
  </si>
  <si>
    <t>864-E</t>
  </si>
  <si>
    <t>YSKILLINC</t>
  </si>
  <si>
    <t>The system SHALL provide the ability to delete all incomplete tests/interviews which have been incomplete for longer than a specified interval. This option is a restricted management function. This option deletes incomplete tests and interviews which</t>
  </si>
  <si>
    <t>The Delete Incomplete Tests/Interviews function allows the user to delete all incomplete tests/interviews which have been incomplete for longer than a specified interval.</t>
  </si>
  <si>
    <t>Core Applications -&gt; MHS Manager -&gt; Psych Test Utilities -&gt; Delete Incomplete Tests/Interviews</t>
  </si>
  <si>
    <t>Delete Patient Data</t>
  </si>
  <si>
    <t>865-E</t>
  </si>
  <si>
    <t>YSMKIL</t>
  </si>
  <si>
    <t>The system SHALL provide the ability to delete patient test data from all or selected tests. The tests may be complete or incomplete. This option is a restricted management function. The system will display a report of the patient test data before de</t>
  </si>
  <si>
    <t>The Delete Patient Data function allows staff to delete patient test data from all or selected tests. The tests may be complete or incomplete. This option is a restricted management function.</t>
  </si>
  <si>
    <t>Core Applications -&gt; MHS Manager -&gt; Psych Test Utilities -&gt; Delete Patient Data</t>
  </si>
  <si>
    <t>Delete Seclusion/Restraint Entry</t>
  </si>
  <si>
    <t>866-E</t>
  </si>
  <si>
    <t>YSSR DELETE</t>
  </si>
  <si>
    <t>The system SHALL provide the ability to delete a single Seclusion/Restraint entry. The entry will display on the screen before the user has the option to delete.</t>
  </si>
  <si>
    <t>The Delete Seclusion/Restraint Entry function allows the user to delete a single Seclusion/Restraint entry.</t>
  </si>
  <si>
    <t>Core Applications -&gt; MHS Manager -&gt; Seclusion/Restraint Management Utilities -&gt; Delete Seclusion/Restraint Entry</t>
  </si>
  <si>
    <t>Delete Unsigned ASI</t>
  </si>
  <si>
    <t>867-E</t>
  </si>
  <si>
    <t>YSAS ASI DATA DELETION</t>
  </si>
  <si>
    <t>The system SHALL provide the ability to delete unwanted ASI records. Signed records may not be deleted. For Addiction Severity Index manager only.</t>
  </si>
  <si>
    <t>The Delete Unsigned ASI function allows the user to delete unwanted ASI records.</t>
  </si>
  <si>
    <t>Core Applications -&gt; MHS Manager -&gt; ASI Manager Menu -&gt; Management Reports -&gt; Delete Unsigned ASI</t>
  </si>
  <si>
    <t>Edit ASI Site Parameters</t>
  </si>
  <si>
    <t>868-E</t>
  </si>
  <si>
    <t>YSAS ASI PARAMETERS</t>
  </si>
  <si>
    <t>The system SHALL provide the ability to set up functional requirements for use of the Addiction Severity Index. These include optional defaults, optional branching, Ponte features and super users.</t>
  </si>
  <si>
    <t>The Edit ASI Site Parameters function allows the user to set up functional requirements for use of the Addiction Severity Index.</t>
  </si>
  <si>
    <t>Core Applications -&gt; MHS Manager -&gt; ASI Manager Menu -&gt; Edit ASI Site Parameters</t>
  </si>
  <si>
    <t>Edit Instrument Restart Limit</t>
  </si>
  <si>
    <t>869-E</t>
  </si>
  <si>
    <t>YSINST RESTART LIMIT</t>
  </si>
  <si>
    <t>The system SHALL provide the ability to change the default days that may elapse between interruption and restarting of a specific Mental Health Instrument. The user must identify the MH instrument and the Day Limit for Restart.</t>
  </si>
  <si>
    <t>The Edit Instrument Restart Limit function allows the user to change the default days that may elapse between interruption and restarting of a specific Mental Health Instrument.</t>
  </si>
  <si>
    <t>Core Applications -&gt; MHS Manager -&gt; Psych Test Utilities -&gt; Edit Instrument Restart Limit</t>
  </si>
  <si>
    <t>Edit Seclusion/Restraint Entry</t>
  </si>
  <si>
    <t>870-E</t>
  </si>
  <si>
    <t>YSSR EDIT</t>
  </si>
  <si>
    <t>The system SHALL provide the ability to edit a single entry. You may enter a new SECLUSION/RESTRAINT and the Actual date/time of the entry and transaction into file. This field is transparent to the user.</t>
  </si>
  <si>
    <t>The Edit Seclusion/Restraint Entry function allows the user to edit a single entry.</t>
  </si>
  <si>
    <t>Core Applications -&gt; MHS Manager -&gt; Seclusion/Restraint Management Utilities -&gt; Edit Seclusion/Restraint Entry</t>
  </si>
  <si>
    <t>Exempt Psychological Tests</t>
  </si>
  <si>
    <t>871-E</t>
  </si>
  <si>
    <t>YSEXTESTS</t>
  </si>
  <si>
    <t>The system SHALL provide the ability to assign the available tests to their proper category. Psychological tests are divided into two categories. One class of tests requires the user to be trained according to APA guidelines for the proper administra</t>
  </si>
  <si>
    <t>The Exempt Psychological Tests function allows the user to assign the available tests to their proper category.</t>
  </si>
  <si>
    <t>Core Applications -&gt; MHS Manager -&gt; Psych Test Utilities -&gt; Exempt Psychological Tests</t>
  </si>
  <si>
    <t>Incomplete Administration Report</t>
  </si>
  <si>
    <t>872-E</t>
  </si>
  <si>
    <t>YSAS ASI INCOMPLETE</t>
  </si>
  <si>
    <t>The system SHALL provide the ability to run a report that includes a list of incomplete and unsigned ASI by staff. The report can be displayed on the screen or printed on a device.</t>
  </si>
  <si>
    <t>The Incomplete Administration Report function allows the user to run a report that includes a list of incomplete and unsigned ASI by staff.</t>
  </si>
  <si>
    <t>Core Applications -&gt; MHS Manager -&gt; ASI Manager Menu -&gt; Management Reports -&gt; Incomplete Administration Report</t>
  </si>
  <si>
    <t>Inpatient Features Management Functions (Menu)</t>
  </si>
  <si>
    <t>873-E</t>
  </si>
  <si>
    <t>The system SHALL provide the ability to view Inpatient manager functions including unit and sub-unit definitions. The available options include 1 Cancel a MH Census Discharge 2 Rotation of Teams 3 Team Definition 4 Ward Definition</t>
  </si>
  <si>
    <t>The Inpatient Features Management Functions menu allows the user view Inpatient manager functions including unit and sub-unit definitions.</t>
  </si>
  <si>
    <t>Core Applications -&gt; MHS Manager -&gt; Inpatient Features Management Functions</t>
  </si>
  <si>
    <t>INSTRUMENT. Edit Instrument Restart Day Limit</t>
  </si>
  <si>
    <t>874-E</t>
  </si>
  <si>
    <t>The system SHALL allow the setting of the SITE default for the maximum number of day that may elapse between an interrupted instrument the restart of that instrument. This field will reflect the SITE default for the maximum number of days that may el</t>
  </si>
  <si>
    <t>The INSTRUMENT. Edit Instrument Restart Day Limit function allows the setting of the SITE default for the maximum number of day that may elapse between an interrupted instrument the restart of that instrument.</t>
  </si>
  <si>
    <t>Core Applications -&gt; MHS Manager -&gt; Mental Health System Site Parameters -&gt; INSTRUMENT. Edit Instrument Restart Day Limit</t>
  </si>
  <si>
    <t>Interviewer Ordered ASI Listing</t>
  </si>
  <si>
    <t>875-E</t>
  </si>
  <si>
    <t>YSAS ASI INTERVIEWER REPORT</t>
  </si>
  <si>
    <t>The system SHALL provide the ability to run a report that includes a list of ASIs by interviewer. The report can be displayed on the screen or printed on a device.</t>
  </si>
  <si>
    <t>The Interviewer Ordered ASI Listing function allows the user to run a report that includes a list of ASIs by interviewer.</t>
  </si>
  <si>
    <t>Core Applications -&gt; MHS Manager -&gt; ASI Manager Menu -&gt; Management Reports -&gt; Interviewer Ordered ASI Listing</t>
  </si>
  <si>
    <t>List Administrations by Date</t>
  </si>
  <si>
    <t>876-E</t>
  </si>
  <si>
    <t>YSAS ASI DATE ORDER</t>
  </si>
  <si>
    <t>The system SHALL provide the ability to run a report that includes a list of ASIs by date. The report can be displayed on the screen or printed on a device.</t>
  </si>
  <si>
    <t>The List Administrations by Date function allows the user to run a report that includes a list of ASIs by date.</t>
  </si>
  <si>
    <t>Core Applications -&gt; MHS Manager -&gt; ASI Manager Menu -&gt; Management Reports -&gt; List Administrations by Date</t>
  </si>
  <si>
    <t>Management Reports (Menu)</t>
  </si>
  <si>
    <t>877-E</t>
  </si>
  <si>
    <t>The system SHALL provide the ability to view ASI general reporting features. The following functions are available 1 Incomplete Administration Report 2 Alphabetical by Patient Name 3 Interviewer Ordered ASI Listing 4 Single Interviewer Report 5 List</t>
  </si>
  <si>
    <t>The Management Reports menu allows the user to view ASI general reporting features.</t>
  </si>
  <si>
    <t>Core Applications -&gt; MHS Manager -&gt; ASI Manager Menu -&gt; Management Reports</t>
  </si>
  <si>
    <t>Mental Health System Site Parameters (Menu)</t>
  </si>
  <si>
    <t>878-E</t>
  </si>
  <si>
    <t>The system SHALL provide a Mental Health System Site Parameters menu is for the use of the Mental Health Application Coordinator. Through it, site-specific files may be maintained by the coordinator. The available options are as follows REASONS. Edit</t>
  </si>
  <si>
    <t>The Mental Health System Site Parameters menu is for the use of the Mental Health Application Coordinator.</t>
  </si>
  <si>
    <t>Core Applications -&gt; MHS Manager -&gt; Mental Health System Site Parameters</t>
  </si>
  <si>
    <t>MHS Manager (Menu)</t>
  </si>
  <si>
    <t>879-E</t>
  </si>
  <si>
    <t>The system SHALL provide the ability to facilitate addition of manager functions to the secondary menus of authorized Mental Health System management personnel. The available options include 1 Inpatient Features management functions . 2 Mental Health</t>
  </si>
  <si>
    <t>The MHS Manager menu allows the user to facilitate addition of manager functions to the secondary menus of authorized Mental Health System management personnel.</t>
  </si>
  <si>
    <t>Core Applications -&gt; MHS Manager</t>
  </si>
  <si>
    <t>Move Crisis Notes and Messages</t>
  </si>
  <si>
    <t>880-E</t>
  </si>
  <si>
    <t>YSMOVP</t>
  </si>
  <si>
    <t>The system SHALL provide the ability to move text created under the "Crisis Notes" and "Patient Messages" options to "Progress Notes". When the user selects this function, the patient’s notes will display on the screen. The system will ask the user i</t>
  </si>
  <si>
    <t>The Move Crisis Notes and Messages function allows the user to move text created under the "Crisis Notes" and "Patient Messages" options to "Progress Notes".</t>
  </si>
  <si>
    <t>Core Applications -&gt; MHS Manager -&gt; Move Crisis Notes and Messages</t>
  </si>
  <si>
    <t>Print Test/Interview Items</t>
  </si>
  <si>
    <t>881-E</t>
  </si>
  <si>
    <t>YSPIT</t>
  </si>
  <si>
    <t>The system SHALL provide the ability to print psychology test/interview items. The user must select the instrument; which is the test or interview or battery. The user can print to screen or device. The report is a description of the item.</t>
  </si>
  <si>
    <t>The Print Test/Interview Items function allows the user to print psychology test/interview items.</t>
  </si>
  <si>
    <t>Core Applications -&gt; MHS Manager -&gt; Psych Test Utilities -&gt; Print Test/Interview Items</t>
  </si>
  <si>
    <t>Psych Test Utilities (Menu)</t>
  </si>
  <si>
    <t>882-E</t>
  </si>
  <si>
    <t>The system SHALL provide the ability to access the psych testing utilities menu. The following menu options are available 2 Audit test/interview data 3 Check Psych Data Base 4 Test battery utility 5 Exempt psychological tests 6 Delete Patient Data 7</t>
  </si>
  <si>
    <t>The Psych Test Utilities menu allows the user to access the psych testing utilities menu.</t>
  </si>
  <si>
    <t>Core Applications -&gt; MHS Manager -&gt; Psych Test Utilities</t>
  </si>
  <si>
    <t>Re-Queue ASI Roll Up</t>
  </si>
  <si>
    <t>885-E</t>
  </si>
  <si>
    <t>YSAS ASI REQUE</t>
  </si>
  <si>
    <t>The system SHALL provide the ability to send ASIs, based on date, back into a queue. Use this option only if instructed to do so by Mental Health Remote Systems Support staff.</t>
  </si>
  <si>
    <t>The Re-Queue ASI Roll Up allows the user to send ASIs, based on date, back into a queue.</t>
  </si>
  <si>
    <t>Core Applications -&gt; MHS Manager -&gt; ASI Manager Menu -&gt; Management Reports -&gt; Re-Queue ASI Roll Up</t>
  </si>
  <si>
    <t>REASONS. Edit S/R Reasons File</t>
  </si>
  <si>
    <t>883-E</t>
  </si>
  <si>
    <t>The system SHALL provide the ability to option permits entry and edit of site-specific file. You may enter a new S/R REASONS and a brief description explaining cause for seclusion/restraint.</t>
  </si>
  <si>
    <t>Core Applications -&gt; MHS Manager -&gt; Mental Health System Site Parameters -&gt; REASONS. Edit S/R Reasons File</t>
  </si>
  <si>
    <t>RELEASE. Edit S/R Release Criteria File</t>
  </si>
  <si>
    <t>884-E</t>
  </si>
  <si>
    <t>The system SHALL permit entry and edit of fields within the Seclusion/Restraint Release Criteria File. You may enter a new S/R RELEASE CRITERIA and a short narrative of behavior required for release from seclusion/restraint.</t>
  </si>
  <si>
    <t>The RELEASE. Edit S/R Release Criteria File function permits entry and edit of fields within the Seclusion/Restraint Release Criteria File.</t>
  </si>
  <si>
    <t>Core Applications -&gt; MHS Manager -&gt; Mental Health System Site Parameters -&gt; RELEASE. Edit S/R Release Criteria File</t>
  </si>
  <si>
    <t>Review of Seclusion/Restraint Action</t>
  </si>
  <si>
    <t>886-E</t>
  </si>
  <si>
    <t>YSSR REVIEW</t>
  </si>
  <si>
    <t>The system SHALL provide the ability to access records that require review. The system will automatically display all of the records that require action.</t>
  </si>
  <si>
    <t>The Review of Seclusion/Restraint Action function allows the user to access records that require review.</t>
  </si>
  <si>
    <t>Core Applications -&gt; MHS Manager -&gt; Seclusion/Restraint Management Utilities -&gt; Review of Seclusion/Restraint Action</t>
  </si>
  <si>
    <t>Rotation of Teams</t>
  </si>
  <si>
    <t>887-E</t>
  </si>
  <si>
    <t>YSCENROT</t>
  </si>
  <si>
    <t>The system SHALL provide the ability to set and change the order of teams for next admits. Only teams belonging to the Ward being edited may be selected. Answer with Mental Health Team Name.</t>
  </si>
  <si>
    <t>The Rotation of Teams function allows the user to set and change the order of teams for next admits.</t>
  </si>
  <si>
    <t>Core Applications -&gt; MHS Manager -&gt; Inpatient Features Management Functions -&gt; Rotation of Teams</t>
  </si>
  <si>
    <t>Seclusion/Restraint Management Utilities (Menu)</t>
  </si>
  <si>
    <t>888-E</t>
  </si>
  <si>
    <t>The system SHALL provide the ability to select functions required for the management of the Seclusion/Restraint Entry. The following options are available 1 Review of Seclusion/Restraint Action 2 Written Order Edit 3 Edit Seclusion/Restraint Entry 4</t>
  </si>
  <si>
    <t>The Seclusion/Restraint Management Utilities menu allows the user to select functions required for the management of the Seclusion/Restraint Entry.</t>
  </si>
  <si>
    <t>Core Applications -&gt; MHS Manager -&gt; Seclusion/Restraint Management Utilities</t>
  </si>
  <si>
    <t>SIGNATURE. Edit Signature Block Title</t>
  </si>
  <si>
    <t>889-E</t>
  </si>
  <si>
    <t>The system SHALL provide the ability to edit the signature block title. This field is required for the electronic signature function within Progress Notes.</t>
  </si>
  <si>
    <t>The SIGNATURE. Edit Signature Block Title function allows the user to edit the signature block title.</t>
  </si>
  <si>
    <t>Core Applications -&gt; MHS Manager -&gt; Mental Health System Site Parameters -&gt; SIGNATURE. Edit Signature Block Title</t>
  </si>
  <si>
    <t>Single Interviewer Report</t>
  </si>
  <si>
    <t>890-E</t>
  </si>
  <si>
    <t>YSAS ASI SINGLE INTERVIEWER</t>
  </si>
  <si>
    <t>The system SHALL provide the ability to run a report for an easy selection of a particular staff member. The report can be displayed on the screen or printed on a device.</t>
  </si>
  <si>
    <t>The Single Interviewer Report function allows the user to run a report for an easy selection of a particular staff member.</t>
  </si>
  <si>
    <t>Core Applications -&gt; MHS Manager -&gt; ASI Manager Menu -&gt; Management Reports -&gt; Single Interviewer Report</t>
  </si>
  <si>
    <t>Site Report by Date</t>
  </si>
  <si>
    <t>891-E</t>
  </si>
  <si>
    <t>YSAS MANAGEMENT REPORT</t>
  </si>
  <si>
    <t>The system SHALL provide the ability to run a report for use by the ASI manager in understanding the status of the ASI Package. This report gives numbers of total administrations, the number of unsigned interviews and the number awaiting transmission</t>
  </si>
  <si>
    <t>The Site Report by Date function allows the user to run a report that gives numbers of total administrations, the number of unsigned interviews and the number awaiting transmission.</t>
  </si>
  <si>
    <t>Core Applications -&gt; MHS Manager -&gt; ASI Manager Menu -&gt; Management Reports -&gt; Site Report by Date</t>
  </si>
  <si>
    <t>SSN Ordered Administration List</t>
  </si>
  <si>
    <t>892-E</t>
  </si>
  <si>
    <t>YSAS ASI SSN ORDER</t>
  </si>
  <si>
    <t>The system SHALL provide the ability to run a report that provides a list of ASI administrations in SSN order, filter by Date of Interview. The report can be displayed on the screen or printed on a device.</t>
  </si>
  <si>
    <t>The SSN Ordered Administration List function allows the user to run a report that provides a list of ASI administrations in SSN order, filter by Date of Interview.</t>
  </si>
  <si>
    <t>Core Applications -&gt; MHS Manager -&gt; ASI Manager Menu -&gt; Management Reports -&gt; SSN Ordered Administration List</t>
  </si>
  <si>
    <t>Team Definition</t>
  </si>
  <si>
    <t>893-E</t>
  </si>
  <si>
    <t>YSCENSUBUP</t>
  </si>
  <si>
    <t>The system SHALL provide the ability to set up and define sub-units. You may enter a new MENTAL HEALTH TEAM, if you wish. This is the name of the sub-unit to be documented. Teams may be comprised of physicians, nursing teams, primary therapists, etc.</t>
  </si>
  <si>
    <t>The Team Definition allows the user to set up and define sub-units.</t>
  </si>
  <si>
    <t>Core Applications -&gt; MHS Manager -&gt; Inpatient Features Management Functions -&gt; Team Definition</t>
  </si>
  <si>
    <t>Test Battery Utility</t>
  </si>
  <si>
    <t>894-E</t>
  </si>
  <si>
    <t>YSTESTBAT</t>
  </si>
  <si>
    <t>The system SHALL provide the ability to create, delete, and print test batteries for the administration of a sequence of psychological tests and interviews. This is a restricted management function. A test battery (e. g. , 'BATA') allows administrati</t>
  </si>
  <si>
    <t>The Test Battery Utility function allows the user to create, delete, and print test batteries for the administration of a sequence of psychological tests and interviews. This is a restricted management function.</t>
  </si>
  <si>
    <t>Core Applications -&gt; MHS Manager -&gt; Psych Test Utilities -&gt; Test Battery Utility</t>
  </si>
  <si>
    <t>Ward Definition</t>
  </si>
  <si>
    <t>895-E</t>
  </si>
  <si>
    <t>YSCENUNITUP</t>
  </si>
  <si>
    <t>The system SHALL provide the ability to Set up and define MH wards. You may enter a new MENTAL HEALTH CENSUS, if you wish. This field is a pointer to the Hospital location file. It contains the ward name as found on the G&amp;L.</t>
  </si>
  <si>
    <t>The Ward Definition allows the user to Set up and define MH wards.</t>
  </si>
  <si>
    <t>Core Applications -&gt; MHS Manager -&gt; Inpatient Features Management Functions -&gt; Ward Definition</t>
  </si>
  <si>
    <t>Written Order Edit</t>
  </si>
  <si>
    <t>896-E</t>
  </si>
  <si>
    <t>YSSR W-ORDER</t>
  </si>
  <si>
    <t>The system SHALL provide the ability to edit an order type after initial entry of order. Developed to accommodate physician's written orders after the fact. A written order must be received within 24 hours after initiation of a patient into seclusion</t>
  </si>
  <si>
    <t>The Written Order Edit function allows the user to edit an order type after initial entry of order.</t>
  </si>
  <si>
    <t>Core Applications -&gt; MHS Manager -&gt; Seclusion/Restraint Management Utilities -&gt; Written Order Edit</t>
  </si>
  <si>
    <t>WWU. Edit Weighted Work Unit (WWU)</t>
  </si>
  <si>
    <t>897-E</t>
  </si>
  <si>
    <t>The system SHALL provide a numeric figure for calculations through the mandated WWU. Edit Weighted Work Unit (WWU) function. It should only be changed when required to meet new regulations levied by Central Office.</t>
  </si>
  <si>
    <t>The WWU. Edit Weighted Work Unit (WWU) function is a mandated numeric figure used for calculations.</t>
  </si>
  <si>
    <t>Core Applications -&gt; MHS Manager -&gt; Mental Health System Site Parameters -&gt; WWU. Edit Weighted Work Unit (WWU)</t>
  </si>
  <si>
    <t>Active Diagnoses</t>
  </si>
  <si>
    <t>898-E</t>
  </si>
  <si>
    <t>Mental Health (YSUser)</t>
  </si>
  <si>
    <t>YSCENDIA</t>
  </si>
  <si>
    <t>The system SHALL provide the ability to display the active diagnoses for patients by ward/team and staff. The team is sorted by ward or staff and further subdivided by staff type; e. g. Therapist. The following information is available WARD ICU/CCU A</t>
  </si>
  <si>
    <t>The Active Diagnoses function allows the user to display the active diagnoses for patients by ward/team and staff.</t>
  </si>
  <si>
    <t>Core Applications -&gt; Mental Health -&gt; Inpatient Features -&gt; Group Data Lookup -&gt; Active Diagnoses</t>
  </si>
  <si>
    <t>Add a New Problem</t>
  </si>
  <si>
    <t>899-E</t>
  </si>
  <si>
    <t>YSAPROB</t>
  </si>
  <si>
    <t>The system SHALL provide the ability to add a new problem to an existing Problem List. To start a new list, use "Formulate New Problem List" option.</t>
  </si>
  <si>
    <t>The Add a New Problem function allows the user to add a new problem to an existing Problem List.</t>
  </si>
  <si>
    <t>Core Applications -&gt; Mental Health -&gt; Clinical Record -&gt; Problem List -&gt; Add a New Problem</t>
  </si>
  <si>
    <t>DC.2.1.1 Support for Standard Assessments</t>
  </si>
  <si>
    <t>Add Patient To Wait List</t>
  </si>
  <si>
    <t>900-E</t>
  </si>
  <si>
    <t>YSWAITE</t>
  </si>
  <si>
    <t>The system SHALL provide the ability to add a patient to an existing waiting list.</t>
  </si>
  <si>
    <t>The Add Patient To Wait List function allows the user to add a patient to an existing waiting list.</t>
  </si>
  <si>
    <t>Core Applications -&gt; Mental Health -&gt; General Management -&gt; Wait Lists -&gt; Add Patient To Wait List</t>
  </si>
  <si>
    <t>Add/Edit ASI</t>
  </si>
  <si>
    <t>901-E</t>
  </si>
  <si>
    <t>YSAS ADD/EDIT ASI</t>
  </si>
  <si>
    <t>The system SHALL provide the ability to access, add, and edit intakes, follow ups and edit interviews. There are over fifty standardized questions and answers per ASI. Several ASI’s can be submitted per patient. Each ASI requires a signature.</t>
  </si>
  <si>
    <t>The Add/Edit ASI for Addiction Severity Index allows the user to access, add, and edit intakes, follow ups and edit interviews.</t>
  </si>
  <si>
    <t>Core Applications -&gt; Mental Health -&gt; Patient-Administered Instruments -&gt; Addiction Severity Index -&gt; Add/Edit ASI</t>
  </si>
  <si>
    <t>Addiction Severity Index (Menu)</t>
  </si>
  <si>
    <t>902-E</t>
  </si>
  <si>
    <t>The system SHALL provide the ability to access menu options for the patient ASI. The following menu options are available 1 Add/Edit ASI 2 Item Report 3 Narrative Report 4 Composite Scores 5 On-Line Documentation . 6 Sign Off Utility</t>
  </si>
  <si>
    <t>The Addiction Severity Index menu allows the user to access menu options for the patient ASI.</t>
  </si>
  <si>
    <t>Core Applications -&gt; Mental Health -&gt; Patient-Administered Instruments -&gt; Addiction Severity Index</t>
  </si>
  <si>
    <t>Append Comments to Tests and Interviews</t>
  </si>
  <si>
    <t>903-E</t>
  </si>
  <si>
    <t>YSCOMMENT</t>
  </si>
  <si>
    <t>The system SHALL provide the ability to add comments to completed tests and interviews.</t>
  </si>
  <si>
    <t>The Append Comments to Tests and Interviews function use this option to add comments to completed tests and interviews.</t>
  </si>
  <si>
    <t>Core Applications -&gt; Mental Health -&gt; General Management -&gt; Append Comments to Tests and Interviews</t>
  </si>
  <si>
    <t>ASI Checking Guide</t>
  </si>
  <si>
    <t>904-E</t>
  </si>
  <si>
    <t>YSAS ASI CHECKING GUIDE</t>
  </si>
  <si>
    <t>The system SHALL provide the ability to access the Help in data validation. It is a guide to checking data collected with the Addiction Severity Index.</t>
  </si>
  <si>
    <t>The ASI Checking Guide allows the user to access the Help in data validation.</t>
  </si>
  <si>
    <t>Core Applications -&gt; Mental Health -&gt; Patient-Administered Instruments -&gt; Addiction Severity Index -&gt; On-Line Documentation -&gt; ASI Checking Guide</t>
  </si>
  <si>
    <t>ASI Short Guide</t>
  </si>
  <si>
    <t>905-E</t>
  </si>
  <si>
    <t>YSAS SHORT GUIDE</t>
  </si>
  <si>
    <t>The system SHALL provide the ability to access the Short Users guide. The Short Guide includes the following information A SHORT GUIDE TO THE ASI (VERSION 5 UPDATE) INFORMATION ON --------------- 0 About the Short Guide 1 Introducing the ASI to a Pat</t>
  </si>
  <si>
    <t>The ASI Short Guide allows the user to access the Short Users guide.</t>
  </si>
  <si>
    <t>Core Applications -&gt; Mental Health -&gt; Patient-Administered Instruments -&gt; Addiction Severity Index -&gt; On-Line Documentation -&gt; ASI Short Guide</t>
  </si>
  <si>
    <t>ASI User Guide</t>
  </si>
  <si>
    <t>906-E</t>
  </si>
  <si>
    <t>YSAS USER GUIDE</t>
  </si>
  <si>
    <t>The system SHALL provide the ability to access the full ASI User manual. The Short Guide includes the following information FIFTH EDITION ASI USER GUIDE Addiction Severity Index 1 About the manual 2 How to use this manual 3 General Instructions 4 Gen</t>
  </si>
  <si>
    <t>The ASI User Guide allows the user to access the full ASI User manual.</t>
  </si>
  <si>
    <t>Core Applications -&gt; Mental Health -&gt; Patient-Administered Instruments -&gt; Addiction Severity Index -&gt; On-Line Documentation -&gt; ASI User Guide</t>
  </si>
  <si>
    <t>Census</t>
  </si>
  <si>
    <t>907-E</t>
  </si>
  <si>
    <t>YSCENFS</t>
  </si>
  <si>
    <t>The system SHALL provide the ability to view main output showing psychiatric ward names, number of operating beds, number of current patients, scheduled admissions and occupancy rate.</t>
  </si>
  <si>
    <t>The Census function allows the user to view main output showing psychiatric ward information.</t>
  </si>
  <si>
    <t>Core Applications -&gt; Mental Health -&gt; Inpatient Features -&gt; Census</t>
  </si>
  <si>
    <t>Clerk-Entered Tests</t>
  </si>
  <si>
    <t>908-E</t>
  </si>
  <si>
    <t>YSCLERK</t>
  </si>
  <si>
    <t>The system SHALL provide the ability to enter items from a paper and pencil administered test taken by a patient. It provides an efficient way of entering such items for scoring, interpretation, and printing of test results.</t>
  </si>
  <si>
    <t>The Clerk-Entered Tests function permits a clerk to enter items from a paper and pencil administered test taken by a patient.</t>
  </si>
  <si>
    <t>Core Applications -&gt; Mental Health -&gt; General Management -&gt; Clerk-Entered Tests</t>
  </si>
  <si>
    <t>DC.1.3.1 Manage Patient and Family Preferences</t>
  </si>
  <si>
    <t>Clinical Record (Menu)</t>
  </si>
  <si>
    <t>909-E</t>
  </si>
  <si>
    <t>The system SHALL provide the ability to access a list of options normally found in a traditional medical record such as Problem List, History of Present Illness, Progress Notes, etc. The subsequent menu options include 1 Profile of patient 2 Problem</t>
  </si>
  <si>
    <t>The options on the Clinical Record menu leads to a list of options normally found in a traditional medical record such as Problem List, History of Present Illness, Progress Notes, etc.</t>
  </si>
  <si>
    <t>Core Applications -&gt; Mental Health -&gt; Clinical Record</t>
  </si>
  <si>
    <t>Common Questions and Errors</t>
  </si>
  <si>
    <t>910-E</t>
  </si>
  <si>
    <t>YSAS QUESTIONS AND ERRORS</t>
  </si>
  <si>
    <t>The system SHALL provide the ability to access the guide to frequently asked questions and errors to avoid. The following information is available COMMON QUESTIONS AND ERRORS --------------------------- 1 Credits 2 General Questions 3 General Errors</t>
  </si>
  <si>
    <t>The Common Questions and Errors function allows the user to access the guide to frequently asked questions and errors to avoid.</t>
  </si>
  <si>
    <t>Core Applications -&gt; Mental Health -&gt; Patient-Administered Instruments -&gt; Addiction Severity Index -&gt; On-Line Documentation -&gt; Common Questions and Errors</t>
  </si>
  <si>
    <t>Composite Scores</t>
  </si>
  <si>
    <t>911-E</t>
  </si>
  <si>
    <t>YSAS ASI COMPOSITE SCORES</t>
  </si>
  <si>
    <t>The system SHALL provide the ability to review composite scores over multiple interviews on a single patient. Below is an example of a report of composite scores for a patient BCMA,EIGHTY-PATIENT 666-33-0080 ASI Composite Scores Date Medical Emp/Sup</t>
  </si>
  <si>
    <t>The Composite Scores function allows the user to review composite scores over multiple interviews on a single patient.</t>
  </si>
  <si>
    <t>Core Applications -&gt; Mental Health -&gt; Patient-Administered Instruments -&gt; Addiction Severity Index -&gt; Composite Scores</t>
  </si>
  <si>
    <t>Create/Edit Wait Lists</t>
  </si>
  <si>
    <t>912-E</t>
  </si>
  <si>
    <t>YSWAITCR</t>
  </si>
  <si>
    <t>The system SHALL provide the ability to create new waiting lists and edit their characteristics. Below is an example of data that must be entered for the patient miller WAIT LIST 01/20/2011 SERVICE CONNECTED NAME SSN LISTED BY DAYS PROMISED CONTACT C</t>
  </si>
  <si>
    <t>The Create/Edit Wait Lists function enables the user to create new waiting lists and edit their characteristics.</t>
  </si>
  <si>
    <t>Core Applications -&gt; Mental Health -&gt; General Management -&gt; Wait Lists -&gt; Create/Edit Wait Lists</t>
  </si>
  <si>
    <t>Crisis Note</t>
  </si>
  <si>
    <t>913-E</t>
  </si>
  <si>
    <t>YSCRISNOT</t>
  </si>
  <si>
    <t>The system SHALL provide free text entry of emergency messages concerning a patient. Crisis notes are displayed to staff whenever information about the patient is sought on-line. However, it will appear once to each user per day. Notes may be altered</t>
  </si>
  <si>
    <t>The Crisis Note function provides free text entry of emergency messages concerning a patient.</t>
  </si>
  <si>
    <t>Core Applications -&gt; Mental Health -&gt; Clinical Record -&gt; Crisis Note</t>
  </si>
  <si>
    <t>Crisis Notes and Messages</t>
  </si>
  <si>
    <t>914-E</t>
  </si>
  <si>
    <t>YSCENCRISIS</t>
  </si>
  <si>
    <t>The system SHALL provide the ability to list crisis notes and messages by team. The team is sorted by ward or staff and further subdivided by staff type; e. g. Therapist. The following information is available Ward ICU/CCU Team ICU UNASSIGNED Crisis</t>
  </si>
  <si>
    <t>The Crisis Notes and Messages function allows the user to list crisis notes and messages by team.</t>
  </si>
  <si>
    <t>Core Applications -&gt; Mental Health -&gt; Inpatient Features -&gt; Group Data Lookup -&gt; Crisis Notes and Messages</t>
  </si>
  <si>
    <t>Current Inpatient Days</t>
  </si>
  <si>
    <t>915-E</t>
  </si>
  <si>
    <t>YSCENLOS</t>
  </si>
  <si>
    <t>The system SHALL provide the ability to display a report of the length of stay for current inpatients. The information can be displayed by Average MH ward LOS, Sort by MH ward LOS, or Break even report.</t>
  </si>
  <si>
    <t>The Current Inpatient Days function allows the user to display a report of the length of stay for current inpatients.</t>
  </si>
  <si>
    <t>Core Applications -&gt; Mental Health -&gt; Inpatient Features -&gt; Statistics -&gt; Current Inpatient Days</t>
  </si>
  <si>
    <t>Custom List</t>
  </si>
  <si>
    <t>916-E</t>
  </si>
  <si>
    <t>YSCENCL</t>
  </si>
  <si>
    <t>The system SHALL provide the ability to view lists by ward/team user defined data fields from this package. Also, lists patients with missing data.</t>
  </si>
  <si>
    <t>The Custom List function allows the user to view lists by ward/team user defined data fields from this package.</t>
  </si>
  <si>
    <t>Core Applications -&gt; Mental Health -&gt; Inpatient Features -&gt; Patient Lists -&gt; Custom List</t>
  </si>
  <si>
    <t>DATE. S/R Mgmt Report by Date</t>
  </si>
  <si>
    <t>917-E</t>
  </si>
  <si>
    <t>The system SHALL provide the ability to inquiry available information that is sorted by DATE.</t>
  </si>
  <si>
    <t>The DATE. S/R Mgmt Report by Date is a function that allows the user to inquiry available information.</t>
  </si>
  <si>
    <t>Core Applications -&gt; Mental Health -&gt; Clinical Record -&gt; Seclusion/Restraint -&gt; Seclusion/Restraint Report Utilities -&gt; DATE. S/R Mgmt Report by Date</t>
  </si>
  <si>
    <t>Diagnosis (Menu)</t>
  </si>
  <si>
    <t>918-E</t>
  </si>
  <si>
    <t>The system SHALL provide the ability to enter or print diagnoses of a patient. The following menu options are available Enter Diagnosis Print Diagnoses 3 Print DXLS History</t>
  </si>
  <si>
    <t>The Diagnosis menu allows the user to enter or print diagnoses of a patient.</t>
  </si>
  <si>
    <t>Core Applications -&gt; Mental Health -&gt; Clinical Record -&gt; Diagnosis</t>
  </si>
  <si>
    <t>Discharge Comments Entry</t>
  </si>
  <si>
    <t>919-E</t>
  </si>
  <si>
    <t>YSCENDCDOC</t>
  </si>
  <si>
    <t>The system SHALL provide the ability to enter comments on a recently discharged patient. This is free-form text.</t>
  </si>
  <si>
    <t>The Discharge Comments Entry function allows the user to enter comments on a recently discharged patient.</t>
  </si>
  <si>
    <t>Core Applications -&gt; Mental Health -&gt; Inpatient Features -&gt; Enter/Edit MH Inpatient Data -&gt; Discharge Comments Entry</t>
  </si>
  <si>
    <t>DSM Diagnosis (Problem List)</t>
  </si>
  <si>
    <t>920-E</t>
  </si>
  <si>
    <t>YSPLDX</t>
  </si>
  <si>
    <t>The system SHALL provide the ability to enter DSM diagnoses on an existing problem list, and to print out these diagnoses from that list. A DSM diagnosis should not duplicate other problems on the problem list. Problems that can be subsumed under a d</t>
  </si>
  <si>
    <t>The DSM Diagnosis (Problem List) function allows the user to enter DSM diagnoses on an existing problem list.</t>
  </si>
  <si>
    <t>Core Applications -&gt; Mental Health -&gt; Clinical Record -&gt; Problem List -&gt; DSM Diagnosis (Problem List)</t>
  </si>
  <si>
    <t>Edit a Problem</t>
  </si>
  <si>
    <t>921-E</t>
  </si>
  <si>
    <t>YSEPROB</t>
  </si>
  <si>
    <t>The system SHALL provide the ability to edit an existing problem on a current problem list. The date of problem status, the indicators for the problem and the status (active/inactive) may be changed for a particular problem under this option.</t>
  </si>
  <si>
    <t>The Edit a Problem function allows the user to edit an existing problem on a current problem list.</t>
  </si>
  <si>
    <t>Core Applications -&gt; Mental Health -&gt; Clinical Record -&gt; Problem List -&gt; Edit a Problem</t>
  </si>
  <si>
    <t>Edit Patient List Data</t>
  </si>
  <si>
    <t>922-E</t>
  </si>
  <si>
    <t>YSWAITEDI</t>
  </si>
  <si>
    <t>The system SHALL provide the ability to edit the information on a patient in an existing waiting list. The user must access the waiting list and then the desired patient.</t>
  </si>
  <si>
    <t>Core Applications -&gt; Mental Health -&gt; General Management -&gt; Wait Lists -&gt; Edit Patient List Data</t>
  </si>
  <si>
    <t>Edit/Mark Errors on GAF</t>
  </si>
  <si>
    <t>923-E</t>
  </si>
  <si>
    <t>YSGAF ERROR</t>
  </si>
  <si>
    <t>The system SHALL provide the ability who made the GAF diagnosis to edit it, if within 48 hours, or to mark it as an error if diagnosis was made more than 48 hours ago.</t>
  </si>
  <si>
    <t>The Edit/Mark Errors on GAF function allows the user who made the GAF diagnosis to edit it.</t>
  </si>
  <si>
    <t>Core Applications -&gt; Mental Health -&gt; Global Assessment of Functioning -&gt; Edit/Mark Errors on GAF</t>
  </si>
  <si>
    <t>Enter Diagnosis</t>
  </si>
  <si>
    <t>924-E</t>
  </si>
  <si>
    <t>YSDIAGE</t>
  </si>
  <si>
    <t>The system SHALL permit entry of Axes 1,2,3,4 and 5 information for a patient. The user must hold the correct security key to enter ICD9 diagnosis.</t>
  </si>
  <si>
    <t>The Enter Diagnosis function permits entry of Axes 1,2,3,4 and 5 information for a patient.</t>
  </si>
  <si>
    <t>Core Applications -&gt; Mental Health -&gt; Clinical Record -&gt; Diagnosis -&gt; Enter Diagnosis</t>
  </si>
  <si>
    <t>Enter GAF by Clinic Visit</t>
  </si>
  <si>
    <t>925-E</t>
  </si>
  <si>
    <t>YSGAF CLINIC ENTRY</t>
  </si>
  <si>
    <t>The system SHALL provide the ability to manage patients for GAF entry. Each patient having an outpatient visit in a specified location will be presented for GAF entry. Those with recent GAF scores may optionally be filtered out. Mental health stop co</t>
  </si>
  <si>
    <t>The Enter GAF by Clinic Visit function allows the user manage patients for GAF entry.</t>
  </si>
  <si>
    <t>Core Applications -&gt; Mental Health -&gt; Global Assessment of Functioning -&gt; Enter GAF by Clinic Visit</t>
  </si>
  <si>
    <t>Enter/Edit Current Inpatient Data</t>
  </si>
  <si>
    <t>926-E</t>
  </si>
  <si>
    <t>YSCENED</t>
  </si>
  <si>
    <t>The system SHALL provide the ability to enter and edit patient data. The patient must be assigned to a ward at the facility.</t>
  </si>
  <si>
    <t>The Enter/Edit Current Inpatient Data function allows the user to enter and edit patient data.</t>
  </si>
  <si>
    <t>Core Applications -&gt; Mental Health -&gt; Inpatient Features -&gt; Enter/Edit MH Inpatient Data -&gt; Enter/Edit Current Inpatient Data</t>
  </si>
  <si>
    <t>Enter/Edit MH Inpatient Data (Menu)</t>
  </si>
  <si>
    <t>927-E</t>
  </si>
  <si>
    <t>The system SHALL provide the ability to access the options to enter data on current inpatients, Treatment plan tracking and update comments on recently discharged patients.</t>
  </si>
  <si>
    <t>The Enter/Edit MH Inpatient Data menu allows the user to access the options to manage inpatients.</t>
  </si>
  <si>
    <t>Core Applications -&gt; Mental Health -&gt; Inpatient Features -&gt; Enter/Edit MH Inpatient Data</t>
  </si>
  <si>
    <t>Entry of Patient to Seclusion/Restraint</t>
  </si>
  <si>
    <t>928-E</t>
  </si>
  <si>
    <t>YSSR ENTRY</t>
  </si>
  <si>
    <t>The system SHALL provide the ability to enter the basic information for patient in seclusion/restraint. The information includes; the date/time, location, and ward where the patient was searched; who searched the patient; what was found on the patien</t>
  </si>
  <si>
    <t>The Entry of Patient to Seclusion/Restraint function allows the user to enter the basic information for patient in seclusion/restraint.</t>
  </si>
  <si>
    <t>Core Applications -&gt; Mental Health -&gt; Clinical Record -&gt; Seclusion/Restraint -&gt; Entry of Patient to Seclusion/Restraint</t>
  </si>
  <si>
    <t>Fifteen-Minute Check</t>
  </si>
  <si>
    <t>929-E</t>
  </si>
  <si>
    <t>YSSR 15-CHECK</t>
  </si>
  <si>
    <t>The system SHALL provide the ability to record basic information about a patient when checking on them in seclusion/restraint at different time intervals.</t>
  </si>
  <si>
    <t>The Fifteen-Minute Check allows the user to records checking of patient in seclusion/restraint at different time intervals.</t>
  </si>
  <si>
    <t>Core Applications -&gt; Mental Health -&gt; Clinical Record -&gt; Seclusion/Restraint -&gt; Fifteen-Minute Check</t>
  </si>
  <si>
    <t>Formulate New Problem List</t>
  </si>
  <si>
    <t>930-E</t>
  </si>
  <si>
    <t>YSFPROB</t>
  </si>
  <si>
    <t>The system SHALL provide the ability to create the first problem list for a patient. All future problem lists are derived by changes to this first list, using the other options on the "Problem List" menu. The problem list is generated by staff respon</t>
  </si>
  <si>
    <t>The Formulate New Problem List function allows the user to create the first problem list for a patient.</t>
  </si>
  <si>
    <t>Core Applications -&gt; Mental Health -&gt; Clinical Record -&gt; Problem List -&gt; Formulate New Problem List</t>
  </si>
  <si>
    <t>GAF Case Finder</t>
  </si>
  <si>
    <t>931-E</t>
  </si>
  <si>
    <t>YSGAF CASE FINDER</t>
  </si>
  <si>
    <t>The system SHALL provide the ability to list all patients given a Global Assessment of Functioning (Axis 5) score in a given date range and reports if they had a GAF.</t>
  </si>
  <si>
    <t>The GAF Case Finder function allows the user to list all patients given a Global Assessment of Functioning (Axis 5) score.</t>
  </si>
  <si>
    <t>Core Applications -&gt; Mental Health -&gt; Global Assessment of Functioning -&gt; GAF Case Finder</t>
  </si>
  <si>
    <t>General Management (Menu)</t>
  </si>
  <si>
    <t>932-E</t>
  </si>
  <si>
    <t>The system SHALL provide the ability to access a menu for a variety of miscellaneous utilities. These include both clinical and administrative management tools.</t>
  </si>
  <si>
    <t>The General Management menu option enables the user to access a menu for a variety of miscellaneous utilities.</t>
  </si>
  <si>
    <t>Core Applications -&gt; Mental Health -&gt; General Management</t>
  </si>
  <si>
    <t>Global Assessment of Functioning (Menu)</t>
  </si>
  <si>
    <t>933-E</t>
  </si>
  <si>
    <t>The system SHALL provide the ability to access to enter, graph and print GAF scores. These scores are equivalent to the DSM IV Axis 5 diagnosis. The following options are available. 6 GAF Case Finder 1 Enter GAF by Clinic Visit 2 Print GAF's by Clini</t>
  </si>
  <si>
    <t>The Global Assessment of Functioning menu allows the user to access to enter, graph and print GAF scores.</t>
  </si>
  <si>
    <t>Core Applications -&gt; Mental Health -&gt; Global Assessment of Functioning</t>
  </si>
  <si>
    <t>Graph of Patients Remaining</t>
  </si>
  <si>
    <t>934-E</t>
  </si>
  <si>
    <t>YSCENREM</t>
  </si>
  <si>
    <t>The system SHALL provide the ability to produce in graphic form, the patients remaining by month. This graph is in terms of daily occupancy rates for patients remaining.</t>
  </si>
  <si>
    <t>The Graph of Patients Remaining function allows the user to produce in graphic form, the patients remaining by month.</t>
  </si>
  <si>
    <t>Core Applications -&gt; Mental Health -&gt; Inpatient Features -&gt; Statistics -&gt; Graph of Patients Remaining</t>
  </si>
  <si>
    <t>Group Data Entry/Edit</t>
  </si>
  <si>
    <t>935-E</t>
  </si>
  <si>
    <t>YSCENGED</t>
  </si>
  <si>
    <t>The system SHALL provide the ability to edit patient data by team, ward or staff for groups of patients. The staff teams are subdivided by staff type; e. g. Therapist.</t>
  </si>
  <si>
    <t>The Group Data Entry/Edit function allows the user to edit patient data by team, ward or staff for groups of patients.</t>
  </si>
  <si>
    <t>Core Applications -&gt; Mental Health -&gt; Inpatient Features -&gt; Enter/Edit MH Inpatient Data -&gt; Group Data Entry/Edit</t>
  </si>
  <si>
    <t>Group Data Lookup (Menu)</t>
  </si>
  <si>
    <t>936-E</t>
  </si>
  <si>
    <t>The system SHALL provide the ability to access menu options for outputs by team and date from the Clinical record. The information includes the active diagnoses, crisis notes and messages, and Patient Profile Data.</t>
  </si>
  <si>
    <t>The Group Data Lookup menu allows the user to access menu options for outputs by team and date from the Clinical record.</t>
  </si>
  <si>
    <t>Core Applications -&gt; Mental Health -&gt; Inpatient Features -&gt; Group Data Lookup</t>
  </si>
  <si>
    <t>Historical GAF Listing</t>
  </si>
  <si>
    <t>937-E</t>
  </si>
  <si>
    <t>YSGAF HISTORY</t>
  </si>
  <si>
    <t>The system SHALL provide the ability to list and graph all GAF scores for a specified patient. An example of the display is below Global Assessment of Functioning Historical Listing NINETYFOUR,INPATIENT 666-00-0894 printed JAN 24,2011@11 52 44 ------</t>
  </si>
  <si>
    <t>The Historical GAF Listing function allows the user to list and graph all GAF scores for a specified patient.</t>
  </si>
  <si>
    <t>Core Applications -&gt; Mental Health -&gt; Global Assessment of Functioning -&gt; Historical GAF Listing</t>
  </si>
  <si>
    <t>History – Present Illness</t>
  </si>
  <si>
    <t>938-E</t>
  </si>
  <si>
    <t>The system SHALL provide the ability to enter, edit, and look-up the History of a Present Illness for a patient.</t>
  </si>
  <si>
    <t>The History – Present Illness menu option allows the user to enter, edit, and look-up the History of Present Illness.</t>
  </si>
  <si>
    <t>Core Applications -&gt; Mental Health -&gt; Clinical Record -&gt; History – Present Illness</t>
  </si>
  <si>
    <t>Hollingshead Categories</t>
  </si>
  <si>
    <t>939-E</t>
  </si>
  <si>
    <t>YSAS HOLLINGSHEAD CATEGORIES</t>
  </si>
  <si>
    <t>The system SHALL provide the ability to access the guide to employment categories. The following information is available HOLLINGSHEAD CATEGORIES HOLLINGSHEAD CATEGORIES 1. Higher execs, major professionals, owners of large businesses. 2. Managers of</t>
  </si>
  <si>
    <t>The Hollingshead Categories function allows the user to access the guide to employment categories.</t>
  </si>
  <si>
    <t>Core Applications -&gt; Mental Health -&gt; Patient-Administered Instruments -&gt; Addiction Severity Index -&gt; On-Line Documentation -&gt; Hollingshead Categories</t>
  </si>
  <si>
    <t>ICD9 Diagnosis (Problem List)</t>
  </si>
  <si>
    <t>940-E</t>
  </si>
  <si>
    <t>YSPLPDX</t>
  </si>
  <si>
    <t>The system SHALL provide the ability to enter ICD9 diagnoses on an existing problem list, and to print out these diagnoses from that list.</t>
  </si>
  <si>
    <t>Core Applications -&gt; Mental Health -&gt; Clinical Record -&gt; Problem List -&gt; ICD9 Diagnosis (Problem List)</t>
  </si>
  <si>
    <t>Inactivate an Active Problem</t>
  </si>
  <si>
    <t>941-E</t>
  </si>
  <si>
    <t>YSIPROB</t>
  </si>
  <si>
    <t>The system SHALL provide the ability to change the status of a problem from "active" to "inactive".</t>
  </si>
  <si>
    <t>The Inactivate an Active Problem function allows the user to change the status of a problem.</t>
  </si>
  <si>
    <t>Core Applications -&gt; Mental Health -&gt; Clinical Record -&gt; Problem List -&gt; Inactivate an Active Problem</t>
  </si>
  <si>
    <t>Individual Data Look Up</t>
  </si>
  <si>
    <t>942-E</t>
  </si>
  <si>
    <t>YSCENPAHX</t>
  </si>
  <si>
    <t>The system SHALL provide the ability to view the psychiatric history for an individual patient. The following information is available NINETYFOUR,INPATIENT SSN 666-00-0894 DOB 03-09-1945 Any Street C-# Unknown Religion Any Town Elig HB A&amp;A PHONE ***E</t>
  </si>
  <si>
    <t>The Treatment Plan Tracking Data Entry function allows the user to enter dates of team treatment plans.</t>
  </si>
  <si>
    <t>Core Applications -&gt; Mental Health -&gt; Inpatient Features -&gt; Individual Data Look Up</t>
  </si>
  <si>
    <t>Individual Patient List</t>
  </si>
  <si>
    <t>943-E</t>
  </si>
  <si>
    <t>YSCENIL</t>
  </si>
  <si>
    <t>The system SHALL provide the ability to search listing by ward/team of all data entered into the MH Census package and demographic data on each patient.</t>
  </si>
  <si>
    <t>The Individual Patient List function allows the user to search listing by ward/team of all data entered into the MH Census package.</t>
  </si>
  <si>
    <t>Core Applications -&gt; Mental Health -&gt; Inpatient Features -&gt; Patient Lists -&gt; Individual Patient List</t>
  </si>
  <si>
    <t>Inpatient Features (Menu)</t>
  </si>
  <si>
    <t>945-E</t>
  </si>
  <si>
    <t>The system SHALL provide the ability to access the main entry menu for Mental Health BED CENSUS routines. The following options are available 1 Census 2 Enter/Edit MH Inpatient Data . 3 Individual Data Look Up 4 Group Data Lookup . 5 Name Search 6 Pa</t>
  </si>
  <si>
    <t>The Inpatient Features menu allows the user to access the main entry menu for Mental Health BED CENSUS routines.</t>
  </si>
  <si>
    <t>Core Applications -&gt; Mental Health -&gt; Inpatient Features</t>
  </si>
  <si>
    <t>Inquire to Job Bank</t>
  </si>
  <si>
    <t>946-E</t>
  </si>
  <si>
    <t>YSJOBINQ</t>
  </si>
  <si>
    <t>The system SHALL provide the ability to seek information from the job bank by job and view all available information.</t>
  </si>
  <si>
    <t>The Inquire to Job Bank function enables the user to seek information from the job bank by job.</t>
  </si>
  <si>
    <t>Core Applications -&gt; Mental Health -&gt; Vocational Rehabilitation -&gt; Inquire to Job Bank</t>
  </si>
  <si>
    <t>Item Report</t>
  </si>
  <si>
    <t>947-E</t>
  </si>
  <si>
    <t>YSAS ASI PRINT</t>
  </si>
  <si>
    <t>The system SHALL provide the ability to print the addiction severity Index in a captioned format. A report can be printed to the screen and reviewed by page. There are a minimum of twenty pages per ASI item.</t>
  </si>
  <si>
    <t>The Item Report function allows the user to print the addiction severity Index in a captioned format.</t>
  </si>
  <si>
    <t>Core Applications -&gt; Mental Health -&gt; Patient-Administered Instruments -&gt; Addiction Severity Index -&gt; Item Report</t>
  </si>
  <si>
    <t>List of Commonly Used Drugs</t>
  </si>
  <si>
    <t>948-E</t>
  </si>
  <si>
    <t>YSAS ASI COMMON DRUGS</t>
  </si>
  <si>
    <t>The system SHALL provide the ability to access the guide to drugs and their categories. The following information is available LIST OF COMMONLY USED DRUGS Alcohol Beer, wine, liquor Methadone Dolophine, LAAM Opiates Pain killers Morphine, Dilaudid, D</t>
  </si>
  <si>
    <t>The List of Commonly Used Drugs allows the user to access the guide to drugs and their categories.</t>
  </si>
  <si>
    <t>Core Applications -&gt; Mental Health -&gt; Patient-Administered Instruments -&gt; Addiction Severity Index -&gt; On-Line Documentation -&gt; List of Commonly Used Drugs</t>
  </si>
  <si>
    <t>List Tests &amp; Interviews</t>
  </si>
  <si>
    <t>949-E</t>
  </si>
  <si>
    <t>YSMLST</t>
  </si>
  <si>
    <t>The system SHALL provide the ability to access lists of the tests and interviews by either 1) code of test, 2) code and title of test, or 3) code, title and description including author, number of items, scales, etc.</t>
  </si>
  <si>
    <t>The List Tests &amp; Interviews function enables the user to access lists of the tests and interviews.</t>
  </si>
  <si>
    <t>Core Applications -&gt; Mental Health -&gt; General Management -&gt; List Tests &amp; Interviews</t>
  </si>
  <si>
    <t>Mental Health (Menu)</t>
  </si>
  <si>
    <t>950-E</t>
  </si>
  <si>
    <t>The system SHALL provide the ability to access the top level menu of the Mental Health Package. The subsequent menu options include Clinical Record . Patient-administered Instruments . Vocational Rehabilitation . General Management . Inpatient Featur</t>
  </si>
  <si>
    <t>The options on the Mental Health menu allow the user to access the top level menu of the Mental Health Package.</t>
  </si>
  <si>
    <t>Core Applications -&gt; Mental Health</t>
  </si>
  <si>
    <t>MONTHLY. Monthly Report (VA Form 10-2683)</t>
  </si>
  <si>
    <t>951-E</t>
  </si>
  <si>
    <t>The system SHALL provide the ability to run a monthly report of Restraint and Seclusion (VA Form 10-2683). Requires 132 column printout.</t>
  </si>
  <si>
    <t>The MONTHLY. Monthly Report (VA Form 10-2683) function allows the user to run a monthly report of Restraint and Seclusion (VA Form 10-2683).</t>
  </si>
  <si>
    <t>Core Applications -&gt; Mental Health -&gt; Clinical Record -&gt; Seclusion/Restraint -&gt; Seclusion/Restraint Report Utilities -&gt; MONTHLY. Monthly Report (VA Form 10-2683)</t>
  </si>
  <si>
    <t>Move Patient On List</t>
  </si>
  <si>
    <t>952-E</t>
  </si>
  <si>
    <t>YSWAITSHUF</t>
  </si>
  <si>
    <t>The system SHALL provide the ability to move a patient on an existing waiting list to a new position. It is possible to move them up or down in the waiting list where they already exist.</t>
  </si>
  <si>
    <t>The Move Patient On List function enables the user to move a patient on an existing waiting list to a new position</t>
  </si>
  <si>
    <t>Core Applications -&gt; Mental Health -&gt; General Management -&gt; Wait Lists -&gt; Move Patient On List</t>
  </si>
  <si>
    <t>Name Search</t>
  </si>
  <si>
    <t>953-E</t>
  </si>
  <si>
    <t>YSCENNAM</t>
  </si>
  <si>
    <t>The system SHALL provide the ability to search for MH inpatients by last name. Enter the alphabetic characters of the patient’s last name only. Do not use more letters than you are sure are correct.</t>
  </si>
  <si>
    <t>The Name Search function allows the user to search for MH inpatients by last name.</t>
  </si>
  <si>
    <t>Core Applications -&gt; Mental Health -&gt; Inpatient Features -&gt; Name Search</t>
  </si>
  <si>
    <t>Narrative Report</t>
  </si>
  <si>
    <t>954-E</t>
  </si>
  <si>
    <t>YSAS NARRATIVE PRINT</t>
  </si>
  <si>
    <t>The system SHALL provide the ability to print a selected ASI in narrative form. A report can be printed to the screen and reviewed by page. There are a minimum of eight pages per ASI item.</t>
  </si>
  <si>
    <t>The Narrative Report function allows the user to print a selected ASI in narrative form.</t>
  </si>
  <si>
    <t>Core Applications -&gt; Mental Health -&gt; Patient-Administered Instruments -&gt; Addiction Severity Index -&gt; Narrative Report</t>
  </si>
  <si>
    <t>On-Line Documentation (Menu)</t>
  </si>
  <si>
    <t>955-E</t>
  </si>
  <si>
    <t>The system SHALL provide the ability to select on-line documents to browse. The following menu options are available 1 ASI Short Guide 2 ASI User Guide 3 ASI Checking Guide 4 Common Questions and Errors 5 Hollingshead Categories 6 List of Commonly Us</t>
  </si>
  <si>
    <t>The On-Line Documentation menu allows the user to select on-line documents to browse.</t>
  </si>
  <si>
    <t>Core Applications -&gt; Mental Health -&gt; Patient-Administered Instruments -&gt; Addiction Severity Index -&gt; On-Line Documentation</t>
  </si>
  <si>
    <t>Outpatient Medications</t>
  </si>
  <si>
    <t>956-E</t>
  </si>
  <si>
    <t>YSCENMEDS</t>
  </si>
  <si>
    <t>The system SHALL provide the ability to list medications from outpatient pharmacy package by Ward/Team. It allows specification of full, active or current profiles.</t>
  </si>
  <si>
    <t>The Outpatient Medications allows the user to list medications from outpatient pharmacy package by Ward/Team.</t>
  </si>
  <si>
    <t>Core Applications -&gt; Mental Health -&gt; Inpatient Features -&gt; Group Data Lookup -&gt; Outpatient Medications</t>
  </si>
  <si>
    <t>Past Medical History</t>
  </si>
  <si>
    <t>957-E</t>
  </si>
  <si>
    <t>YSHXPAST</t>
  </si>
  <si>
    <t>The system SHALL provide the ability to enter an on-line Past Medical History, which can then be printed out by staff.</t>
  </si>
  <si>
    <t>The Past Medical History function allows the user to enter an on-line Past Medical History.</t>
  </si>
  <si>
    <t>Core Applications -&gt; Mental Health -&gt; Patient-Administered Instruments -&gt; Past Medical History</t>
  </si>
  <si>
    <t>Past Medical History (results of pt. report)</t>
  </si>
  <si>
    <t>958-E</t>
  </si>
  <si>
    <t>YSHXPASTR</t>
  </si>
  <si>
    <t>The system SHALL permit a patient to enter an on-line Past Medical History, which can then be printed out by staff.</t>
  </si>
  <si>
    <t>The Past Medical History (results of pt. report) function permits a patient to enter an on-line Past Medical History.</t>
  </si>
  <si>
    <t>Core Applications -&gt; Mental Health -&gt; Clinical Record -&gt; Past Medical History (results of pt. report)</t>
  </si>
  <si>
    <t>Patient Lists (Menu)</t>
  </si>
  <si>
    <t>959-E</t>
  </si>
  <si>
    <t>The system SHALL provide the ability to access the lists patient data by Ward/Team. Optional lists include short list, individual list, work list and custom reports.</t>
  </si>
  <si>
    <t>The Patient Lists menu allows the user to access the lists patient data by Ward/Team.</t>
  </si>
  <si>
    <t>Core Applications -&gt; Mental Health -&gt; Inpatient Features -&gt; Patient Lists</t>
  </si>
  <si>
    <t>Patient Message</t>
  </si>
  <si>
    <t>960-E</t>
  </si>
  <si>
    <t>YSPATMSG</t>
  </si>
  <si>
    <t>The system SHALL provide the ability to use the Patient Message function like a memo on the front page of a medical chart to alert other staff members of some special information that is not as urgent as that contained in the "Crisis Notes". The user</t>
  </si>
  <si>
    <t>The Patient Message function allows the user to use it like a memo on the front page of a medical chart to alert other staff members of some special information that is not as urgent as that contained in the "Crisis Notes".</t>
  </si>
  <si>
    <t>Core Applications -&gt; Mental Health -&gt; Clinical Record -&gt; Patient Message</t>
  </si>
  <si>
    <t>Patient Profile Data</t>
  </si>
  <si>
    <t>961-E</t>
  </si>
  <si>
    <t>YSCENPP</t>
  </si>
  <si>
    <t>The system SHALL provide the ability to display a list by Ward/Team data available from the Patient Profile Option. This includes extended demographic data, financial and military data, last physical exam and short problem list among others.</t>
  </si>
  <si>
    <t>The Patient Profile Data function allows the user to display a list by Ward/Team data available from the Patient Profile Option.</t>
  </si>
  <si>
    <t>Core Applications -&gt; Mental Health -&gt; Inpatient Features -&gt; Group Data Lookup -&gt; Patient Profile Data</t>
  </si>
  <si>
    <t>Patient-Administered Instruments (Menu)</t>
  </si>
  <si>
    <t>963-E</t>
  </si>
  <si>
    <t>The system SHALL provide a menu of options of patient-administered tests and interviews. The following menu options are available 1 Past medical history 2 Psychosocial history 3 Review of systems 4 Psychological tests/interviews (administer) 5 Addict</t>
  </si>
  <si>
    <t>Patient-Administered Instruments menu provides the user with the menu options of patient-administered tests and interviews.</t>
  </si>
  <si>
    <t>Core Applications -&gt; Mental Health -&gt; Clinical Record -&gt; Patient-Administered Instruments</t>
  </si>
  <si>
    <t>PATIENT. S/R Mgmt Report by Patient Episode</t>
  </si>
  <si>
    <t>962-E</t>
  </si>
  <si>
    <t>The system SHALL provide the ability to run an inquiry that lists all data entered into the file for a single patient episode.</t>
  </si>
  <si>
    <t>The PATIENT. S/R Mgmt Report by Patient Episode function allows the user to run an inquiry.</t>
  </si>
  <si>
    <t>Core Applications -&gt; Mental Health -&gt; Clinical Record -&gt; Seclusion/Restraint -&gt; Seclusion/Restraint Report Utilities -&gt; PATIENT. S/R Mgmt Report by Patient Episode</t>
  </si>
  <si>
    <t>Physical Exam</t>
  </si>
  <si>
    <t>964-E</t>
  </si>
  <si>
    <t>YSPHYEXAM</t>
  </si>
  <si>
    <t>The system SHALL provide the ability to enter and print out a physical exam on a patient. The following fields are available Physical Examination JAN 19, 2011 Name BCMA,EIGHTY-PATIENT SSN 666-33-0080 Age 75 MALE Height 72 in. Weight 185 lb. Temp. 98.</t>
  </si>
  <si>
    <t>The Physical Exam function allows the user to enter and print out a physical exam on a patient.</t>
  </si>
  <si>
    <t>Core Applications -&gt; Mental Health -&gt; Clinical Record -&gt; Physical Exam</t>
  </si>
  <si>
    <t>Previous Admissions by Date</t>
  </si>
  <si>
    <t>965-E</t>
  </si>
  <si>
    <t>YSCENDAYHX</t>
  </si>
  <si>
    <t>The system SHALL provide the ability to display a report of the inpatient psychiatric admissions sorted by date. The required criteria are recent to oldest date and the output of a single ward.</t>
  </si>
  <si>
    <t>The Previous Admissions by Date function allows the user to display a report of the inpatient psychiatric admissions sorted by date.</t>
  </si>
  <si>
    <t>Core Applications -&gt; Mental Health -&gt; Inpatient Features -&gt; Statistics -&gt; Previous Admissions by Date</t>
  </si>
  <si>
    <t>Print Diagnoses</t>
  </si>
  <si>
    <t>966-E</t>
  </si>
  <si>
    <t>YSDIAGP-DX</t>
  </si>
  <si>
    <t>The system SHALL provide the ability to prints diagnoses in categorical or chronological order.</t>
  </si>
  <si>
    <t>The Print Diagnoses function allows the user to prints diagnoses.</t>
  </si>
  <si>
    <t>Core Applications -&gt; Mental Health -&gt; Clinical Record -&gt; Diagnosis -&gt; Print Diagnoses</t>
  </si>
  <si>
    <t>Print DXLS History</t>
  </si>
  <si>
    <t>967-E</t>
  </si>
  <si>
    <t>YSDIAGP-DXLS</t>
  </si>
  <si>
    <t>The system SHALL provide the ability to print historical DXLS information for a patient.</t>
  </si>
  <si>
    <t>The Print DXLS History function allows the user to print historical DXLS information.</t>
  </si>
  <si>
    <t>Core Applications -&gt; Mental Health -&gt; Clinical Record -&gt; Diagnosis -&gt; Print DXLS History</t>
  </si>
  <si>
    <t>Print GAF's by Clinic/Date</t>
  </si>
  <si>
    <t>968-E</t>
  </si>
  <si>
    <t>YSGAF PRINT CLINIC</t>
  </si>
  <si>
    <t>The system SHALL provide the ability to print a GAF report for a specified outpatient clinic and date. Optionally patients with recent GAF's may be filtered out.</t>
  </si>
  <si>
    <t>The Print GAF's by Clinic/Date function allows the user to print a GAF report for a specified outpatient clinic and date.</t>
  </si>
  <si>
    <t>Core Applications -&gt; Mental Health -&gt; Global Assessment of Functioning -&gt; Print GAF's by Clinic/Date</t>
  </si>
  <si>
    <t>Print the Problem List</t>
  </si>
  <si>
    <t>969-E</t>
  </si>
  <si>
    <t>YSPPROB</t>
  </si>
  <si>
    <t>The system SHALL provide the ability to print out an active, historical, or complete problem list of a patient. An 'active' list prints only the active problems. The 'historical' list prints all problems regardless of status (active, inactive, reform</t>
  </si>
  <si>
    <t>The Print the Problem List function allows the user to print out an active, historical, or complete problem list of a patient.</t>
  </si>
  <si>
    <t>Core Applications -&gt; Mental Health -&gt; Clinical Record -&gt; Problem List -&gt; Print the Problem List</t>
  </si>
  <si>
    <t>Print Wait List</t>
  </si>
  <si>
    <t>970-E</t>
  </si>
  <si>
    <t>YSWAITP</t>
  </si>
  <si>
    <t>The system SHALL provide the ability to print an existing waiting list. Below is an example of a Wait List report miller WAIT LIST 01/20/2011 SERVICE CONNECTED NAME SSN LISTED BY DAYS PROMISED CONTACT CAT 1 BCMA,E 0080 01/20/2011 TO 0 01/20/2011 01/2</t>
  </si>
  <si>
    <t>The Print Wait List function allows the user to print an existing waiting list.</t>
  </si>
  <si>
    <t>Core Applications -&gt; Mental Health -&gt; General Management -&gt; Wait Lists -&gt; Print Wait List</t>
  </si>
  <si>
    <t>Problem List (Menu)</t>
  </si>
  <si>
    <t>971-E</t>
  </si>
  <si>
    <t>The system SHALL provide access to the Problem List menu. The following menu options are available. 1 Formulate new problem list 2 Add a new problem 3 Edit a problem 4 Print the problem list 5 Inactivate an active problem 6 Reactivate an inactive pro</t>
  </si>
  <si>
    <t>The Problem List menu provides access to the Problem List menu.</t>
  </si>
  <si>
    <t>Core Applications -&gt; Mental Health -&gt; Clinical Record -&gt; Problem List</t>
  </si>
  <si>
    <t>Profile of Patient</t>
  </si>
  <si>
    <t>972-E</t>
  </si>
  <si>
    <t>YSPATPROF</t>
  </si>
  <si>
    <t>The system SHALL provide the ability to obtain a synopsis of all the demographic, administrative, and clinical information that is available on a patient. The user can print or electronically view the data. Below is an example of the view 1. Identify</t>
  </si>
  <si>
    <t>The Profile of Patient function is used to view a single patient’s clinical record.</t>
  </si>
  <si>
    <t>Core Applications -&gt; Mental Health -&gt; Clinical Record -&gt; Profile of Patient</t>
  </si>
  <si>
    <t>Psychological Tests and Interviews</t>
  </si>
  <si>
    <t>973-E</t>
  </si>
  <si>
    <t>YSCENTESTING</t>
  </si>
  <si>
    <t>The system SHALL provide the ability to search all patients on a ward by team. If ALL TESTS are selected all administrations are displayed. If RECENT TESTS are selected only administrations within the past 45 days are displayed.</t>
  </si>
  <si>
    <t>The Psychological Tests and Interviews function allows the user to search all patients on a ward by team.</t>
  </si>
  <si>
    <t>Core Applications -&gt; Mental Health -&gt; Inpatient Features -&gt; Group Data Lookup -&gt; Psychological Tests and Interviews</t>
  </si>
  <si>
    <t>Psychological Tests/Interviews (administer)</t>
  </si>
  <si>
    <t>974-E</t>
  </si>
  <si>
    <t>YSADMTEST</t>
  </si>
  <si>
    <t>The system SHALL provide the ability for the patient to self-administer tests and questionnaires directly on-line. If entry of data is by staff, use "Staff Entry" option under General Management Menu.</t>
  </si>
  <si>
    <t>The Psychological Tests/Interviews (administer) function allows the patient to self-administer tests and questionnaires directly on-line.</t>
  </si>
  <si>
    <t>Core Applications -&gt; Mental Health -&gt; Patient-Administered Instruments -&gt; Psychological Tests/Interviews (administer)</t>
  </si>
  <si>
    <t>DC.1.1.3.2 Capture Patient-Originated Data</t>
  </si>
  <si>
    <t>Psychosocial History</t>
  </si>
  <si>
    <t>975-E</t>
  </si>
  <si>
    <t>YSPERSHX</t>
  </si>
  <si>
    <t>The system SHALL provide a function by which the patient is administered a series of questions about his psychosocial background. At the end of the interview, the computer will automatically exit the programs. It normally takes about 30 minutes to co</t>
  </si>
  <si>
    <t>The Psychosocial History function is the option by which the patient is administered a series of questions about his psychosocial background.</t>
  </si>
  <si>
    <t>Core Applications -&gt; Mental Health -&gt; Patient-Administered Instruments -&gt; Psychosocial History</t>
  </si>
  <si>
    <t>Psychosocial History (results of pt. report)</t>
  </si>
  <si>
    <t>976-E</t>
  </si>
  <si>
    <t>YSPERSHXR</t>
  </si>
  <si>
    <t>The Psychosocial History (results of pt. report) is the function by which the patient is administered a series of questions about his psychosocial background.</t>
  </si>
  <si>
    <t>Core Applications -&gt; Mental Health -&gt; Clinical Record -&gt; Psychosocial History (results of pt. report)</t>
  </si>
  <si>
    <t>Purge Job Bank</t>
  </si>
  <si>
    <t>977-E</t>
  </si>
  <si>
    <t>YSJOBKILL</t>
  </si>
  <si>
    <t>The system SHALL provide the ability to deletes jobs from job bank up to a specified job listing date.</t>
  </si>
  <si>
    <t>The Purge Job Bank function allows the user to deletes jobs from job bank.</t>
  </si>
  <si>
    <t>Core Applications -&gt; Mental Health -&gt; Vocational Rehabilitation -&gt; Purge Job Bank</t>
  </si>
  <si>
    <t>Reactivate an Inactive Problem</t>
  </si>
  <si>
    <t>978-E</t>
  </si>
  <si>
    <t>YSRAPROB</t>
  </si>
  <si>
    <t>The system SHALL provide the ability to change the status of a problem from "inactive" to "active".</t>
  </si>
  <si>
    <t>The Reactivate an Inactive Problem function allows the user to change the status of a problem.</t>
  </si>
  <si>
    <t>Core Applications -&gt; Mental Health -&gt; Clinical Record -&gt; Problem List -&gt; Reactivate an Inactive Problem</t>
  </si>
  <si>
    <t>Recent Admissions</t>
  </si>
  <si>
    <t>979-E</t>
  </si>
  <si>
    <t>YSCENNEW</t>
  </si>
  <si>
    <t>The system SHALL provide the ability to display a report on recent admissions listed by ward and admission date. The user is required to submit a date only.</t>
  </si>
  <si>
    <t>The Recent Admissions function allows the user to display a report on recent admissions listed by ward and admission date.</t>
  </si>
  <si>
    <t>Core Applications -&gt; Mental Health -&gt; Inpatient Features -&gt; Statistics -&gt; Recent Admissions</t>
  </si>
  <si>
    <t>Reformulate a Problem</t>
  </si>
  <si>
    <t>980-E</t>
  </si>
  <si>
    <t>YSRFPROB</t>
  </si>
  <si>
    <t>The system SHALL provide the ability to reformulate a problem on an existing problem list. The problem may be changed to a diagnosis or another problem. Once a problem has been reformulated, its status can only be changed through the "Edit a problem"</t>
  </si>
  <si>
    <t>The Reformulate a Problem function allows the user to reformulate a problem on an existing problem list.</t>
  </si>
  <si>
    <t>Core Applications -&gt; Mental Health -&gt; Clinical Record -&gt; Problem List -&gt; Reformulate a Problem</t>
  </si>
  <si>
    <t>Release of Patient from Seclusion/Restraint</t>
  </si>
  <si>
    <t>981-E</t>
  </si>
  <si>
    <t>YSSR RELEASE</t>
  </si>
  <si>
    <t>The system SHALL provide the ability to remove or release a patient from the seclusion/restraint list. Basic information is needed for release of patient from seclusion/restraint.</t>
  </si>
  <si>
    <t>The Release of Patient from Seclusion/Restraint function allows the user to remove or release a patient from the seclusion/restraint list.</t>
  </si>
  <si>
    <t>Core Applications -&gt; Mental Health -&gt; Clinical Record -&gt; Seclusion/Restraint -&gt; Release of Patient from Seclusion/Restraint</t>
  </si>
  <si>
    <t>Remove Patient From List</t>
  </si>
  <si>
    <t>982-E</t>
  </si>
  <si>
    <t>YSWAITREM</t>
  </si>
  <si>
    <t>The system SHALL provide the ability to remove a patient from an existing waiting list. The system automatically removes the patient once the patient name is listed/selected.</t>
  </si>
  <si>
    <t>The Remove Patient From List function enables the user to remove a patient from an existing waiting list.</t>
  </si>
  <si>
    <t>Core Applications -&gt; Mental Health -&gt; General Management -&gt; Wait Lists -&gt; Remove Patient From List</t>
  </si>
  <si>
    <t>Resolve a Problem</t>
  </si>
  <si>
    <t>983-E</t>
  </si>
  <si>
    <t>YSRSPROB</t>
  </si>
  <si>
    <t>The system SHALL provide the ability to change the status of a problem on an existing problem list to "resolved".</t>
  </si>
  <si>
    <t>The Resolve a Problem function allows the user to change the status of a problem.</t>
  </si>
  <si>
    <t>Core Applications -&gt; Mental Health -&gt; Clinical Record -&gt; Problem List -&gt; Resolve a Problem</t>
  </si>
  <si>
    <t>Review of Systems</t>
  </si>
  <si>
    <t>984-E</t>
  </si>
  <si>
    <t>YSREVSYS</t>
  </si>
  <si>
    <t>The system SHALL provide the ability for a patient to enter on-line a Review of Systems, and provides for the printing of the document. Upon completion of the review, the patient will have no further access to the terminal.</t>
  </si>
  <si>
    <t>The Review of Systems function allows the patient to enter on-line a Review of Systems, and provides for the printing of the document.</t>
  </si>
  <si>
    <t>Core Applications -&gt; Mental Health -&gt; Patient-Administered Instruments -&gt; Review of Systems</t>
  </si>
  <si>
    <t>Review of Systems (results of pt. report)</t>
  </si>
  <si>
    <t>985-E</t>
  </si>
  <si>
    <t>YSREVSYSR</t>
  </si>
  <si>
    <t>The system SHALL provide the ability for a patient to enter on-line a "Review of Systems", and provides for the printing of the document. Upon completion of the review, the patient will have no further access to the terminal.</t>
  </si>
  <si>
    <t>The Review of Systems (results of pt. report) allows a patient to enter on-line a "Review of Systems", and provides for the printing of the document.</t>
  </si>
  <si>
    <t>Core Applications -&gt; Mental Health -&gt; Clinical Record -&gt; Review of Systems (results of pt. report)</t>
  </si>
  <si>
    <t>REVIEW. S/R Mgmt Report of Review Actions</t>
  </si>
  <si>
    <t>986-E</t>
  </si>
  <si>
    <t>The system SHALL provide the capability of displaying a listing of review of actions by patient and date.</t>
  </si>
  <si>
    <t>The REVIEW. S/R Mgmt Report of Review Actions allows the user the capability of displaying a listing of review of actions.</t>
  </si>
  <si>
    <t>Core Applications -&gt; Mental Health -&gt; Clinical Record -&gt; Seclusion/Restraint -&gt; Seclusion/Restraint Report Utilities -&gt; REVIEW. S/R Mgmt Report of Review Actions</t>
  </si>
  <si>
    <t>Search Job Bank</t>
  </si>
  <si>
    <t>987-E</t>
  </si>
  <si>
    <t>YSJOBLIST</t>
  </si>
  <si>
    <t>The system SHALL provide the ability to search the job bank. The computer will prompt the staff on-line about the search. A single "?" mark will provide definitions and help in each category of the search.</t>
  </si>
  <si>
    <t>The Search Job Bank function enables the user to search the job bank. The computer will prompt the staff on-line about the search.</t>
  </si>
  <si>
    <t>Core Applications -&gt; Mental Health -&gt; Vocational Rehabilitation -&gt; Search Job Bank</t>
  </si>
  <si>
    <t>Seclusion/Restraint (Menu)</t>
  </si>
  <si>
    <t>988-E</t>
  </si>
  <si>
    <t>The system SHALL provide menu options for seclusion/restraint. In addition, the patients that are currently on the seclusion/restraint list will automatically display.</t>
  </si>
  <si>
    <t>The Seclusion/Restraint Menu provides the user with menu options for seclusion/restraint.</t>
  </si>
  <si>
    <t>Core Applications -&gt; Mental Health -&gt; Clinical Record -&gt; Seclusion/Restraint</t>
  </si>
  <si>
    <t>Seclusion/Restraint Report Utilities (Menu)</t>
  </si>
  <si>
    <t>989-E</t>
  </si>
  <si>
    <t>The system SHALL provide a main menu for information for seclusion/restraint. The following options are available 1 MONTHLY. Monthly Report (VA Form 10-2683) 2 PATIENT. S/R Mgmt Report by Patient Episode 3 DATE. S/R Mgmt Report by Date 4 NURSING. S/R</t>
  </si>
  <si>
    <t>The Seclusion/Restraint Report Utilities menu option provides the user with the main menu for information for seclusion/restraint</t>
  </si>
  <si>
    <t>Core Applications -&gt; Mental Health -&gt; Clinical Record -&gt; Seclusion/Restraint -&gt; Seclusion/Restraint Report Utilities</t>
  </si>
  <si>
    <t>Short Patient List</t>
  </si>
  <si>
    <t>990-E</t>
  </si>
  <si>
    <t>YSCENSL</t>
  </si>
  <si>
    <t>The system SHALL provide the ability to generate one line patient lists by ward and team. Presents name, SSN, date of unit entry, unit LOS and coordinator.</t>
  </si>
  <si>
    <t>The Short Patient List function allows the user to generate one line patient lists by ward and team.</t>
  </si>
  <si>
    <t>Core Applications -&gt; Mental Health -&gt; Inpatient Features -&gt; Patient Lists -&gt; Short Patient List</t>
  </si>
  <si>
    <t>Sign Off Utility</t>
  </si>
  <si>
    <t>991-E</t>
  </si>
  <si>
    <t>YSAS ASI SIGNOFF</t>
  </si>
  <si>
    <t>The system SHALL provide the ability to access unsigned and incomplete ASIs by Interviewer or entering clerk. The user can view, edit, or quite the completion</t>
  </si>
  <si>
    <t>The Sign Off Utility function enables the user to access unsigned and incomplete ASIs by Interviewer or entering clerk.</t>
  </si>
  <si>
    <t>Core Applications -&gt; Mental Health -&gt; Patient-Administered Instruments -&gt; Addiction Severity Index -&gt; Sign Off Utility</t>
  </si>
  <si>
    <t>Single Patient GAF Entry</t>
  </si>
  <si>
    <t>992-E</t>
  </si>
  <si>
    <t>YSGAF SINGLE PT</t>
  </si>
  <si>
    <t>The system SHALL provide the ability to enter a GAF (DSM Axis 5) for a patient. The diagnosis date/time and assessing clinician’s name must by entered also.</t>
  </si>
  <si>
    <t>The Single Patient GAF Entry allows the user to enter a GAF (DSM Axis 5) for a patient.</t>
  </si>
  <si>
    <t>Core Applications -&gt; Mental Health -&gt; Global Assessment of Functioning -&gt; Single Patient GAF Entry</t>
  </si>
  <si>
    <t>Staff Entry of Tests/Interviews</t>
  </si>
  <si>
    <t>993-E</t>
  </si>
  <si>
    <t>YSDIRTEST</t>
  </si>
  <si>
    <t>The system SHALL provide the ability to enter psych test/interview data directly. This option should not be used to initiate tests for patients to take on-line. Patients should be started on tests from the "Patient Administered Instruments" menu.</t>
  </si>
  <si>
    <t>The Staff Entry of Tests/Interviews function allows staff to enter psych test/interview data directly.</t>
  </si>
  <si>
    <t>Core Applications -&gt; Mental Health -&gt; General Management -&gt; Staff Entry of Tests/Interviews</t>
  </si>
  <si>
    <t>Statistics (Menu)</t>
  </si>
  <si>
    <t>994-E</t>
  </si>
  <si>
    <t>The system SHALL provide the ability to access reports options for the efficient management of a Psychiatry ward. The following options are available. 1 Current Inpatient Days 2 Previous Admissions by Date 3 Recent Admissions 4 Graph of Patients Rema</t>
  </si>
  <si>
    <t>The Statistics menu allows the user to access reports options for the efficient management of a Psychiatry ward.</t>
  </si>
  <si>
    <t>Core Applications -&gt; Mental Health -&gt; Inpatient Features -&gt; Statistics</t>
  </si>
  <si>
    <t>Team Admissions Record</t>
  </si>
  <si>
    <t>995-E</t>
  </si>
  <si>
    <t>YSCENTAH</t>
  </si>
  <si>
    <t>The system SHALL provide the ability to list assignments to MH team by time. This list is generated by one or more wards.</t>
  </si>
  <si>
    <t>The Team Admissions Record function allows the user to list assignments to MH team by time.</t>
  </si>
  <si>
    <t>Core Applications -&gt; Mental Health -&gt; Inpatient Features -&gt; Statistics -&gt; Team Admissions Record</t>
  </si>
  <si>
    <t>Team Census</t>
  </si>
  <si>
    <t>996-E</t>
  </si>
  <si>
    <t>YSCENTCEN</t>
  </si>
  <si>
    <t>The system SHALL provide the ability to display census by team. Shows number of team beds, current number of patients, empty beds and place of team in the ward admission rotation.</t>
  </si>
  <si>
    <t>The Team Census function allows the user to display census by team.</t>
  </si>
  <si>
    <t>Core Applications -&gt; Mental Health -&gt; Inpatient Features -&gt; Statistics -&gt; Team Census</t>
  </si>
  <si>
    <t>Tests and Interviews (Results)</t>
  </si>
  <si>
    <t>997-E</t>
  </si>
  <si>
    <t>YSPRINT</t>
  </si>
  <si>
    <t>The system SHALL provide the ability to print out psychological tests and interview reports. Tests and interviews must be ordered in order to use this function.</t>
  </si>
  <si>
    <t>The Tests and Interviews (Results) function allows the user to print out psychological tests and interview reports.</t>
  </si>
  <si>
    <t>Core Applications -&gt; Mental Health -&gt; Clinical Record -&gt; Tests and Interviews (Results)</t>
  </si>
  <si>
    <t>The NURSING. S/R Mgmt Report by Nursing Shift</t>
  </si>
  <si>
    <t>998-E</t>
  </si>
  <si>
    <t>The system SHALL provide the ability to inquiry available information that is sorted by NURSING SHIFT.</t>
  </si>
  <si>
    <t>The NURSING. S/R Mgmt Report by Nursing Shift function allows the user to inquiry available information</t>
  </si>
  <si>
    <t>Core Applications -&gt; Mental Health -&gt; Clinical Record -&gt; Seclusion/Restraint -&gt; Seclusion/Restraint Report Utilities -&gt; The NURSING. S/R Mgmt Report by Nursing Shift</t>
  </si>
  <si>
    <t>Treatment Plan Tracking Data Entry</t>
  </si>
  <si>
    <t>999-E</t>
  </si>
  <si>
    <t>YSCENTPTE</t>
  </si>
  <si>
    <t>The system SHALL provide the ability to enter dates of team treatment plans. This is for the master treatment plan start and update dates.</t>
  </si>
  <si>
    <t>Core Applications -&gt; Mental Health -&gt; Inpatient Features -&gt; Enter/Edit MH Inpatient Data -&gt; Treatment Plan Tracking Data Entry</t>
  </si>
  <si>
    <t>Treatment Plan Tracking Report</t>
  </si>
  <si>
    <t>1000-E</t>
  </si>
  <si>
    <t>YSCENTPTP</t>
  </si>
  <si>
    <t>The system SHALL provide the ability to run a report of the Treatment plan tracker. The report provides the following information on those patients whose treatment planning is up to date, due soon and overdue.</t>
  </si>
  <si>
    <t>The Treatment Plan Tracking Report function allows the user to run a report of the Treatment plan tracker.</t>
  </si>
  <si>
    <t>Core Applications -&gt; Mental Health -&gt; Inpatient Features -&gt; Statistics -&gt; Treatment Plan Tracking Report</t>
  </si>
  <si>
    <t>Update Job Bank</t>
  </si>
  <si>
    <t>1001-E</t>
  </si>
  <si>
    <t>YSJOBUPDATE</t>
  </si>
  <si>
    <t>The system SHALL provide the ability to enter a new job to the job bank. Entering a single "?" at the "JOB TITLE " prompt will list the current jobs in the bank.</t>
  </si>
  <si>
    <t>The Update Job Bank function enables the user to enter a new job to the job bank.</t>
  </si>
  <si>
    <t>Core Applications -&gt; Mental Health -&gt; Vocational Rehabilitation -&gt; Update Job Bank</t>
  </si>
  <si>
    <t>Vocational Rehabilitation (Menu)</t>
  </si>
  <si>
    <t>1002-E</t>
  </si>
  <si>
    <t>The system SHALL provide the ability to access the main menu option that provides a mechanism to maintain a list of available jobs in the community. Patients may access the information for potential job placement.</t>
  </si>
  <si>
    <t>The Vocational Rehabilitation menu enables the user to access the main menu option that provides a mechanism to maintain a list of available jobs in the community.</t>
  </si>
  <si>
    <t>Core Applications -&gt; Mental Health -&gt; Vocational Rehabilitation</t>
  </si>
  <si>
    <t>Wait Lists (Menu)</t>
  </si>
  <si>
    <t>1003-E</t>
  </si>
  <si>
    <t>The system SHALL provide the ability to access the menu options available under "Wait List". The following options are available 1 Print wait list 2 Add patient to wait list 3 Edit patient list data 4 Move patient on list 5 Remove patient from list 6</t>
  </si>
  <si>
    <t>The Wait Lists menu enables the user to access the menu options available under "Wait List".</t>
  </si>
  <si>
    <t>Core Applications -&gt; Mental Health -&gt; General Management -&gt; Wait Lists</t>
  </si>
  <si>
    <t>WARD. S/R Mgmt Ward Report</t>
  </si>
  <si>
    <t>1004-E</t>
  </si>
  <si>
    <t>The system SHALL provide the ability to view Available information that is sorted by WARD.</t>
  </si>
  <si>
    <t>The WARD. S/R Mgmt Ward Report function allows the user to view Available information.</t>
  </si>
  <si>
    <t>Core Applications -&gt; Mental Health -&gt; Clinical Record -&gt; Seclusion/Restraint -&gt; Seclusion/Restraint Report Utilities -&gt; WARD. S/R Mgmt Ward Report</t>
  </si>
  <si>
    <t>Ward/Team History - LOS, DRG and DXLS</t>
  </si>
  <si>
    <t>1005-E</t>
  </si>
  <si>
    <t>YSCENTMHX</t>
  </si>
  <si>
    <t>The system SHALL provide the ability to run an Inpatient Psychiatric history report of a ward sorted by team. This option will provide a full list of admits or discharges from the selected ward sorted by team. Patients may appear more than once if th</t>
  </si>
  <si>
    <t>The Ward/Team History - LOS, DRG and DXLS function allows the user to run an Inpatient Psychiatric history report of a ward sorted by team.</t>
  </si>
  <si>
    <t>Core Applications -&gt; Mental Health -&gt; Inpatient Features -&gt; Statistics -&gt; Ward/Team History - LOS, DRG and DXLS</t>
  </si>
  <si>
    <t>Work List</t>
  </si>
  <si>
    <t>1006-E</t>
  </si>
  <si>
    <t>YSCENWL</t>
  </si>
  <si>
    <t>The system SHALL provide the ability to generate and view an abbreviated list with DSM primary diagnosis and blank space. This is used as a work sheet.</t>
  </si>
  <si>
    <t>The Work List function allows the user to generate and view an abbreviated list with DSM primary diagnosis and blank space.</t>
  </si>
  <si>
    <t>Core Applications -&gt; Mental Health -&gt; Inpatient Features -&gt; Patient Lists -&gt; Work List</t>
  </si>
  <si>
    <t>Add a New Data Name</t>
  </si>
  <si>
    <t>TEMP-2885</t>
  </si>
  <si>
    <t>Microbiology Menu</t>
  </si>
  <si>
    <t>LRWU5</t>
  </si>
  <si>
    <t>The system SHALL provide the ability to add a new data name to File #63.</t>
  </si>
  <si>
    <t>Core Applications, Laboratory DHCP Menu, Microbiology Menu, Supervisor Menu option, Lab Liaison Menu option, Add a New Data Name</t>
  </si>
  <si>
    <t>Add a new Internal Name for an Antibiotic</t>
  </si>
  <si>
    <t>TEMP-2886</t>
  </si>
  <si>
    <t>LRWU7</t>
  </si>
  <si>
    <t>The system SHALL provide the ability to add a new internal name for an antibiotic.</t>
  </si>
  <si>
    <t>Core Applications, Laboratory DHCP Menu, Microbiology Menu, Supervisor Menu option, Lab Liaison Menu option, Add a new Internal Name for an Antibiotic</t>
  </si>
  <si>
    <t>Add a New WKLD Code to File</t>
  </si>
  <si>
    <t>TEMP-2887</t>
  </si>
  <si>
    <t>LRCAP CODE ADD</t>
  </si>
  <si>
    <t>The system SHALL provide the ability to create a new WKLD code.</t>
  </si>
  <si>
    <t>The WKLD CODE file (#64) cannot be edited directly. New codes (those requiring suffixes) which are not in the distributed file, can be added with this option. Codes are automatically generated for those procedures which are verified. However, this op</t>
  </si>
  <si>
    <t>Core Applications, Laboratory DHCP Menu, Microbiology Menu, Supervisor Menu option, Lab Liaison Menu option, Add a New WKLD Code to File</t>
  </si>
  <si>
    <t>Add/Edit Topography Specimen HL7 Code</t>
  </si>
  <si>
    <t>TEMP-2893</t>
  </si>
  <si>
    <t>LR LOINC LEDI HL7 CODE</t>
  </si>
  <si>
    <t>The system SHALL provide the ability to add or edit LEDI HL7 Codes.</t>
  </si>
  <si>
    <t>It is recommended that the user have a listing of LEDI HL7 Codes handy when adding or editing LEDI HL7 Codes.</t>
  </si>
  <si>
    <t>Core Applications, Laboratory DHCP Menu, Microbiology Menu, Supervisor Menu option, Lab Liaison Menu option, LOINC Main Menu option, Add/Edit Topography Specimen HL7 Code</t>
  </si>
  <si>
    <t>All Results for Selected Accessions</t>
  </si>
  <si>
    <t>TEMP-2896</t>
  </si>
  <si>
    <t>LRMIPLOG</t>
  </si>
  <si>
    <t>The system SHALL provide the ability to generate and prints all available results for selected accession numbers in microbiology. The format is the same as the Patient Report.</t>
  </si>
  <si>
    <t>Core Applications, Laboratory DHCP Menu, Microbiology Menu, Microbiology Print Menu, All Results for Selected Accessions</t>
  </si>
  <si>
    <t>Antibiotic Code Print</t>
  </si>
  <si>
    <t>TEMP-2908</t>
  </si>
  <si>
    <t>LA PRINT ANTIBIOTIC</t>
  </si>
  <si>
    <t>The system SHALL provide the ability to print a list of all the antibiotic codes associated with the VITEK.</t>
  </si>
  <si>
    <t>Core Applications, Laboratory DHCP Menu, Microbiology Menu, Microbiology Print Menu, Antibiotic Code Print</t>
  </si>
  <si>
    <t>AP Microfiche Archive</t>
  </si>
  <si>
    <t>TEMP-2910</t>
  </si>
  <si>
    <t>LA AP FICHE</t>
  </si>
  <si>
    <t>The system SHALL provide the ability to archive Anatomical Pathology Reports to a Microfiche.</t>
  </si>
  <si>
    <t>The tape drive must be previously defined and made ready before this option can be used.</t>
  </si>
  <si>
    <t>Core Applications, Laboratory DHCP Menu, Microbiology Menu, Supervisor Menu option, Lab Liaison Menu option, AP Microfiche Archive</t>
  </si>
  <si>
    <t>Archive Lab Monthly Workloads File 67.9</t>
  </si>
  <si>
    <t>TEMP-2915</t>
  </si>
  <si>
    <t>LRAR ARCHIVE 67.9</t>
  </si>
  <si>
    <t>The system SHALL provide the ability to archive data that meets the specified criteria.</t>
  </si>
  <si>
    <t>The data that meets the specified criteria moves to the ARCHIVED LAB MONTHLY WORKLOADS file (#67.99999).</t>
  </si>
  <si>
    <t>Core Applications, Laboratory DHCP Menu, Microbiology Menu, Supervisor Menu option, Lab Liaison Menu option, Archiving Menu Option, Archive Lab Monthly Workloads 67.9 Menu Option, Archive Lab Monthly Workloads File 67.9</t>
  </si>
  <si>
    <t>Archive Wkld Data File 64.1</t>
  </si>
  <si>
    <t>TEMP-2917</t>
  </si>
  <si>
    <t>LRAR ARCHIVE 64.1</t>
  </si>
  <si>
    <t>The system SHALL provide the ability to archive data from WKLD DATA file (#64.1). Data in the specified date range moves to the ARCHIVED WKLD DATA file (#64.19999).</t>
  </si>
  <si>
    <t>The “Select Entries to Archive 64.1” must b run before this (Archive Wkld Data File 64.1) option can be exercised. This option calls the FileMan Extract Tool to copy the data from the source file to the archived data file. All entries within the date</t>
  </si>
  <si>
    <t>Core Applications, Laboratory DHCP Menu, Microbiology Menu, Supervisor Menu option, Lab Liaison Menu option, Archiving Menu Option, Archive WKLD Data 64.1 Menu Option, Archive Wkld Data File 64.1</t>
  </si>
  <si>
    <t>Audit of Deleted/Edited Comments</t>
  </si>
  <si>
    <t>TEMP-2919</t>
  </si>
  <si>
    <t>LRDCOM</t>
  </si>
  <si>
    <t>The system SHALL provide the ability to generate and print a report which provides an audit of all comments that are deleted from “CH” subscripted results, for a specified period.</t>
  </si>
  <si>
    <t>The report may be for a single patient or for all patients. The time range entered corresponds to the specimen collection date.</t>
  </si>
  <si>
    <t>Core Applications, Laboratory DHCP Menu, Microbiology Menu, Supervisor Menu option, Supervisor’s Report Menu Option, Audit of Deleted/Edited Comments</t>
  </si>
  <si>
    <t>Automated Microbiology Menu</t>
  </si>
  <si>
    <t>TEMP-2921</t>
  </si>
  <si>
    <t>LA MI MENU</t>
  </si>
  <si>
    <t>The system SHALL provide the ability to access functions relating to the automating of (microbiology) instruments</t>
  </si>
  <si>
    <t>This menu houses the following optionsDownload a load list to an Instrument. Load Vitek Special Characters MicroScan Load Worklist (Build) Verify Micro Auto Data Vitek Load Worklist (Build)</t>
  </si>
  <si>
    <t>Core Application; Laboratory DHCP Menu; Microbiology Menu; Automated Microbiology Menu</t>
  </si>
  <si>
    <t>Batch Accessioning</t>
  </si>
  <si>
    <t>TEMP-2931</t>
  </si>
  <si>
    <t>LRMIBL</t>
  </si>
  <si>
    <t>The system SHALL provide the ability to accession any patient specimen for any test/procedure ordered, but to order only one test per specimen. The user may also accession a large number of identical types of specimens with the same test ordered.</t>
  </si>
  <si>
    <t>Once the site /specimen and test name have been entered, the specimen and test name entered is automatically assigned to each patient until the system is exited.</t>
  </si>
  <si>
    <t>Core Applications, Laboratory DHCP Menu, Microbiology Menu, Batch Accessioning</t>
  </si>
  <si>
    <t>Cancel Lab Archival Activity</t>
  </si>
  <si>
    <t>TEMP-2959</t>
  </si>
  <si>
    <t>LRAR CANCEL ARCHIVAL ACTIVITY</t>
  </si>
  <si>
    <t>The system SHALL provide the ability to cancel a lab archival activity. This function is on</t>
  </si>
  <si>
    <t>Should the user begin the archival process and then decide not to purge, The archival process may be canceled any time before the entries are purged. When the archival activity is canceled, the LAB ARCHIVAL ACTIVITY file (#95.11) reference to the arc</t>
  </si>
  <si>
    <t>Core Applications, Laboratory DHCP Menu, Microbiology Menu, Supervisor Menu option, Lab Liaison Menu option, Archiving Menu Option, Cancel Lab Archival Activity</t>
  </si>
  <si>
    <t>Change Instrument Run Mode</t>
  </si>
  <si>
    <t>TEMP-2960</t>
  </si>
  <si>
    <t>The system SHALL provide the ability to change the way the instrument identifies a sample; i.e., by accession, by load list.</t>
  </si>
  <si>
    <t>Core Applications, Laboratory DHCP Menu, Microbiology Menu, Supervisor Menu option, Lab Interface Menu, Change Instrument Run Mode</t>
  </si>
  <si>
    <t>Change Load/Work List Type</t>
  </si>
  <si>
    <t>TEMP-2961</t>
  </si>
  <si>
    <t>The system SHALL provide the ability to change the load/work list from load list to work list or vice versa.</t>
  </si>
  <si>
    <t>Core Applications, Laboratory DHCP Menu, Microbiology Menu, Supervisor Menu option, Change Load/Work List</t>
  </si>
  <si>
    <t>Changes in Verified Lab Data</t>
  </si>
  <si>
    <t>TEMP-2963</t>
  </si>
  <si>
    <t>LRUER</t>
  </si>
  <si>
    <t>The system SHALL provide the ability to track “CH” subscripted tests with comments containing specific verbiage which indicates that there has been a change in the verified data, for a specified period.</t>
  </si>
  <si>
    <t>The user has the option of selecting to track comments containing “reported incorrectly as” or “specimen rejected”. The user may choose to list the accessions with or without the deleted comments, with errors, and to include the list of tests ordered</t>
  </si>
  <si>
    <t>Core Applications, Laboratory DHCP Menu, Microbiology Menu, Supervisor Menu option, Changes in Verified Lab Data</t>
  </si>
  <si>
    <t>Check a Single Routine Size</t>
  </si>
  <si>
    <t>TEMP-2964</t>
  </si>
  <si>
    <t>LR INTEGRITY SINGLE</t>
  </si>
  <si>
    <t>The system SHALL provide the ability to check a routine against data stored in the LR ROUTINE INTEGRITY CHECKER file (#69.91).</t>
  </si>
  <si>
    <t>After the file has been loaded using LR INTEGRITY LOAD option, this option may be used to check for integrity of that routine. The size and ASCII value of the selected routine will be compared to the date in the file. A message will then display the</t>
  </si>
  <si>
    <t>Core Applications, Laboratory DHCP Menu, Microbiology Menu, Supervisor Menu option, Lab Liaison Menu option, LAB ROUTINE INTEGRITY MENU Option, Check a Single Routine Size</t>
  </si>
  <si>
    <t>Check Files for Inconsistencies</t>
  </si>
  <si>
    <t>TEMP-2965</t>
  </si>
  <si>
    <t>LRCHKFILES</t>
  </si>
  <si>
    <t>The system SHALL provide the ability to generate and print a report of potential inconsistencies in various files.</t>
  </si>
  <si>
    <t>The user had the option of electing to include warnings, and to only check those tests in file 60 that are orderable and/or printable,</t>
  </si>
  <si>
    <t>Core Applications, Laboratory DHCP Menu, Microbiology Menu, Supervisor Menu option, Lab Liaison Menu option, Check Files for Inconsistencies</t>
  </si>
  <si>
    <t>Check Patient and Lab Data Cross Pointers</t>
  </si>
  <si>
    <t>TEMP-2966</t>
  </si>
  <si>
    <t>LRCKPTR</t>
  </si>
  <si>
    <t>The system SHALL provide the ability to verify that the validity of the pointers between the patient data and the lab data.</t>
  </si>
  <si>
    <t>This routine will look at the cross pointers from the patient data and ensure that they are pointed to the correct (associated) lab data; and then look at the lab data entries to ensure that those pointers are directed to the correct patient data.</t>
  </si>
  <si>
    <t>Core Applications, Laboratory DHCP Menu, Microbiology Menu, Supervisor Menu option, Lab Liaison Menu option, Check Patient and Lab Data Cross Pointers</t>
  </si>
  <si>
    <t>Check the Lab Interface</t>
  </si>
  <si>
    <t>TEMP-2967</t>
  </si>
  <si>
    <t>LA 1103</t>
  </si>
  <si>
    <t>The system SHALL provide the ability to determine the status of the lab interface.</t>
  </si>
  <si>
    <t>Core Applications, Laboratory DHCP Menu, Microbiology Menu, Supervisor Menu option, Lab Interface Menu, Check the Lab Interface</t>
  </si>
  <si>
    <t>Clear Archived Lab Monthly Workloads File 67.99999</t>
  </si>
  <si>
    <t>TEMP-2968</t>
  </si>
  <si>
    <t>LRAR CLEAR 67.99999</t>
  </si>
  <si>
    <t>The system SHALL provide the ability to clears the archived data.</t>
  </si>
  <si>
    <t>All data is cleared from the ARCHIVED LAB MONTHLY WORKLOADS file (#67.99999).</t>
  </si>
  <si>
    <t>Core Applications, Laboratory DHCP Menu, Microbiology Menu, Supervisor Menu option, Lab Liaison Menu option, Archiving Menu Option, Archive Lab Monthly Workloads 67.9 Menu Option, Clear Archived Lab Monthly Workloads File 67.99999</t>
  </si>
  <si>
    <t>Clear Archived Wkld Data File 64.19999</t>
  </si>
  <si>
    <t>TEMP-2969</t>
  </si>
  <si>
    <t>LRAR CLEAR 64.19999</t>
  </si>
  <si>
    <t>The system SHALL provide the ability to delete the data in the archived data file (ARCHIVED WKLD DATA file (#64.19999)</t>
  </si>
  <si>
    <t>Core Applications, Laboratory DHCP Menu, Microbiology Menu, Supervisor Menu option, Lab Liaison Menu option, Archiving Menu Option, Archive WKLD Data 64.1 Menu Option, Clear Archived Wkld Data File 64.19999</t>
  </si>
  <si>
    <t>Clear Data from the LAR Global</t>
  </si>
  <si>
    <t>TEMP-2970</t>
  </si>
  <si>
    <t>LRAR ARCHIVE CLEAR</t>
  </si>
  <si>
    <t>The system SHALL provide the ability to temporarily remove data identified by the “Data found in the Search archive option” as being ready to be archived.</t>
  </si>
  <si>
    <t>Core Applications, Laboratory DHCP Menu, Microbiology Menu, Supervisor Menu option, Lab Liaison Menu option, Archiving Menu Option, Archive Lab Data 63 Option, Clear Data from the LAR Global</t>
  </si>
  <si>
    <t>Convert Archived Data to use NEW PERSON File</t>
  </si>
  <si>
    <t>TEMP-2980</t>
  </si>
  <si>
    <t>LRAR ARCHIVE NP CONVERSION</t>
  </si>
  <si>
    <t>The system SHALL provide the ability to find a patient’s archived data.</t>
  </si>
  <si>
    <t>After previously archived data is restored to the ^LAR global, this option should be run to convert any records that were not converted during the install of Laboratory V. 5.2. This option should be used before the data is moved back into the ^LR glo</t>
  </si>
  <si>
    <t>Core Applications, Laboratory DHCP Menu, Microbiology Menu, Supervisor Menu option, Lab Liaison Menu option, Archiving Menu Option, Archive Lab Data 63 Option, Convert Archived Data to Use NEW PERSON File</t>
  </si>
  <si>
    <t>DC.1.1.1 Identify and Maintain a Patient Record</t>
  </si>
  <si>
    <t>Count Accessioned Tests</t>
  </si>
  <si>
    <t>TEMP-2981</t>
  </si>
  <si>
    <t>LR COUNT ACC TESTS</t>
  </si>
  <si>
    <t>The system SHALL provide the ability to generate and print a report which provides a count of all tests by requesting area and cumulative totals for a given accession area, for a specified period.</t>
  </si>
  <si>
    <t>The report generated provides the information by “Counts by location” and “Counts by test.”</t>
  </si>
  <si>
    <t>Core Applications, Laboratory DHCP Menu, Microbiology Menu, Supervisor Menu option, Supervisor’s Report Menu Option, Count Accessioned Tests</t>
  </si>
  <si>
    <t>Cumulative Device Status</t>
  </si>
  <si>
    <t>TEMP-2987</t>
  </si>
  <si>
    <t>LRAC STATUS</t>
  </si>
  <si>
    <t>The system SHALL provide the ability to get the status of the cumulative for a particular device.</t>
  </si>
  <si>
    <t>When cumulative has been abnormally stopped, this display will give last printed location and patient for all devices used to print cumulative.</t>
  </si>
  <si>
    <t>Core Applications, Laboratory DHCP Menu, Microbiology Menu, Supervisor Menu option, Cumulative Menu option, Cumulative Device Status</t>
  </si>
  <si>
    <t>Cumulative Patient Report</t>
  </si>
  <si>
    <t>TEMP-2990</t>
  </si>
  <si>
    <t>LRMIPC</t>
  </si>
  <si>
    <t>The system SHALL provide the ability to generate and print the Cumulative patient report for a specific patient</t>
  </si>
  <si>
    <t>This report very similar to the General Report, and provides a comprehensive report of all microbiology tests, results, and status of tests for a specified patient for a specified date range.</t>
  </si>
  <si>
    <t>Core Applications, Laboratory DHCP Menu, Microbiology Menu, Microbiology Print Menu, Cumulative Patient Report</t>
  </si>
  <si>
    <t>Delete User Selected Lab Test/Patient Lists</t>
  </si>
  <si>
    <t>TEMP-3003</t>
  </si>
  <si>
    <t>LRUMDD</t>
  </si>
  <si>
    <t>The system SHALL provide the ability to deletes users who have not used option LRUMD since a specified date, from lab temporary print (File #69.2, Field #7)</t>
  </si>
  <si>
    <t>Core Applications, Laboratory DHCP Menu, Microbiology Menu, Supervisor Menu option, Lab Liaison Menu option, User Selected Lab Test/Patient List Edits Option, Delete User Selected Lab Test/Patient Lists</t>
  </si>
  <si>
    <t>Diagnostic Routine for Lab Reports file (64.5)</t>
  </si>
  <si>
    <t>TEMP-3005</t>
  </si>
  <si>
    <t>LRAC DIAG</t>
  </si>
  <si>
    <t>The system SHALL provide the ability to check the LAB REPORTS file (64.5) file for erroneous entries.</t>
  </si>
  <si>
    <t>When erroneous entries are identified, the system gives fatal and warning messages. Problems reported by this option can be fixed by editing the appropriate fields in the LAB REPORTS file (#64.5) or if necessary by the LRAC XREF option (LRAC XREF re-</t>
  </si>
  <si>
    <t>Core Applications, Laboratory DHCP Menu, Microbiology Menu, Supervisor Menu option, Cumulative Menu option, Diagnostic Routine for Lab Reports file (64.5)</t>
  </si>
  <si>
    <t>Direct Connect Auto-Instrument Start</t>
  </si>
  <si>
    <t>TEMP-3006</t>
  </si>
  <si>
    <t>The system SHALL provide the ability to view Auto Instruments (e.g., the Beckman CX5) that are not connected to the LSI.</t>
  </si>
  <si>
    <t>The [LRJOB] option may be used to view instruments that are on the LSI. NoteFor the Direct Connect Auto-Instrument Start option to work, the instrument must be connected to the PC to which the user is logged in. In other words, both the user and the</t>
  </si>
  <si>
    <t>Core Applications, Laboratory DHCP Menu, Microbiology Menu, Supervisor Menu option, Lab Interface Menu, Direct Connect Auto-Instrument Start</t>
  </si>
  <si>
    <t>Display Lab Universal interface Message</t>
  </si>
  <si>
    <t>TEMP-3014</t>
  </si>
  <si>
    <t>LA7 PRINT LAB UI MESSAGE</t>
  </si>
  <si>
    <t>The system SHALL provide the ability to select a range of messages, up to 20, for printing or displaying on a terminal.</t>
  </si>
  <si>
    <t>The Kernel Browser is used to display the message(s) when the display is on a terminal that supports screen handling. This functionality is now part of Kernel Alert processing.</t>
  </si>
  <si>
    <t>Core Applications, Laboratory DHCP Menu, Microbiology Menu, Supervisor Menu option, Lab Interface Menu, Lab Universal Interface Menu Option, Display Lab Universal interface Message</t>
  </si>
  <si>
    <t>Documentation of Lab Options</t>
  </si>
  <si>
    <t>TEMP-3020</t>
  </si>
  <si>
    <t>The system SHALL provide the ability to print all or part of the help frames (if available), for an individual option in a usable reference format.</t>
  </si>
  <si>
    <t>It will also display the description for the selected option.</t>
  </si>
  <si>
    <t>Core Applications, Laboratory DHCP Menu, Microbiology Menu, Supervisor Menu option, Documentation of Lab Options</t>
  </si>
  <si>
    <t>Domain Level Parameter Edit</t>
  </si>
  <si>
    <t>TEMP-3021</t>
  </si>
  <si>
    <t>LR7O PAR DOMAIN</t>
  </si>
  <si>
    <t>The system SHALL provide the ability to view and to edit the Domain Level Parameters</t>
  </si>
  <si>
    <t>Templates have been created for a number of parameters, to ensure a consistent format for displaying and editing parameters. This option allows the user to view the default values or local settings for any of these templates</t>
  </si>
  <si>
    <t>Core Applications; Laboratory DHCP Menu; Microbiology Menu; Supervisor Menu option; Lab Liaison Menu Option; OE/RR Interface Parameters Menu; Domain Level Parameter Edit</t>
  </si>
  <si>
    <t>Download Format for Intermec Printer</t>
  </si>
  <si>
    <t>TEMP-3041</t>
  </si>
  <si>
    <t>LR BARCODE FORMAT LOAD</t>
  </si>
  <si>
    <t>The system SHALL provide the ability to download the printer format for bar code accession labels.</t>
  </si>
  <si>
    <t>The routine for Intermec printers for the 1X3 format is LRLABAR. For al other printers labels, refer to routine LRLABEL6 for specifics.</t>
  </si>
  <si>
    <t>Core Applications, Laboratory DHCP Menu, Microbiology Menu, Supervisor Menu option, Lab Liaison Menu option, Download Format for Intermec Printer</t>
  </si>
  <si>
    <t>Download to Universal Interface</t>
  </si>
  <si>
    <t>TEMP-3042</t>
  </si>
  <si>
    <t>LA7 ADL SEND</t>
  </si>
  <si>
    <t>The system SHALL provide the ability to schedule a download for an accession or group of accessions by the Lab Universal Interface.</t>
  </si>
  <si>
    <t>The option creates messages containing orders for those instrument designated for auto downloading. This option can be used in those situations where accessions need to be re-downloaded because of changes to the auto instrument file setup, recovery f</t>
  </si>
  <si>
    <t>Core Applications, Laboratory DHCP Menu, Microbiology Menu, Supervisor Menu option, Lab Interface Menu, Lab Universal Interface Menu Option, Download to Universal Interface</t>
  </si>
  <si>
    <t>Edit a Lab Administration Schedule</t>
  </si>
  <si>
    <t>TEMP-3043</t>
  </si>
  <si>
    <t>LRXOSX1</t>
  </si>
  <si>
    <t>The system SHALL provide the ability to view schedules and to edit a lab schedule in the Administration Schedule used in the OE/RR interface.</t>
  </si>
  <si>
    <t>Core Applications, Laboratory DHCP Menu, Microbiology Menu, Supervisor Menu option, Lab Liaison Menu option, Edit a Lab Administration Schedule</t>
  </si>
  <si>
    <t>Edit Atomic Tests</t>
  </si>
  <si>
    <t>TEMP-3046</t>
  </si>
  <si>
    <t>LRDIEATOMIC</t>
  </si>
  <si>
    <t>The system SHALL provide the ability to edit fields in the LABORATORY TEST file (#60) for tests which are single valued.</t>
  </si>
  <si>
    <t>Core Applications, Laboratory DHCP Menu, Microbiology Menu, Supervisor Menu option, Edit Atomic Tests</t>
  </si>
  <si>
    <t>Edit Cosmic Tests</t>
  </si>
  <si>
    <t>TEMP-3056</t>
  </si>
  <si>
    <t>LRDIECOSMIC</t>
  </si>
  <si>
    <t>The system SHALL provide the ability to edit the parameters of test panels without using VA FileMan.</t>
  </si>
  <si>
    <t>Core Applications, Laboratory DHCP Menu, Microbiology Menu, Supervisor Menu option, Edit Cosmic Tests</t>
  </si>
  <si>
    <t>Edit HOSPITAL SITE Parameters</t>
  </si>
  <si>
    <t>TEMP-3059</t>
  </si>
  <si>
    <t>LRXOSX2</t>
  </si>
  <si>
    <t>The system SHALL provide the ability to edit the HOSPITAL SITE multiple of the LABORATORY SITE file (#69.9).</t>
  </si>
  <si>
    <t>The parameters edited here are used in the OE/RR interface to allow or restrict the use of multiple/continuous orders. It sets the parameters used in the Lab – CPRS interface, by location, to define the maximum number of days for continuous lab order</t>
  </si>
  <si>
    <t>Core Applications, Laboratory DHCP Menu, Microbiology Menu, Supervisor Menu option, Lab Liaison Menu option, Edit HOSPITAL SITE Parameters</t>
  </si>
  <si>
    <t>Edit Shipping Condition</t>
  </si>
  <si>
    <t>TEMP-3071</t>
  </si>
  <si>
    <t>LA7S EDIT 62.93</t>
  </si>
  <si>
    <t>The system SHALL provide the ability to enter a new environmental condition under which a specimen may be shipped or to edit the name of an existing environmental condition.</t>
  </si>
  <si>
    <t>These are the environmental conditions under which laboratory clinical specimens are shipped to another testing facility. Examples of environmental conditions are Refrigerated, Ambient Temperature, or Frozen</t>
  </si>
  <si>
    <t>Core Applications, Laboratory DHCP Menu, Microbiology Menu, Supervisor Menu option, Lab Liaison Menu option, Lab Shipping Management Menu Option, Edit Shipping Condition</t>
  </si>
  <si>
    <t>Edit Shipping Configuration</t>
  </si>
  <si>
    <t>TEMP-3072</t>
  </si>
  <si>
    <t>LA7S EDIT 62.9</t>
  </si>
  <si>
    <t>The system SHALL provide the ability to enter or to edit names of sending and/or collecting facilities.</t>
  </si>
  <si>
    <t>The user enters the name of the new facility or of the facility to be edited, and then specifies whether the facility is the host facility or collecting facility</t>
  </si>
  <si>
    <t>Core Applications, Laboratory DHCP Menu, Microbiology Menu, Supervisor Menu option, Lab Liaison Menu option, Lab Shipping Management Menu Option, Edit Shipping Configuration</t>
  </si>
  <si>
    <t>Edit Shipping Container</t>
  </si>
  <si>
    <t>TEMP-3073</t>
  </si>
  <si>
    <t>LA7S EDIT 62.91</t>
  </si>
  <si>
    <t>The system SHALL provide the ability to enter a new or to edit an existing name of a LAB SHIPPING CONTAINER.</t>
  </si>
  <si>
    <t>These shipping containers are used by the lab to ship specimens to/from other testing facilities. The user enters the name of the containers using a standard nomenclature, such as tube, plastic, 2ml.</t>
  </si>
  <si>
    <t>Core Applications, Laboratory DHCP Menu, Microbiology Menu, Supervisor Menu option, Lab Liaison Menu option, Lab Shipping Management Menu Option, Edit Shipping Container</t>
  </si>
  <si>
    <t>Edit Shipping Method</t>
  </si>
  <si>
    <t>TEMP-3074</t>
  </si>
  <si>
    <t>LA7S EDIT 62.92</t>
  </si>
  <si>
    <t>The system SHALL provide the ability to enter a new or to edit existing method of shipping</t>
  </si>
  <si>
    <t>The user enters the method and then specific carrier(e.g. via Fedex, ABC Courier Company, etc).</t>
  </si>
  <si>
    <t>Core Applications, Laboratory DHCP Menu, Microbiology Menu, Supervisor Menu option, Lab Liaison Menu option, Lab Shipping Management Menu Option, Edit Shipping Method</t>
  </si>
  <si>
    <t>Edit the Default Parameters Load/Work List</t>
  </si>
  <si>
    <t>TEMP-3075</t>
  </si>
  <si>
    <t>The system SHALL provide the ability to edit the Load/Work List default parameters of the Load/Work list file so that the preparation of load or work lists can reflect the way the tests are being done on the instrument or at the bench.</t>
  </si>
  <si>
    <t>Core Applications, Laboratory DHCP Menu, Microbiology Menu, Supervisor Menu option, Edit the Default Parameters Load/Work List</t>
  </si>
  <si>
    <t>Edit the Load/Work List Profile</t>
  </si>
  <si>
    <t>TEMP-3076</t>
  </si>
  <si>
    <t>LRLLE PRO</t>
  </si>
  <si>
    <t>The system SHALL provide the ability to modify the list of what tests are to be pulled from the accessions and be put on the load or work list.</t>
  </si>
  <si>
    <t>If tests are accessioned to the area associated with the load/work list but are not on the given profile, the tests will not appear on the load/work list. If a specimen is further indicated for a given test on the profile, only tests for the indicate</t>
  </si>
  <si>
    <t>Core Applications, Laboratory DHCP Menu, Microbiology Menu, Supervisor Menu option, Edit the Load/Work List Profile</t>
  </si>
  <si>
    <t>Electronic Catalog Information Entry</t>
  </si>
  <si>
    <t>TEMP-3083</t>
  </si>
  <si>
    <t>LA7S CATALOG ENTRY</t>
  </si>
  <si>
    <t>The system SHALL provide the ability to enter laboratory test information for the electronic catalog.</t>
  </si>
  <si>
    <t>Core Applications, Laboratory DHCP Menu, Microbiology Menu, Supervisor Menu option, Lab Liaison Menu option, Lab Shipping Management Menu Option, Electronic Catalog Menu Option, Electronic Catalog Information Entry</t>
  </si>
  <si>
    <t>Electronic Catalog Menu Option</t>
  </si>
  <si>
    <t>TEMP-3084</t>
  </si>
  <si>
    <t>The system SHALL provide the ability to maintain, produce, and print the laboratory test available for the COLLECTION facility to order.</t>
  </si>
  <si>
    <t>This menu houses the following optionsENT Electronic Catalog Information Entry IND View Individual Electronic Catalog Entry ALL Electronic Catalog Print</t>
  </si>
  <si>
    <t>Core Applications, Laboratory DHCP Menu, Microbiology Menu, Supervisor Menu option, Lab Liaison Menu option, Lab Shipping Management Menu Option, Electronic Catalog Menu Option</t>
  </si>
  <si>
    <t>Electronic Catalog Print</t>
  </si>
  <si>
    <t>TEMP-3085</t>
  </si>
  <si>
    <t>LA7S PRINT CATALOG</t>
  </si>
  <si>
    <t>The system SHALL provide the ability to view or print an individual entry in the Electronic Test Catalog..</t>
  </si>
  <si>
    <t>Core Applications, Laboratory DHCP Menu, Microbiology Menu, Supervisor Menu option, Lab Liaison Menu option, Lab Shipping Management Menu Option, Electronic Catalog Menu Option, Electronic Catalog Print</t>
  </si>
  <si>
    <t>Enter/Edit Medical Journal References</t>
  </si>
  <si>
    <t>TEMP-3095</t>
  </si>
  <si>
    <t>LRMIREF JOURNAL</t>
  </si>
  <si>
    <t>The system SHALL provide the ability to allow entry and editing of the MEDICAL JOURNAL REFERENCE file.</t>
  </si>
  <si>
    <t>Core Applications, Laboratory DHCP Menu, Microbiology Menu, References option, Enter/Edit Medical Journal References</t>
  </si>
  <si>
    <t>Enter/Edit Micro Journal References</t>
  </si>
  <si>
    <t>TEMP-3096</t>
  </si>
  <si>
    <t>LRMIREF MICRO</t>
  </si>
  <si>
    <t>The system SHALL provide the ability to allow entry and editing of journal references to the MICRO file.</t>
  </si>
  <si>
    <t>Core Applications, Laboratory DHCP Menu, Microbiology Menu, References option, Enter/Edit Micro Journal References</t>
  </si>
  <si>
    <t>Enter/Edit Predefined Lab Test Lists</t>
  </si>
  <si>
    <t>TEMP-3097</t>
  </si>
  <si>
    <t>LRUMDL</t>
  </si>
  <si>
    <t>The system SHALL provide the ability to enter or to edit Predefined Lab Test Lists</t>
  </si>
  <si>
    <t>The list generated is a default list of lab tests in the Lists “CH” subscript for users, especially physicians for their personal patient lists, and is not intended to be for chartable reports.</t>
  </si>
  <si>
    <t>Core Applications, Laboratory DHCP Menu, Microbiology Menu, Supervisor Menu option, Lab Liaison Menu option, User Selected Lab Test/Patient List Edits Option, Enter/Edit Predefined Lab Test Lists</t>
  </si>
  <si>
    <t>Extract VistA Lab Test Names -</t>
  </si>
  <si>
    <t>TEMP-3110</t>
  </si>
  <si>
    <t>The system SHALL provide the ability to extract VistA Lab Test Names (create a Local Master Observation File (LMOF) from your local LABORATORY TEST (#60) file) - by individual single test, by accession area, or for all tests.</t>
  </si>
  <si>
    <t>Only 'CH' subscripted test having a dataname and having a type of 'BOTH', 'INPUT' or 'OUTPUT' will be extracted. The LMOF file will use the vertical bar '|' as the field separator. The 1st. field is the test internal number and internal number of the</t>
  </si>
  <si>
    <t>Core Applications, Laboratory DHCP Menu, Microbiology Menu, Supervisor Menu option, Lab Liaison Menu option, LOINC Main Menu option, Extract VistA Lab Test Names</t>
  </si>
  <si>
    <t>File List for Lab</t>
  </si>
  <si>
    <t>TEMP-3116</t>
  </si>
  <si>
    <t>LRUCONTENTS</t>
  </si>
  <si>
    <t>The system SHALL provide the ability to print a list which shows a specified range of files. (This is usually used for lab packages.)</t>
  </si>
  <si>
    <t>Core Applications, Laboratory DHCP Menu, Microbiology Menu, Supervisor Menu option, Lab Liaison Menu option, File List for Lab</t>
  </si>
  <si>
    <t>Find LOINC for VistA Lab Test</t>
  </si>
  <si>
    <t>TEMP-3119</t>
  </si>
  <si>
    <t>LR LOINC LOOKUP</t>
  </si>
  <si>
    <t>The system SHALL provide the ability to find the LOINC CODE for a specific VistA Lab Test</t>
  </si>
  <si>
    <t>The user enters the VistA lab test name or number, then enters the specimen source. The system then confirms the LOINC code for the specified test.</t>
  </si>
  <si>
    <t>Core Applications, Laboratory DHCP Menu, Microbiology Menu, Supervisor Menu option, Lab Liaison Menu option, LOINC Main Menu option, LOINC Mapping Utility Menu Option, Find LOINC for VistA Lab Test</t>
  </si>
  <si>
    <t>Find Patient's Archived Data</t>
  </si>
  <si>
    <t>TEMP-3120</t>
  </si>
  <si>
    <t>LRAR ARCHIVE DATA</t>
  </si>
  <si>
    <t>Once data for a patient has been archived, the storage location of the archived data is saved with the patient’s non-archived data.</t>
  </si>
  <si>
    <t>Core Applications, Laboratory DHCP Menu, Microbiology Menu, Supervisor Menu option, Lab Liaison Menu option, Archiving Menu Option, Archive Lab Data 63 Option, Find Patient's Archived Data</t>
  </si>
  <si>
    <t>Force Cumulative Data to Permanent Page</t>
  </si>
  <si>
    <t>TEMP-3123</t>
  </si>
  <si>
    <t>LRAC FORCE</t>
  </si>
  <si>
    <t>Core Applications, Laboratory DHCP Menu, Microbiology Menu, Supervisor Menu option, Cumulative Menu option, Force Cumulative Data to Permanent Page</t>
  </si>
  <si>
    <t>Health Department Report</t>
  </si>
  <si>
    <t>TEMP-3143</t>
  </si>
  <si>
    <t>LR HEALTH DEPT</t>
  </si>
  <si>
    <t>The system SHALL provide the ability to generate and print a report for a range of days of all isolates (with patient name, address, etc.) for all organisms (fungus, AFB, parasite, etc.) that are reportable to the State Health Department.</t>
  </si>
  <si>
    <t>Core Applications, Laboratory DHCP Menu, Microbiology Menu, Microbiology Print Menu, Health Department Report</t>
  </si>
  <si>
    <t>Infection Control Survey Report</t>
  </si>
  <si>
    <t>TEMP-3151</t>
  </si>
  <si>
    <t>LRMISEZ</t>
  </si>
  <si>
    <t>The system SHALL provide the ability to generate and print a report which allows the user to identify increases in the number of a particular organism or the emergence and spread of a resistant organism.</t>
  </si>
  <si>
    <t>This report is primarily used by the Laboratory and Infection Control unit. The report contains patient information, specimen or collection sample, and all isolates regardless of whether or not they have a sensitivity. For a particular accession area</t>
  </si>
  <si>
    <t>Core Applications, Laboratory DHCP Menu, Microbiology Menu, Microbiology Print Menu, Infection Control Survey Report</t>
  </si>
  <si>
    <t>Infection Warning Edit</t>
  </si>
  <si>
    <t>TEMP-3152</t>
  </si>
  <si>
    <t>LR INF WARN</t>
  </si>
  <si>
    <t>The system SHALL provide the ability to edit the infection warning for a patient. The warning appears on all labels printed for this patient.</t>
  </si>
  <si>
    <t>The warning appears on all labels printed for this patient.</t>
  </si>
  <si>
    <t>Core Applications, Laboratory DHCP Menu, Microbiology Menu, Supervisor Menu option, Infection Warning Edit</t>
  </si>
  <si>
    <t>Initialize LAC Global &amp; X References</t>
  </si>
  <si>
    <t>TEMP-3154</t>
  </si>
  <si>
    <t>LRAC INITIALIZE</t>
  </si>
  <si>
    <t>The system SHALL provide the ability to begin actual charting of the daily cumulative.</t>
  </si>
  <si>
    <t>This function is used when the hospital is ready to begin actual charting of the daily cumulative. The function may be run multiple times to restart the page numbering during the testing phase of implementation. NOTE: The function should NEVER be run</t>
  </si>
  <si>
    <t>Core Applications, Laboratory DHCP Menu, Microbiology Menu, Supervisor Menu option, Cumulative Menu option, Initialize LAC Global &amp; X References</t>
  </si>
  <si>
    <t>Inquire to a Lab Administration Schedule</t>
  </si>
  <si>
    <t>TEMP-3155</t>
  </si>
  <si>
    <t>LRXOSX0</t>
  </si>
  <si>
    <t>The system SHALL provide the ability to inquire to the Administration Schedule file for schedules that apply to Laboratory orders used in the OE/RR interface.</t>
  </si>
  <si>
    <t>Core Applications, Laboratory DHCP Menu, Microbiology Menu, Supervisor Menu option, Lab Liaison Menu option, Inquire to a Lab Administration Schedule</t>
  </si>
  <si>
    <t>Inquire to Micro Journal References</t>
  </si>
  <si>
    <t>TEMP-3156</t>
  </si>
  <si>
    <t>LRMIREF MICRO I</t>
  </si>
  <si>
    <t>The system SHALL provide the ability to search journals for articles on a specified etiologic agent.</t>
  </si>
  <si>
    <t>Core Applications, Laboratory DHCP Menu, Microbiology Menu, References option, Inquire to Micro Journal References</t>
  </si>
  <si>
    <t>Lab Archival Activity Report</t>
  </si>
  <si>
    <t>TEMP-3175</t>
  </si>
  <si>
    <t>LRAR ARCHIVAL ACTIVITY REPORT</t>
  </si>
  <si>
    <t>The system SHALL provide the ability to print archival activity information.</t>
  </si>
  <si>
    <t>The archival activity generated includes archives, performed, purges, the status of each activity, and entries that were not moved. Entries (items in the source file) that were not moved are listed under “The following records in the file were not mo</t>
  </si>
  <si>
    <t>Core Applications, Laboratory DHCP Menu, Microbiology Menu, Supervisor Menu option, Lab Liaison Menu option, Archiving Menu Option, Lab Archival Activity Report</t>
  </si>
  <si>
    <t>Lab Bar Code Label Formatter</t>
  </si>
  <si>
    <t>TEMP-3176</t>
  </si>
  <si>
    <t>LR BAR CF</t>
  </si>
  <si>
    <t>The system SHALL provide the ability to format the labels for a particular label device.</t>
  </si>
  <si>
    <t>Core Applications, Laboratory DHCP Menu, Microbiology Menu, Supervisor Menu option, Lab Liaison Menu option, Lab Bar Code Label Formatter</t>
  </si>
  <si>
    <t>Lab Data LOINC Mapping</t>
  </si>
  <si>
    <t>TEMP-3178</t>
  </si>
  <si>
    <t>LR LOINC HISTORICAL MAPPER 63</t>
  </si>
  <si>
    <t>The system SHALL provide the ability to queue multiple tasks to LOINC map historical data in the LAB DATA (#63)</t>
  </si>
  <si>
    <t>It is recommended that this activity be carried out during off peak hours.</t>
  </si>
  <si>
    <t>Core Applications, Laboratory DHCP Menu, Microbiology Menu, Supervisor Menu option, Lab Liaison Menu option, LOINC Main Menu option, LOINC Mapping Utility Menu, LOINC Historical Mapping Menu Option, Lab Data LOINC Mapping</t>
  </si>
  <si>
    <t>Lab Error Trap Listing</t>
  </si>
  <si>
    <t>TEMP-3179</t>
  </si>
  <si>
    <t>LA ERR PRINT</t>
  </si>
  <si>
    <t>The system SHALL provide the ability to list system errors involving the Auto Instruments routines.</t>
  </si>
  <si>
    <t>This function provides the user with information which may be useful in relaying information to support personnel. When an error occurs [LABERR] routines stores the variables in the ^%ZTSK global. This option presents a list of errors contained in th</t>
  </si>
  <si>
    <t>Core Applications, Laboratory DHCP Menu, Microbiology Menu, Supervisor Menu option, Lab Interface Menu, Lab Error Trap Listing</t>
  </si>
  <si>
    <t>Lab Messaging File Integrity Checker</t>
  </si>
  <si>
    <t>TEMP-3182</t>
  </si>
  <si>
    <t>LA7 CHECK FILES</t>
  </si>
  <si>
    <t>The system SHALL provide the ability to a) check file integrity or b) fix file entries.</t>
  </si>
  <si>
    <t>Use of this option performs the following checks• Integrity of LA7 MESSAGE QUEUE file (#62.49). • Entries having proper cross-references and cross-references pointing to the correct entry. • Checks for bad entries. • Fixes bad entries. • Provides a p</t>
  </si>
  <si>
    <t>Core Applications, Laboratory DHCP Menu, Microbiology Menu, Supervisor Menu option, Lab Interface Menu, Lab Universal Interface Menu Option, Lab Messaging File Integrity Checker</t>
  </si>
  <si>
    <t>Lab Monthly Workloads</t>
  </si>
  <si>
    <t>TEMP-3183</t>
  </si>
  <si>
    <t>LRARCAM4</t>
  </si>
  <si>
    <t>The system SHALL provide the ability to generate a report based on treating specialty codes.</t>
  </si>
  <si>
    <t>This report is derived from the LAB MONTHLY WORKLOADS file (#67.99999).</t>
  </si>
  <si>
    <t>Core Applications, Laboratory DHCP Menu, Microbiology Menu, Supervisor Menu option, Lab Liaison Menu option, Archiving Menu Option, Workload Reports from Archived Files Option, Lab Monthly Workloads</t>
  </si>
  <si>
    <t>Lab Point of Care Setup</t>
  </si>
  <si>
    <t>TEMP-3185</t>
  </si>
  <si>
    <t>LA7 POC SETUP</t>
  </si>
  <si>
    <t>The system SHALL provide the ability to configure and setup the Lab HL7 Point of Care interface.</t>
  </si>
  <si>
    <t>It provides the means for configuring the various files related to receiving and processing POC test results in the VistA Laboratory package. When the three main files relating to this interface are configured, printed reports for all four provide a</t>
  </si>
  <si>
    <t>Core Applications, Laboratory DHCP Menu, Microbiology Menu, Supervisor Menu option, Lab Interface Menu, Lab Universal Interface Menu Option, Lab Point of Care Setup</t>
  </si>
  <si>
    <t>Lab Tests and CPT Report</t>
  </si>
  <si>
    <t>TEMP-3197</t>
  </si>
  <si>
    <t>LRBE PANEL CPT REPORT</t>
  </si>
  <si>
    <t>The system SHALL provide the ability to generate and print a list of tests and/or CPT codes</t>
  </si>
  <si>
    <t>The user selects from one of the following1 Single Test Look-up 2 List Panels Only 3 List All Test</t>
  </si>
  <si>
    <t>Core Applications, Laboratory DHCP Menu, Microbiology Menu, Supervisor Menu option, Lab Liaison Menu option, Lab Tests and CPT Report</t>
  </si>
  <si>
    <t>Lab Tests With/Without Result NLT Codes Print</t>
  </si>
  <si>
    <t>TEMP-3198</t>
  </si>
  <si>
    <t>LR LOINC PRINT RESULT NLT</t>
  </si>
  <si>
    <t>The system SHALL provide the ability to print a list of Lab Tests with or without Result NLT Codes. Lab tests must have a Result NLT Code before it is mapped to a LOINC code</t>
  </si>
  <si>
    <t>The user may use the Link Result NLT Manual option under the National Laboratory File menu to enter or edit a Result NLT Code.</t>
  </si>
  <si>
    <t>Core Applications, Laboratory DHCP Menu, Microbiology Menu, Supervisor Menu option, Lab Liaison Menu option, LOINC Main Menu option, Lab Tests With/Without Result NLT Codes Print</t>
  </si>
  <si>
    <t>Lab Universal Interface Setup</t>
  </si>
  <si>
    <t>TEMP-3200</t>
  </si>
  <si>
    <t>LA7 UI SETUP</t>
  </si>
  <si>
    <t>The system SHALL provide the ability to configure Lab Universal Interface entries (LAUI*) in the LA7 MESSAGE PARAMETER file (#62.48), and corresponding entries in the AUTO INSTRUMENT file (#62.4), which use the Lab Universal Interface.</t>
  </si>
  <si>
    <t>It also allows editing of fields pertaining to Laboratory UI only. This option is located on ‘Lab Universal Interface Menu [LA7 MAIN MENU] menu.</t>
  </si>
  <si>
    <t>Core Applications, Laboratory DHCP Menu, Microbiology Menu, Supervisor Menu option, Lab Interface Menu, Lab Universal Interface Menu Option, Lab Universal Interface Setup</t>
  </si>
  <si>
    <t>Lab Zebra Label Utility</t>
  </si>
  <si>
    <t>TEMP-3201</t>
  </si>
  <si>
    <t>LR BAR ZEBRA UTILITY</t>
  </si>
  <si>
    <t>Core Applications, Laboratory DHCP Menu, Microbiology Menu, Supervisor Menu option, Lab Liaison Menu option, Lab Zebra Label Utility</t>
  </si>
  <si>
    <t>LEDI Setup</t>
  </si>
  <si>
    <t>TEMP-3203</t>
  </si>
  <si>
    <t>LA7V SETUP</t>
  </si>
  <si>
    <t>The system SHALL provide the ability to add/edit setup for the host and/or the collection labs.</t>
  </si>
  <si>
    <t>The options presented for configuration for the particular institution includes - Enter a '1' to create the HL7 environment along with the Auto-Instrument and LA7 Message Configuration. Enter a '2' to create the link between the HOST and COLLECTION l</t>
  </si>
  <si>
    <t>Core Applications, Laboratory DHCP Menu, Microbiology Menu, Supervisor Menu option, Lab Liaison Menu option, Lab Shipping Management Menu Option, LEDI Setup</t>
  </si>
  <si>
    <t>Link Result NLT Manual</t>
  </si>
  <si>
    <t>TEMP-3205</t>
  </si>
  <si>
    <t>LR7O MAN RESULT NLT</t>
  </si>
  <si>
    <t>The system SHALL provide the ability to manually select an Atomic test and assign a RESULT NLT CODE.</t>
  </si>
  <si>
    <t>This option may also be used to change or delete RESULT NLT CODES. RESULT NLT CODES are used by the NLT Mapping to LOINC software to identify test names; and the RESULT NLT CODE may also be linked to local test names. The Link Result NLT Manual may a</t>
  </si>
  <si>
    <t>Core Applications, Laboratory DHCP Menu, Microbiology Menu, Supervisor Menu option, Lab Liaison Menu option, LOINC Main Menu option, National Laboratory File Menu Option, Link Result NLT Manual</t>
  </si>
  <si>
    <t>List of Patients by Location for Cumulative Report</t>
  </si>
  <si>
    <t>TEMP-3209</t>
  </si>
  <si>
    <t>LRAC LIST</t>
  </si>
  <si>
    <t>The system SHALL provide the ability to generate and print a report that lists patients that are in the queue to receive cumulative, on a given day, sorted by location.</t>
  </si>
  <si>
    <t>This option is useful when a reprint of the cumulative is required.</t>
  </si>
  <si>
    <t>Core Applications, Laboratory DHCP Menu, Microbiology Menu, Supervisor Menu option, Cumulative Menu option, List of Patients by Location for Cumulative Report</t>
  </si>
  <si>
    <t>Listing of Laboratory Menus/Options</t>
  </si>
  <si>
    <t>TEMP-3212</t>
  </si>
  <si>
    <t>LROPTLST</t>
  </si>
  <si>
    <t>The system SHALL provide the ability to print a listing of options for a given menu (The listing is not displayed onscreen.)</t>
  </si>
  <si>
    <t>This option lists all of the options for that menu, including any submenus, and may be used as a checklist of options tested. The listing will provide the menu text, option name (Program name if any) and the description of the option from OPTION file</t>
  </si>
  <si>
    <t>Core Applications, Laboratory DHCP Menu, Microbiology Menu, Supervisor Menu option, Listing of Laboratory Menus/Options</t>
  </si>
  <si>
    <t>LMIP Reports/Data Collection Menu option</t>
  </si>
  <si>
    <t>TEMP-3213</t>
  </si>
  <si>
    <t>The system SHALL provide the ability to access various functions related to collection and reporting LMIP data, as well as the printing of several reports</t>
  </si>
  <si>
    <t>NoteThis menu should be controlled by the Laboratory Information Manager or the Chief Technologist. Functions performed by this menu have national impact. This menu houses the following options1 PHASE 1Move data from 64.1 to 67.9. 2 PHASE 2Collect da</t>
  </si>
  <si>
    <t>Core Applications, Laboratory DHCP Menu, Microbiology Menu, Select Automated Microbiology Menu Option, Lab Statistics Menu Option, LMIP Reports/Data Collection Menu option</t>
  </si>
  <si>
    <t>Load Integrity File</t>
  </si>
  <si>
    <t>TEMP-3214</t>
  </si>
  <si>
    <t>LR INTEGRITY LOAD</t>
  </si>
  <si>
    <t>The system SHALL provide the ability to load L* routines into LR ROUTINE INTEGRITY CHECKER file (#69.91).</t>
  </si>
  <si>
    <t>This option is sensitive to the version number of the routine located on the second line of each routine. Once a version number has been selected, each routine will be checked for that version number. If the routine begins with a “L” and has the corr</t>
  </si>
  <si>
    <t>Core Applications, Laboratory DHCP Menu, Microbiology Menu, Supervisor Menu option, Lab Liaison Menu option, LAB ROUTINE INTEGRITY MENU Option, Load Integrity File</t>
  </si>
  <si>
    <t>Load Vitek Special Characters</t>
  </si>
  <si>
    <t>TEMP-3215</t>
  </si>
  <si>
    <t>LA MI SPECIAL CHARCTER LOAD</t>
  </si>
  <si>
    <t>The system SHALL provide the ability to add drug codes with card codes of “@^?” which cannot be added through FileMan.</t>
  </si>
  <si>
    <t>This routine (LRMICRA) will prompt the auto instrument entry, the card type, and then step through the drug nodes displaying the entered code. You can enter the code or press return to accept the default. The routine will either continue, when the re</t>
  </si>
  <si>
    <t>Core Applications, Laboratory DHCP Menu, Microbiology Menu, Select Automated Microbiology Menu Option, Load Vitek Special Characters</t>
  </si>
  <si>
    <t>Location Level Parameter Edit</t>
  </si>
  <si>
    <t>TEMP-3216</t>
  </si>
  <si>
    <t>LR7O PAR LOC</t>
  </si>
  <si>
    <t>The system SHALL provide the ability to view and to edit the Location Level Parameters</t>
  </si>
  <si>
    <t>Templates have been created for a number of parameters, to ensure a consistent format for displaying and editing parameters. This option allows the user to view the default values or local settings for any of these templates.</t>
  </si>
  <si>
    <t>Core Applications; Laboratory DHCP Menu; Microbiology Menu; Supervisor Menu option; Lab Liaison Menu Option; OE/RR Interface Parameters Menu; Location Level Parameter Edit</t>
  </si>
  <si>
    <t>LOINC Main Menu option</t>
  </si>
  <si>
    <t>TEMP-3221</t>
  </si>
  <si>
    <t>The system SHALL provide the ability to access functions which assist in the mapping of NLT codes to the LOINC codes.</t>
  </si>
  <si>
    <t>This menu houses the following options1 Specimen HL7 Codes Print 2 Topography Print With/Without LEDI HL7 Codes 3 Add/Edit Topography Specimen HL7 Code 4 Lab Tests With/Without Result NLT Codes Print 5 National Laboratory File . . 6 Extract VistA Lab</t>
  </si>
  <si>
    <t>Core Applications, Laboratory DHCP Menu, Microbiology Menu, Supervisor Menu option, Lab Liaison Menu option, LOINC Main Menu option</t>
  </si>
  <si>
    <t>Long Form Accession List for Microbiology</t>
  </si>
  <si>
    <t>TEMP-3224</t>
  </si>
  <si>
    <t>LRMIACC1</t>
  </si>
  <si>
    <t>The system SHALL provide the ability to generate and print a detailed list of accessions by accession area, for a specified period. The system SHALL provide the ability to differs from the Long Form Accession List option in that it is specifically fo</t>
  </si>
  <si>
    <t>The list produces a complete listing of accessions for a range of dates or a range of accession numbers. The user can opt to print only a specific test and/or only incomplete entries. The status of each test for an accession is also given. The long a</t>
  </si>
  <si>
    <t>Core Applications, Laboratory DHCP Menu, Microbiology Menu, Long Form Accession List for Microbiology</t>
  </si>
  <si>
    <t>Loop thru LR INTEGRITY</t>
  </si>
  <si>
    <t>TEMP-3226</t>
  </si>
  <si>
    <t>LR INTEGRITY LOOP</t>
  </si>
  <si>
    <t>The system SHALL provide the ability to select a version number, starting routine and a ending routine to be check for integrity.</t>
  </si>
  <si>
    <t>This option uses the LR ROUTINE INTEGRITY CHECKER file (#69.91). After entering your selection the option will loop through the file printing a “.” for every record checked. When a routine fails the integrity checked it is printed out.</t>
  </si>
  <si>
    <t>Core Applications, Laboratory DHCP Menu, Microbiology Menu, Supervisor Menu option, Lab Liaison Menu option, LAB ROUTINE INTEGRITY MENU Option, Loop thru LR INTEGRITY</t>
  </si>
  <si>
    <t>Manual Linking of File 60 to 64</t>
  </si>
  <si>
    <t>TEMP-3228</t>
  </si>
  <si>
    <t>LR7O 60-64 MANUAL</t>
  </si>
  <si>
    <t>The system SHALL provide the ability to manually link the LABORATORY TESTS file (#60) to WKLD CODES file (#64).</t>
  </si>
  <si>
    <t>This option loops through the entries in LABORATORY TEST file (#60) in alphabetical order and allows the user to link its entries with appropriate entries in WKLD CODE file (#64). This process needs to be done prior to the installation of OE/RR V. 3.</t>
  </si>
  <si>
    <t>Core Applications, Laboratory DHCP Menu, Microbiology Menu, Supervisor Menu option, Lab Liaison Menu option, LOINC Main Menu option, National Laboratory File Menu Option, Manual Linking of File 60 to 64</t>
  </si>
  <si>
    <t>Manual Queuing of Cumulative</t>
  </si>
  <si>
    <t>TEMP-3229</t>
  </si>
  <si>
    <t>LRAC MANUAL</t>
  </si>
  <si>
    <t>The system SHALL provide the ability to run the cumulative, if the cumulative is not being automatically run through the LRTASK CUM option(s).</t>
  </si>
  <si>
    <t>Core Applications, Laboratory DHCP Menu, Microbiology Menu, Supervisor Menu option, Cumulative Menu option, Manual Queuing of Cumulative</t>
  </si>
  <si>
    <t>Manual Queuing of Fileroom Cum</t>
  </si>
  <si>
    <t>TEMP-3230</t>
  </si>
  <si>
    <t>LRAC MANUAL FILEROON CUM</t>
  </si>
  <si>
    <t>The system SHALL provide the ability to manually activate the LRTASK CUM FILEROOM if automatic printing of the FILEROOM cum has not been scheduled via the LRTASK CUM FILEROOM option.</t>
  </si>
  <si>
    <t>These options should never be tasked since several prompts are presented which require responses. When configured properly, this option will allow the printing of the file room cum on at a separate time from the inpatient cums.</t>
  </si>
  <si>
    <t>Core Applications, Laboratory DHCP Menu, Microbiology Menu, Supervisor Menu option, Cumulative Menu option, Manual Queuing of Fileroom Cum</t>
  </si>
  <si>
    <t>Manually Compile WKLD and Workload Counts</t>
  </si>
  <si>
    <t>TEMP-3232</t>
  </si>
  <si>
    <t>LR WKLD MANUAL</t>
  </si>
  <si>
    <t>The system SHALL provide the ability to manually compile wkld and workload counts for a specific time period</t>
  </si>
  <si>
    <t>If the LRTASK NIGHTY option did not run for any day during the report period, the user may use this option (Manually Compile WKLD and Workload Counts) to manually compile WKLD and workload counts prior to printing reports for the specific time period</t>
  </si>
  <si>
    <t>Core Applications, Laboratory DHCP Menu, Microbiology Menu, Supervisor Menu option, Lab Liaison Menu option, Manually Compile WKLD and Workload Counts</t>
  </si>
  <si>
    <t>Map Lab Tests to Default LOINC Code</t>
  </si>
  <si>
    <t>TEMP-3233</t>
  </si>
  <si>
    <t>LR LOINC MAP DEFAULT</t>
  </si>
  <si>
    <t>The system SHALL provide the ability to map a single test to a Default LOINC code.</t>
  </si>
  <si>
    <t>User must first identify the code to be mapped, then the result NLT (workload procedure code) for that test. The user then has the option of reviewing possible LOINC code matches or of entering the LOINC code/name, and can select one from the list of</t>
  </si>
  <si>
    <t>Core Applications, Laboratory DHCP Menu, Microbiology Menu, Supervisor Menu option, Lab Liaison Menu option, LOINC Main Menu option, Map Lab Tests to Default LOINC Code</t>
  </si>
  <si>
    <t>Map Lab Tests to LOINC</t>
  </si>
  <si>
    <t>TEMP-3234</t>
  </si>
  <si>
    <t>The system SHALL provide the ability to map VISTA lab tests to LOINC codes.</t>
  </si>
  <si>
    <t>The user first enters the Result NLT Code for a lab test and/or LEDI HL7 Code for a specimen so that the test can be mapped to a LOINC code</t>
  </si>
  <si>
    <t>Core Applications, Laboratory DHCP Menu, Microbiology Menu, Supervisor Menu option, Lab Liaison Menu option, LOINC Main Menu option, Map Lab Tests to LOINC</t>
  </si>
  <si>
    <t>Map Lab Tests to LOINC Codes</t>
  </si>
  <si>
    <t>TEMP-3235</t>
  </si>
  <si>
    <t>LR LOINC MAP</t>
  </si>
  <si>
    <t>Core Applications, Laboratory DHCP Menu, Microbiology Menu, Supervisor Menu option, Lab Liaison Menu option, LOINC Main Menu option, Map Lab Tests to LOINC Codes</t>
  </si>
  <si>
    <t>Map/Unmap Antimicrobial Default LOINC Code</t>
  </si>
  <si>
    <t>TEMP-3236</t>
  </si>
  <si>
    <t>LR LOINC MAP ANTIMICROBIAL</t>
  </si>
  <si>
    <t>The system SHALL provide the ability to map a single Antimicrobial to a Default LOINC code.</t>
  </si>
  <si>
    <t>User must first identify the Antimicrobial (SUSCEPTIBILITY NUMBER, or NAME, or INTERNAL NAME, or ABBREVIATION) that is to be mapped. The user is advised if the antimicrobial is already mapped to a default, must confirm that he/she wishes to edit/dele</t>
  </si>
  <si>
    <t>Core Applications, Laboratory DHCP Menu, Microbiology Menu, Supervisor Menu option, Lab Liaison Menu option, LOINC Main Menu option, Map/Unmap Antimicrobial Default LOINC Code</t>
  </si>
  <si>
    <t>Microbiology Print Menu</t>
  </si>
  <si>
    <t>TEMP-3241</t>
  </si>
  <si>
    <t>LRMIP</t>
  </si>
  <si>
    <t>The system SHALL provide the ability to access the Microbiology print options.</t>
  </si>
  <si>
    <t>This menu houses the following optionsAll results for selected accessions Antibiotic Code Print Cumulative patient report Health Department report Infection control survey report Long form accession list Microbiology Trend Report Organism Code Print</t>
  </si>
  <si>
    <t>Core Application; Laboratory DHCP Menu; Microbiology Menu; Microbiology Print Menu</t>
  </si>
  <si>
    <t>Microbiology Trend Report</t>
  </si>
  <si>
    <t>TEMP-3242</t>
  </si>
  <si>
    <t>LRMITS</t>
  </si>
  <si>
    <t>The system SHALL provide the ability to generate and print the Microbiology Trend Report.</t>
  </si>
  <si>
    <t>The Microbiology Trend Report [LRMITS] option sorts and prints the ‘Antimicrobial Trend Report’ by DIVISION. This report is used to compare counts of organisms and patterns of antibiotic susceptibility. Different types of reports can be generated. Th</t>
  </si>
  <si>
    <t>Core Applications, Laboratory DHCP Menu, Microbiology Menu, Microbiology Print Menu, Microbiology Trend Report</t>
  </si>
  <si>
    <t>MicroScan Load Worklist (Build)</t>
  </si>
  <si>
    <t>TEMP-3243</t>
  </si>
  <si>
    <t>LA MI MICROSCAN L/W BUILD</t>
  </si>
  <si>
    <t>The system SHALL provide the ability to build the MicroScan worklist</t>
  </si>
  <si>
    <t>The user must correlate the microbiology accession number with the DMS panel number for all accessions to be properly downloaded.</t>
  </si>
  <si>
    <t>Core Applications, Laboratory DHCP Menu, Microbiology Menu, Select Automated Microbiology Menu Option, MicroScan Load Worklist (Build)</t>
  </si>
  <si>
    <t>Modify an Existing Data Name</t>
  </si>
  <si>
    <t>TEMP-3246</t>
  </si>
  <si>
    <t>LRWU6</t>
  </si>
  <si>
    <t>The system SHALL provide the ability to edit an existing data name.</t>
  </si>
  <si>
    <t>Core Applications, Laboratory DHCP Menu, Microbiology Menu, Supervisor Menu option, Lab Liaison Menu option, Modify an Existing Data Name</t>
  </si>
  <si>
    <t>Modify LOINC Historical Mapping</t>
  </si>
  <si>
    <t>TEMP-3247</t>
  </si>
  <si>
    <t>LR LOINC HISTORICAL MODIFY</t>
  </si>
  <si>
    <t>The system SHALL provide the ability to manage how specific Data Names will be mapped to LOINC Codes for historical data.</t>
  </si>
  <si>
    <t>The user is able to override file definitions to correct past LOINC mappings. The user selects the CH subscripted test, indicate the suffix to be used, and indicate if this suffix should override previous LOINC Mapping. Notea) This option will REMAP</t>
  </si>
  <si>
    <t>Core Applications, Laboratory DHCP Menu, Microbiology Menu, Supervisor Menu option, Lab Liaison Menu option, LOINC Main Menu option, LOINC Mapping Utility Menu, LOINC Historical Mapping Menu Option, Modify LOINC Historical Mapping</t>
  </si>
  <si>
    <t>Mumps A Index of the LAB REPORTS File</t>
  </si>
  <si>
    <t>TEMP-3258</t>
  </si>
  <si>
    <t>eLRAC A</t>
  </si>
  <si>
    <t>The system SHALL provide the ability to do a re-cross reference the mumps “A” index on the Lab Test subfield of the LAB REPORTS file (#64.5).</t>
  </si>
  <si>
    <t>The “A” cross reference contains reference ranges, critical ranges, and units from the LABORATORY TEST file (#60).</t>
  </si>
  <si>
    <t>Core Applications, Laboratory DHCP Menu, Microbiology Menu, Supervisor Menu option, Cumulative Menu option, Re-cross Reference Indexes in LAB REPORTS File Menu Option, Mumps A Index of the LAB REPORTS File</t>
  </si>
  <si>
    <t>Mumps A, AC, &amp; AR Indexes of the LAB REPORTS File</t>
  </si>
  <si>
    <t>TEMP-3257</t>
  </si>
  <si>
    <t>LRAC A AC AR</t>
  </si>
  <si>
    <t>The system SHALL provide the ability to do a re-cross reference on the “A” and “AR” indexes of the Lab Test subfield and the “AC” index of the Test Location subfield within the LAB REPORTS file (#64.5).</t>
  </si>
  <si>
    <t>All three indexes are re-cross referenced.</t>
  </si>
  <si>
    <t>Core Applications, Laboratory DHCP Menu, Microbiology Menu, Supervisor Menu option, Cumulative Menu option, Re-cross Reference Indexes in LAB REPORTS File Menu Option, Mumps A, AC, &amp; AR Indexes of the LAB REPORTS File</t>
  </si>
  <si>
    <t>Mumps AC Index of the LAB REPORTS File</t>
  </si>
  <si>
    <t>TEMP-3259</t>
  </si>
  <si>
    <t>LRAC AC</t>
  </si>
  <si>
    <t>The system SHALL provide the ability to do a re-cross reference on the mumps “AC” index on the Test Location subfield of the LAB REPORTS file (#64.5).</t>
  </si>
  <si>
    <t>The “AC” cross reference is to identify the tests in the file that have data names (atomic tests) in the LAB DATA file (#63).</t>
  </si>
  <si>
    <t>Core Applications, Laboratory DHCP Menu, Microbiology Menu, Supervisor Menu option, Cumulative Menu option, Re-cross Reference Indexes in LAB REPORTS File Menu Option, Mumps AC Index of the LAB REPORTS File</t>
  </si>
  <si>
    <t>Mumps AR Index of the LAB REPORTS File</t>
  </si>
  <si>
    <t>TEMP-3260</t>
  </si>
  <si>
    <t>LRAC AR</t>
  </si>
  <si>
    <t>The system SHALL provide the ability to do a re-cross reference on the mumps “AR” index on the Lab Test subfield of the LAB REPORTS file (#64.5).</t>
  </si>
  <si>
    <t>The “AR” cross reference holds the site/specimen for each test in the file.</t>
  </si>
  <si>
    <t>Core Applications, Laboratory DHCP Menu, Microbiology Menu, Supervisor Menu option, Cumulative Menu option, Re-cross Reference Indexes in LAB REPORTS File Menu Option, Mumps AR Index of the LAB REPORTS File</t>
  </si>
  <si>
    <t>NLT-LOINC Codes Print</t>
  </si>
  <si>
    <t>TEMP-3264</t>
  </si>
  <si>
    <t>The system SHALL provide the ability to print a list of LOINC codes in the NATIONAL LABORATORY TEST file (#64).</t>
  </si>
  <si>
    <t>The NLT and the corresponding LOINC code are printed. Only entries with LOINC codes are printed.</t>
  </si>
  <si>
    <t>Core Applications, Laboratory DHCP Menu, Microbiology Menu, Supervisor Menu option, Lab Liaison Menu option, LOINC Main Menu option, LOINC Mapping Utility Menu Option, NLT-LOINC Codes Print</t>
  </si>
  <si>
    <t>Organism Code Print</t>
  </si>
  <si>
    <t>TEMP-3273</t>
  </si>
  <si>
    <t>LA PRINT ORGANISM</t>
  </si>
  <si>
    <t>The system SHALL provide the ability to generate and print a list of all the organism codes associated with the VITEK.</t>
  </si>
  <si>
    <t>Core Applications, Laboratory DHCP Menu, Microbiology Menu, Microbiology Print Menu, Organism Code Print</t>
  </si>
  <si>
    <t>Package Level Parameter Edit</t>
  </si>
  <si>
    <t>TEMP-3275</t>
  </si>
  <si>
    <t>LR7O PAR PKG</t>
  </si>
  <si>
    <t>The system SHALL provide the ability to view and to edit the Package Level Parameters</t>
  </si>
  <si>
    <t>Core Applications; Laboratory DHCP Menu; Microbiology Menu; Supervisor Menu option; Lab Liaison Menu Option; OE/RR Interface Parameters Menu; Package Level Parameter Edit</t>
  </si>
  <si>
    <t>Patient Lab Discharge Summary (Manual)</t>
  </si>
  <si>
    <t>TEMP-3283</t>
  </si>
  <si>
    <t>LRAC DISCHARGE</t>
  </si>
  <si>
    <t>The system SHALL provide the ability to generate and print a discharge summary of laboratory results for a single patient for a specific episode of care or a specific period of time; or for episodes of care for multiple patients whose discharge dates</t>
  </si>
  <si>
    <t>The report is similar in format to the Full Patient Summary and the Cumulative report. Only lab results that fall within the period selected will be shown on the report.</t>
  </si>
  <si>
    <t>Core Applications, Laboratory DHCP Menu, Microbiology Menu, Supervisor Menu option, Cumulative Menu option, Patient Lab Discharge Summary (Manual)</t>
  </si>
  <si>
    <t>Patient Report</t>
  </si>
  <si>
    <t>TEMP-3285</t>
  </si>
  <si>
    <t>LRMIPSZ</t>
  </si>
  <si>
    <t>The system SHALL provide the ability to generate and print a comprehensive report of microbiology data by selecting either patient or accession.</t>
  </si>
  <si>
    <t>If results are looked up by patient, the report will show all microbiology tests ordered on the specified patient, verified result of those tests, and the status of each test. The results may also be looked up by the accession number.</t>
  </si>
  <si>
    <t>Core Applications, Laboratory DHCP Menu, Microbiology Menu, Microbiology Print Menu, Patient Report</t>
  </si>
  <si>
    <t>Print a Single LOINC CODE</t>
  </si>
  <si>
    <t>TEMP-3303</t>
  </si>
  <si>
    <t>LR LOINC PRINT LOINC CODE</t>
  </si>
  <si>
    <t>The system SHALL provide the ability to print a specific LOINC code from the NATIONAL LABORATORY TEST file (#64) .</t>
  </si>
  <si>
    <t>The NLT and the corresponding LOINC code is printed.</t>
  </si>
  <si>
    <t>Core Applications, Laboratory DHCP Menu, Microbiology Menu, Supervisor Menu option, Lab Liaison Menu option, LOINC Main Menu option, LOINC Mapping Utility Menu Option, Print a Single LOINC CODE</t>
  </si>
  <si>
    <t>Print AMA CPT Panel Pending List</t>
  </si>
  <si>
    <t>TEMP-3307</t>
  </si>
  <si>
    <t>LRBE PENDREP</t>
  </si>
  <si>
    <t>The system SHALL provide the ability to print a list of the American Medical Association’s (AMA) CPT Panel listing</t>
  </si>
  <si>
    <t>The requested report is queued via TaskManager, and the report is sent to the user as a MailMan message.</t>
  </si>
  <si>
    <t>Core Applications, Laboratory DHCP Menu, Microbiology Menu, Supervisor Menu option, Lab Liaison Menu option, Print AMA CPT Panel Pending List</t>
  </si>
  <si>
    <t>Print Lab Messaging File Integrity Check Report</t>
  </si>
  <si>
    <t>TEMP-3317</t>
  </si>
  <si>
    <t>The system SHALL provide the ability to print the Lab Messaging Integrity Check Report.</t>
  </si>
  <si>
    <t>Core Applications, Laboratory DHCP Menu, Microbiology Menu, Supervisor Menu option, Lab Interface Menu, Lab Universal Interface Menu Option, Print Lab Messaging File Integrity Check Report</t>
  </si>
  <si>
    <t>Print Lab Tests Mapped/Not Mapped to LOINC Codes</t>
  </si>
  <si>
    <t>TEMP-3318</t>
  </si>
  <si>
    <t>LR LOINC PRINT 60/LOINC MAP</t>
  </si>
  <si>
    <t>The system SHALL provide the ability to print a list of Lab Tests mapped or not mapped to LOINC Codes..</t>
  </si>
  <si>
    <t>This allows the user to identify which tests you need to be mapped and which tests have already been mapped.</t>
  </si>
  <si>
    <t>Core Applications, Laboratory DHCP Menu, Microbiology Menu, Supervisor Menu option, Lab Liaison Menu option, LOINC Main Menu option, LOINC Mapping Utility Menu Option, Print Lab Tests Mapped/Not Mapped to LOINC Codes</t>
  </si>
  <si>
    <t>Print Lab Universal Interface Log</t>
  </si>
  <si>
    <t>TEMP-3319</t>
  </si>
  <si>
    <t>LA7 PRINT LAB UI ERROR LOG</t>
  </si>
  <si>
    <t>The system SHALL provide the ability to generate and print a list of errors and events logged using the Lab Universal Interface system.</t>
  </si>
  <si>
    <t>Core Applications, Laboratory DHCP Menu, Microbiology Menu, Supervisor Menu option, Lab Interface Menu, Lab Universal Interface Menu Option, Print Lab Universal Interface Log</t>
  </si>
  <si>
    <t>Print LOINC Code Status</t>
  </si>
  <si>
    <t>TEMP-3322</t>
  </si>
  <si>
    <t>LR LOINC STATUS PRINT</t>
  </si>
  <si>
    <t>The system SHALL provide the ability to generate and print a report which shows the status of all LOINC specified.</t>
  </si>
  <si>
    <t>The user has the option of selecting either the List of Deprecated codes, or a list of only the Mapped Deprecated codes in use</t>
  </si>
  <si>
    <t>Core Applications, Laboratory DHCP Menu, Microbiology Menu, Supervisor Menu option, Lab Liaison Menu option, LOINC Main Menu option, LOINC Mapping Utility Menu Option, Print LOINC Code Status</t>
  </si>
  <si>
    <t>Print Source of Specimen Table</t>
  </si>
  <si>
    <t>TEMP-3330</t>
  </si>
  <si>
    <t>LA7 PRINT 0070 TABLE</t>
  </si>
  <si>
    <t>The system SHALL provide the ability to generate and print a list which shows the entire specimen table.</t>
  </si>
  <si>
    <t>Core Applications, Laboratory DHCP Menu, Microbiology Menu, Supervisor Menu option, Lab Interface Menu, Lab Universal Interface Menu Option, Print Source of Specimen Table</t>
  </si>
  <si>
    <t>Purge Data Found in the Search Option</t>
  </si>
  <si>
    <t>TEMP-3342</t>
  </si>
  <si>
    <t>LRAR ARCHIVE PURGE</t>
  </si>
  <si>
    <t>The system SHALL provide the ability to purge data which meets the predefined criteria in the archiving process.</t>
  </si>
  <si>
    <t>This is the final step in archiving data process. The Data found in the Search archive option is stored in the ^LAR global. Data is removed from the LAB DATA file (#63) (^LR global) based on the data in the ^LAR global. The ^LAR data is written to of</t>
  </si>
  <si>
    <t>Core Applications, Laboratory DHCP Menu, Microbiology Menu, Supervisor Menu option, Lab Liaison Menu option, Archiving Menu Option, Archive Lab Data 63 Option, Purge Data Found in the Search Option</t>
  </si>
  <si>
    <t>Purge Lab Monthly Workloads File 67.9</t>
  </si>
  <si>
    <t>TEMP-3343</t>
  </si>
  <si>
    <t>LRAR PURGE 67.9</t>
  </si>
  <si>
    <t>The system SHALL provide the ability to clears the archived data from File #67.9.</t>
  </si>
  <si>
    <t>This option deletes all data from the File #67.99999. Once this option is run, the data cannot be restored electronically to File #67.9.</t>
  </si>
  <si>
    <t>Core Applications, Laboratory DHCP Menu, Microbiology Menu, Supervisor Menu option, Lab Liaison Menu option, Archiving Menu Option, Archive Lab Monthly Workloads 67.9 Menu Option, Purge Lab Monthly Workloads File 67.9</t>
  </si>
  <si>
    <t>Purge Old Orders &amp; Accessions</t>
  </si>
  <si>
    <t>TEMP-3344</t>
  </si>
  <si>
    <t>LROC</t>
  </si>
  <si>
    <t>The system SHALL provide the ability to manually purge old order and accession data</t>
  </si>
  <si>
    <t>Ordering and accession information for those accession areas in ACCESSION file (#68) set up to have a transform set to DAILY may be purged with this utility. Data stored in ^LRO(68,”LRAA”,^LRO(69, “C”, and ^LRO(69, “B” are “killed off” during the run</t>
  </si>
  <si>
    <t>Core Applications, Laboratory DHCP Menu, Microbiology Menu, Supervisor Menu option, Purge Old Orders &amp; Accessions</t>
  </si>
  <si>
    <t>Purge the Cumulative File</t>
  </si>
  <si>
    <t>TEMP-3345</t>
  </si>
  <si>
    <t>LRAC PURGE</t>
  </si>
  <si>
    <t>The system SHALL provide the ability to generate a report which shows entries may be cleaned out of the cumulative file, using the number of days entered in the Grace Period for the Cumulative field in LABORATORY SITE file (#69.9).</t>
  </si>
  <si>
    <t>NoteThis option should be queued to run during non-peak hours and should not be run while the cumulative is running.</t>
  </si>
  <si>
    <t>Core Applications, Laboratory DHCP Menu, Microbiology Menu, Supervisor Menu option, Cumulative Menu option, Purge the Cumulative File</t>
  </si>
  <si>
    <t>Purge Wkld Data File 64.1</t>
  </si>
  <si>
    <t>TEMP-3346</t>
  </si>
  <si>
    <t>LRAR PURGE 64.1</t>
  </si>
  <si>
    <t>The system SHALL provide the ability to purge the records in the source file that were moved successfully into the archived data file.</t>
  </si>
  <si>
    <t>This option purges data from WKLD DATA file 64.1. Data is removed from File #64.1 based on the data in ARCHIVED WKLD DATA file (#64.19999). Once this option is run, the data cannot be restored electronically to File #64.1. This option also deletes al</t>
  </si>
  <si>
    <t>Core Applications, Laboratory DHCP Menu, Microbiology Menu, Supervisor Menu option, Lab Liaison Menu option, Archiving Menu Option, Archive WKLD Data 64.1 Menu Option, Purge Wkld Data File 64.1</t>
  </si>
  <si>
    <t>Re-cross-Reference Indexes in LAB REPORTS File Menu Option</t>
  </si>
  <si>
    <t>TEMP-3355</t>
  </si>
  <si>
    <t>The system SHALL provide the ability to access functions that allow the user to re-cross reference selected indexes from the LAB REPORTS file (#64.5).</t>
  </si>
  <si>
    <t>This menu houses the following optionsMumps A index of the LAB REPORTS file Mumps AC index of the LAB REPORTS file Mumps AR index of the LAB REPORTS file Mumps A, AC, &amp; AR indexes of the LAB REPORTS file</t>
  </si>
  <si>
    <t>Core Applications, Laboratory DHCP Menu, Microbiology Menu, Supervisor Menu option, Cumulative Menu option, Re-cross Reference Indexes in LAB REPORTS File Menu Option</t>
  </si>
  <si>
    <t>Re-index Antimicrobial Suscept File (62.06)</t>
  </si>
  <si>
    <t>TEMP-3358</t>
  </si>
  <si>
    <t>LRMIXALL</t>
  </si>
  <si>
    <t>The system SHALL provide the ability to re-index a single antibiotic in the ANTIMICROBIAL SUSCEPTIBILITY file (#62.06).</t>
  </si>
  <si>
    <t>This option is useful for trouble shooting Microbiology results print out of antibiotics. The function re-cross reference a drug with a single call for "AI", "AJ" and "AS" in ANTIMICROBIAL SUSECPTIBILITY file (#62.06). Re-indexing may also be carried</t>
  </si>
  <si>
    <t>Core Applications, Laboratory DHCP Menu, Microbiology Menu, Supervisor Menu option, Lab Liaison Menu option, Re-index Antimicrobial Suscept File (62.06)</t>
  </si>
  <si>
    <t>Read Data from Off-Line Media</t>
  </si>
  <si>
    <t>TEMP-3352</t>
  </si>
  <si>
    <t>LRAR ARCHIVE READ MEDIA</t>
  </si>
  <si>
    <t>The system SHALL provide the ability to verify the archived data before purging.</t>
  </si>
  <si>
    <t>This option is used after the “Clear data from the LAR global” option is used.</t>
  </si>
  <si>
    <t>Core Applications, Laboratory DHCP Menu, Microbiology Menu, Supervisor Menu option, Lab Liaison Menu option, Archiving Menu Option, Archive Lab Data 63 Option, Read Data from Off-Line Media</t>
  </si>
  <si>
    <t>References Menu</t>
  </si>
  <si>
    <t>TEMP-3356</t>
  </si>
  <si>
    <t>The system SHALL provide the ability to access all Microbiology references options.</t>
  </si>
  <si>
    <t>This menu houses the following optionsInquire to micro journal references Enter/Edit medical journal references Enter/Edit micro journal references</t>
  </si>
  <si>
    <t>Core Application; Laboratory DHCP Menu; Microbiology Menu; References Menu</t>
  </si>
  <si>
    <t>RePrint a Permanent Page from Cumulative</t>
  </si>
  <si>
    <t>TEMP-3367</t>
  </si>
  <si>
    <t>LRAC 1 PAGE</t>
  </si>
  <si>
    <t>The system SHALL provide the ability to reprints a single permanent page from a patient's cumulative.</t>
  </si>
  <si>
    <t>The page number must be specified in the same format as it is printed on the cumulative (i.e., X:Y). Device settings and definitions must be the same as when the original page was printed. Because of the difference in global structure of the cumulati</t>
  </si>
  <si>
    <t>Core Applications, Laboratory DHCP Menu, Microbiology Menu, Supervisor Menu option, Cumulative Menu option, RePrint a Permanent Page from Cumulative</t>
  </si>
  <si>
    <t>RePrint Cumulative from Location to Location</t>
  </si>
  <si>
    <t>TEMP-3370</t>
  </si>
  <si>
    <t>LRAC LOC-LOC</t>
  </si>
  <si>
    <t>The system SHALL provide the ability to reprint all or part of the cumulative.</t>
  </si>
  <si>
    <t>This option should be used FOR REPRINTS ONLY, and not as a substitute for the regular cumulative print [LRTASK CUM, LRAC MANUAL] options.</t>
  </si>
  <si>
    <t>Core Applications, Laboratory DHCP Menu, Microbiology Menu, Supervisor Menu option, Cumulative Menu option, RePrint Cumulative from Location to Location</t>
  </si>
  <si>
    <t>RePrint Cumulative on a Given Location</t>
  </si>
  <si>
    <t>TEMP-3371</t>
  </si>
  <si>
    <t>LRAC LOC</t>
  </si>
  <si>
    <t>The system SHALL provide the ability to reprint specific pages of a specified location’s cumulative (after the full run of the cumulative).</t>
  </si>
  <si>
    <t>This option only works for standard locations defined in the HOSPITAL LOCATION file (#44). If you need to print non standard locations or only print selected patients within the location, use the [LRAC LOC-LOC] option.</t>
  </si>
  <si>
    <t>Core Applications, Laboratory DHCP Menu, Microbiology Menu, Supervisor Menu option, Cumulative Menu option, RePrint Cumulative on a Given Location</t>
  </si>
  <si>
    <t>RePrint Cumulative on a Given Patient</t>
  </si>
  <si>
    <t>TEMP-3372</t>
  </si>
  <si>
    <t>LRAC PT</t>
  </si>
  <si>
    <t>The system SHALL provide the ability to reprint cumulative for a single patient from a specified date (usually used only if a full run of the cumulative has already been done).</t>
  </si>
  <si>
    <t>Use of this option replaces the (previous) cumulative in the patient’s chart. If this is not what is desired, it might be more appropriate to reprint just a single permanent page from the patient’s cumulative, using the [LRAC 1 PAGE] option.</t>
  </si>
  <si>
    <t>Core Applications, Laboratory DHCP Menu, Microbiology Menu, Supervisor Menu option, Cumulative Menu option, RePrint Cumulative on a Given Patient</t>
  </si>
  <si>
    <t>Restart LOINC Historical Mapping</t>
  </si>
  <si>
    <t>TEMP-3376</t>
  </si>
  <si>
    <t>LR LOINC HISTORICAL RESTART 63</t>
  </si>
  <si>
    <t>The system SHALL provide the ability to re-run LOINC Historical Mapping from the beginning resetting all globals to zero.</t>
  </si>
  <si>
    <t>To restart from a particular stopping point use the LAB DATA LOINC Mapping Option.</t>
  </si>
  <si>
    <t>Core Applications, Laboratory DHCP Menu, Microbiology Menu, Supervisor Menu option, Lab Liaison Menu option, LOINC Main Menu option, LOINC Mapping Utility Menu, LOINC Historical Mapping Menu Option, Restart LOINC Historical Mapping</t>
  </si>
  <si>
    <t>Restore Archived Data to LR Global</t>
  </si>
  <si>
    <t>TEMP-3378</t>
  </si>
  <si>
    <t>LRAR ARCHIVE RESTORE</t>
  </si>
  <si>
    <t>The system SHALL provide the ability to restore previously archived data into the LR global.</t>
  </si>
  <si>
    <t>Core Applications, Laboratory DHCP Menu, Microbiology Menu, Supervisor Menu option, Lab Liaison Menu option, Archiving Menu Option, Archive Lab Data 63 Option, Restore Archived Data to LR Global</t>
  </si>
  <si>
    <t>Result Entry (Batch) (RB)</t>
  </si>
  <si>
    <t>TEMP-3381</t>
  </si>
  <si>
    <t>The system SHALL provide the ability to enter either preliminary or final data for one field and test for multiple accession numbers in one session.</t>
  </si>
  <si>
    <t>The field choices are Bacteriology, Mycology, TB, Virology, Mycobacteriology, Parasite Report Remark, Gram Stain, Urine Screen, Sputum Screen, Parasitology Smear/Prep, Mycology Smear/Prep, and Acid Fast Stain. These choices are dependent on the micro</t>
  </si>
  <si>
    <t>Core Applications, Laboratory DHCP Menu, Microbiology Menu, Result Entry (Batch) (RB)</t>
  </si>
  <si>
    <t>Result Entry (RE)</t>
  </si>
  <si>
    <t>TEMP-3380</t>
  </si>
  <si>
    <t>The system SHALL provide the ability to enter microbiology test results by accession number.</t>
  </si>
  <si>
    <t>A test or procedure may be selected in order to limit data entry to only that procedure. Input prompts are dependent on the procedure and organisms being reported. A date must be entered to complete the “FINAL” designation of the result.</t>
  </si>
  <si>
    <t>Core Applications, Laboratory DHCP Menu, Microbiology Menu, Result Entry (RE)</t>
  </si>
  <si>
    <t>Result NLT Auto Linker</t>
  </si>
  <si>
    <t>TEMP-3379</t>
  </si>
  <si>
    <t>LR7O AUTO RESULT NLT</t>
  </si>
  <si>
    <t>The system SHALL provide the ability to assign Result NLT codes to Atomic tests in the Laboratory Test file (#60).</t>
  </si>
  <si>
    <t>Core Applications, Laboratory DHCP Menu, Microbiology Menu, Supervisor Menu option, Lab Liaison Menu option, LOINC Main Menu option, National Laboratory File Menu Option, Result NLT Auto Linker</t>
  </si>
  <si>
    <t>Search for Abnormal and Critical Flagged Tests</t>
  </si>
  <si>
    <t>TEMP-3389</t>
  </si>
  <si>
    <t>LRSORD</t>
  </si>
  <si>
    <t>The system SHALL provide the ability to generate and print a report which shows abnormal and critical results for a specified period. .</t>
  </si>
  <si>
    <t>This report includes any test results which are outside of the established or defined critical (panic) value ranges, or are otherwise abnormal (i.e., have failed a delta check, etc.), within the specified time span.</t>
  </si>
  <si>
    <t>Core Applications, Laboratory DHCP Menu, Microbiology Menu, Supervisor Menu option, Supervisor’s Report Menu Option, Search for Abnormal and Critical Flagged Tests</t>
  </si>
  <si>
    <t>Search for Critical Value Flagged Tests</t>
  </si>
  <si>
    <t>TEMP-3390</t>
  </si>
  <si>
    <t>LRSORC</t>
  </si>
  <si>
    <t>The system SHALL provide the ability to generate and print a report which shows verified flagged tests data with critical value flag, within a given time span</t>
  </si>
  <si>
    <t>This report includes any test results which have exceeded the critical value limits defined in the LABORATORY TEST file (#60), within a specified time span.</t>
  </si>
  <si>
    <t>Core Applications, Laboratory DHCP Menu, Microbiology Menu, Supervisor Menu option, Supervisor’s Report Menu Option, Search for Critical Value Flagged Tests</t>
  </si>
  <si>
    <t>Search for High/Low Values of a Test</t>
  </si>
  <si>
    <t>TEMP-3391</t>
  </si>
  <si>
    <t>LRSORA</t>
  </si>
  <si>
    <t>The system SHALL provide the ability to generate and print a report which shows one or more with data values less than, equal to, or greater than a set value, for a given period.</t>
  </si>
  <si>
    <t>Core Applications, Laboratory DHCP Menu, Microbiology Menu, Supervisor Menu option, Supervisor’s Report Menu Option, Search for High/Low Values of Test</t>
  </si>
  <si>
    <t>Search for Lab Data to Archive</t>
  </si>
  <si>
    <t>TEMP-3392</t>
  </si>
  <si>
    <t>LRAR ARCHIVE SEARCH</t>
  </si>
  <si>
    <t>The system SHALL provide the ability to search for lab data that meets the necessary criteria to be achieved.</t>
  </si>
  <si>
    <t>Data to be archived must be older must be older than 90 days as of the beginning of the current month, must be on a patient not currently on a ward, and must be on a permanent page. (Unverified data older than the time specified above is purged.) Mic</t>
  </si>
  <si>
    <t>Core Applications, Laboratory DHCP Menu, Microbiology Menu, Supervisor Menu option, Lab Liaison Menu option, Archiving Menu Option, Archive Lab Data 63 Option, Search for Lab Data to Archive</t>
  </si>
  <si>
    <t>Select Entries to Archive 64.1</t>
  </si>
  <si>
    <t>TEMP-3394</t>
  </si>
  <si>
    <t>LRAR SELECT ENTRIES 64.1</t>
  </si>
  <si>
    <t>The system SHALL provide the ability to select the entries for archiving based on a range of dates or on some other selection criteria. The user is also able to (optionally) print the selected entries and to choose the fields to be printed.</t>
  </si>
  <si>
    <t>The Select Entries to Archive 64.1 option initiates the archival activity. The entries are selected and an entry in the Lab Archival Activity file is created. The LAB ARCHIVAL ACTIVITY file (#95.11) entry is marked with the status of selected. If an</t>
  </si>
  <si>
    <t>Core Applications, Laboratory DHCP Menu, Microbiology Menu, Supervisor Menu option, Lab Liaison Menu option, Archiving Menu Option, Archive WKLD Data 64.1 Menu Option, Select Entries to Archive 64.1</t>
  </si>
  <si>
    <t>Semi-Automatic Linking of File 60 to 64</t>
  </si>
  <si>
    <t>TEMP-3396</t>
  </si>
  <si>
    <t>LR7O 60-64 AUTO</t>
  </si>
  <si>
    <t>The system SHALL provide the ability to automatically link the LABORATORY TESTS file (#60) to WKLD CODES file (#64).</t>
  </si>
  <si>
    <t>This option looks for potential matches in File (#60) with File (#64) and allows the user to link the entries. After this option is run, the Manual Linking of File 60 to 64 [LR7O 60-64 MANUAL] option should be used to manually link the entries that t</t>
  </si>
  <si>
    <t>Core Applications, Laboratory DHCP Menu, Microbiology Menu, Supervisor Menu option, Lab Liaison Menu option, LOINC Main Menu option, National Laboratory File Menu Option, Semi-Automatic Linking of File 60 to 64</t>
  </si>
  <si>
    <t>Set a New Starting Accession Number</t>
  </si>
  <si>
    <t>TEMP-3399</t>
  </si>
  <si>
    <t>LRNEWSTART</t>
  </si>
  <si>
    <t>The system SHALL provide the ability to reset the default prompt for any accession area.</t>
  </si>
  <si>
    <t>Caution should be used in using this option! This option is usually used after manual backup procedures have been implemented after computer down time. The automated verification process attempts to blend automated procedures followed in auto instrum</t>
  </si>
  <si>
    <t>Core Applications, Laboratory DHCP Menu, Microbiology Menu, Supervisor Menu option, Set a New Starting Accession Number</t>
  </si>
  <si>
    <t>Set Instrument to Run by Accession</t>
  </si>
  <si>
    <t>TEMP-3400</t>
  </si>
  <si>
    <t>LA AUTO ACC</t>
  </si>
  <si>
    <t>The system SHALL provide the ability to configure the selected instrument to run by Accession numbers.</t>
  </si>
  <si>
    <t>In this way, the data transmitted from the automated instrument has the accession number that enables the host computer to identify to whom the data belongs.</t>
  </si>
  <si>
    <t>Core Applications, Laboratory DHCP Menu, Microbiology Menu, Supervisor Menu option, Lab Interface Menu, Set Instrument to Run by Accession</t>
  </si>
  <si>
    <t>Set Instrument to Run by Load List</t>
  </si>
  <si>
    <t>TEMP-3401</t>
  </si>
  <si>
    <t>LA AUTO LLIST</t>
  </si>
  <si>
    <t>The system SHALL provide the ability to configure the selected instrument to run by Load List numbers.</t>
  </si>
  <si>
    <t>In this way, the data transmitted from the automated instrument has the load list number that enables the host computer to identify to whom the data belongs.</t>
  </si>
  <si>
    <t>Core Applications, Laboratory DHCP Menu, Microbiology Menu, Supervisor Menu option, Lab Interface Menu, Set Instrument to Run by Load List</t>
  </si>
  <si>
    <t>Specimen HL7 Codes Print</t>
  </si>
  <si>
    <t>TEMP-3420</t>
  </si>
  <si>
    <t>LR LOINC HL7 SPECIMENS</t>
  </si>
  <si>
    <t>The system SHALL provide the ability to print a list of specimens that may be used to enter LEDI HL7 specimens codes in the LAB TOPOGRAPHY FIELD file (#61).</t>
  </si>
  <si>
    <t>Those specimens on the list preceded by a '*' indicate that the origin of these specimens is from HL7 V2.3 Specimen source codes table 0070.</t>
  </si>
  <si>
    <t>Core Applications, Laboratory DHCP Menu, Microbiology Menu, Supervisor Menu option, Lab Liaison Menu option, LOINC Main Menu option, Specimen HL7 Codes Print</t>
  </si>
  <si>
    <t>Start/Stop Auto Download Background Job</t>
  </si>
  <si>
    <t>TEMP-3423</t>
  </si>
  <si>
    <t>LA7 ADL START/STOP</t>
  </si>
  <si>
    <t>The system SHALL provide the ability to start/restart/stop the lab messaging package’s auto download background job.</t>
  </si>
  <si>
    <t>This option can be used to restart the auto download job after changes have been made to the auto instrument file and the auto download job needs to be updated to reflect the changes. It can also be used to temporarily suspend auto downloading while</t>
  </si>
  <si>
    <t>Core Applications, Laboratory DHCP Menu, Microbiology Menu, Supervisor Menu option, Lab Interface Menu, Lab Universal Interface Menu Option, Start/Stop Auto Download Background Job</t>
  </si>
  <si>
    <t>Stop LOINC Mapping</t>
  </si>
  <si>
    <t>TEMP-3426</t>
  </si>
  <si>
    <t>LR LOINC HISTORICAL STOP 63</t>
  </si>
  <si>
    <t>The system SHALL provide the ability to stop all background LOINC historical mapping jobs</t>
  </si>
  <si>
    <t>Core Applications, Laboratory DHCP Menu, Microbiology Menu, Supervisor Menu option, Lab Liaison Menu option, LOINC Main Menu option, LOINC Mapping Utility Menu, LOINC Historical Mapping Menu Option, Stop LOINC Mapping</t>
  </si>
  <si>
    <t>Summary List (Extended Supervisors')</t>
  </si>
  <si>
    <t>TEMP-3429</t>
  </si>
  <si>
    <t>LRLISTE</t>
  </si>
  <si>
    <t>The system SHALL provide the ability to generate and print a report which shows all results for a given accession area(s) for a given date, and a given range of accession numbers.</t>
  </si>
  <si>
    <t>This report is generated with a format similar to the long form accession list, with or without verified test results, by date.</t>
  </si>
  <si>
    <t>Core Applications, Laboratory DHCP Menu, Microbiology Menu, Supervisor Menu option, Supervisor’s Report Menu Option, Summary List (Extended Supervisors')</t>
  </si>
  <si>
    <t>Summary List (Local)</t>
  </si>
  <si>
    <t>TEMP-3430</t>
  </si>
  <si>
    <t>LRZLIST</t>
  </si>
  <si>
    <t>The system SHALL provide the ability to generate and print a (local) summary list</t>
  </si>
  <si>
    <t>Summary Lists is the name given to a variety of reports which summarize large groups of data includeFor each name, any number of headers can be selected to be included in the report. These headers point to the major headers already defined in the sam</t>
  </si>
  <si>
    <t>Core Applications, Laboratory DHCP Menu, Microbiology Menu, Supervisor Menu option, Summary List (Local)</t>
  </si>
  <si>
    <t>Summary List (Supervisors')</t>
  </si>
  <si>
    <t>TEMP-3431</t>
  </si>
  <si>
    <t>LR SUP SUMMARY</t>
  </si>
  <si>
    <t>This report can serve as an “audit trail” for a specimen, and includes information on person placing order, person performing test, verifying person, and dates and times of specimen collection and test completion. The user has the option of sorting t</t>
  </si>
  <si>
    <t>Core Applications, Laboratory DHCP Menu, Microbiology Menu, Supervisor Menu option, Supervisor’s Report Menu Option, Summary List (Supervisors')</t>
  </si>
  <si>
    <t>Supervisors' Report</t>
  </si>
  <si>
    <t>TEMP-3435</t>
  </si>
  <si>
    <t>The system SHALL provide the ability to re-initiate the printout of the supervisor’s report, if the tasked routine [LRTASK ACS] fails to generate its output.</t>
  </si>
  <si>
    <t>This report is based on the same formats and definitions in File #64.5. The report is printed within location by patient. If a supervisor summary is desired by accession, then use the option [LR SUP SUMMARY]. [LRACS MANUAL] requires that entries be m</t>
  </si>
  <si>
    <t>Core Applications, Laboratory DHCP Menu, Microbiology Menu, Supervisor Menu option, Supervisor’s Report Menu Option, Supervisors' Report</t>
  </si>
  <si>
    <t>Test the Interface</t>
  </si>
  <si>
    <t>TEMP-3449</t>
  </si>
  <si>
    <t>LA LAB TEST</t>
  </si>
  <si>
    <t>The system SHALL provide the ability to set a test mode for the lab interface for a particular instrument, to show the messages.</t>
  </si>
  <si>
    <t>The user must first identify the instrument to be put into a test mode.</t>
  </si>
  <si>
    <t>Core Applications, Laboratory DHCP Menu, Microbiology Menu, Supervisor Menu option, Lab Interface Menu, Test the Interface</t>
  </si>
  <si>
    <t>Topography Print With/Without LEDI HL7 Codes</t>
  </si>
  <si>
    <t>TEMP-3458</t>
  </si>
  <si>
    <t>LR LOINC TOPOGRAPHY</t>
  </si>
  <si>
    <t>The system SHALL provide the ability to print a list of lab tests with or without LEDI HL7 Codes.</t>
  </si>
  <si>
    <t>The specimen must have a LEDI HL7 Code before the test is mapped to a LOINC code. This list will show the specimens that need a LEDI HL7 Code.</t>
  </si>
  <si>
    <t>Core Applications, Laboratory DHCP Menu, Microbiology Menu, Supervisor Menu option, Lab Liaison Menu option, LOINC Main Menu option, Topography Print With/Without LEDI HL7 Codes</t>
  </si>
  <si>
    <t>Unmap/Delete Lab Tests to Default LOINC Code</t>
  </si>
  <si>
    <t>TEMP-3482</t>
  </si>
  <si>
    <t>LR LOINC UNMAP/DELETE DEFAULT</t>
  </si>
  <si>
    <t>The system SHALL provide the ability to remove/delete mapping of a lab test to Default LOINC codes.</t>
  </si>
  <si>
    <t>The user first enters the Lab test name or number, reviews and confirms the current mapping, and then confirms that he/she wishes to proceed with removing/deleting the current mapping.</t>
  </si>
  <si>
    <t>Core Applications, Laboratory DHCP Menu, Microbiology Menu, Supervisor Menu option, Lab Liaison Menu option, LOINC Main Menu option, LOINC Mapping Utility Menu Option, Unmap/Delete Lab Tests to Default LOINC Code</t>
  </si>
  <si>
    <t>Unmap/Delete Lab Tests to LOINC Codes</t>
  </si>
  <si>
    <t>TEMP-3483</t>
  </si>
  <si>
    <t>LR LOINC UNMAP/DELETE LOINC</t>
  </si>
  <si>
    <t>The system SHALL provide the ability to remove/delete mapping of a lab test to LOINC codes.</t>
  </si>
  <si>
    <t>Core Applications, Laboratory DHCP Menu, Microbiology Menu, Supervisor Menu option, Lab Liaison Menu option, LOINC Main Menu option, LOINC Mapping Utility Menu Option, Unmap/Delete Lab Tests to LOINC Codes</t>
  </si>
  <si>
    <t>Update CPRS with All Lab Test Parameters</t>
  </si>
  <si>
    <t>TEMP-3485</t>
  </si>
  <si>
    <t>LR7O ALL LAB TESTS</t>
  </si>
  <si>
    <t>The system SHALL provide the ability to update OE/RR with all Lab tests in file 60.</t>
  </si>
  <si>
    <t>Core Applications; Laboratory DHCP Menu; Microbiology Menu; Supervisor Menu option; Lab Liaison Menu option; OE/RR Interface Parameters Menu; Update CPRS with All Lab Test Parameters</t>
  </si>
  <si>
    <t>Update CPRS with Lab order parameters</t>
  </si>
  <si>
    <t>TEMP-3486</t>
  </si>
  <si>
    <t>LR7O ORDER PARAMETERS</t>
  </si>
  <si>
    <t>The system SHALL provide the ability to update OE/RR with all Lab ordering parameters.</t>
  </si>
  <si>
    <t>Core Applications; Laboratory DHCP Menu; Microbiology Menu; Supervisor Menu option; Lab Liaison Menu option; OE/RR Interface Parameters Menu; Update CPRS with Lab order parameters</t>
  </si>
  <si>
    <t>Update CPRS with Single Lab Test</t>
  </si>
  <si>
    <t>TEMP-3487</t>
  </si>
  <si>
    <t>LR7O SINGLE LAB TEST</t>
  </si>
  <si>
    <t>The system SHALL provide the ability to update OE/RR with parameters for a single test.</t>
  </si>
  <si>
    <t>Core Applications; Laboratory DHCP Menu; Microbiology Menu; Supervisor Menu option; Lab Liaison Menu option; OE/RR Interface Parameters Menu; Update CPRS with Single Lab Test</t>
  </si>
  <si>
    <t>Validate LOINC Mapping</t>
  </si>
  <si>
    <t>TEMP-3489</t>
  </si>
  <si>
    <t>LR LOINC VALIDATE</t>
  </si>
  <si>
    <t>The system SHALL provide the ability to view the entries for the validation documentation by option name.</t>
  </si>
  <si>
    <t>The user enters the VistA lab test name and then enters/confirms the NLT code. Next the user selects a Specimen source that has a LEDI HL7 code (TOPOGRAPHY FIELD) and the workload area. The system then confirms the mapping.</t>
  </si>
  <si>
    <t>Core Applications, Laboratory DHCP Menu, Microbiology Menu, Supervisor Menu option, Lab Liaison Menu option, LOINC Main Menu option, LOINC Mapping Utility Menu Option, Validate LOINC Mapping</t>
  </si>
  <si>
    <t>Verification of Data by Supervisor</t>
  </si>
  <si>
    <t>TEMP-3491</t>
  </si>
  <si>
    <t>LRMIVER</t>
  </si>
  <si>
    <t>The system SHALL provide the ability to lab techs to check and approve their own result and entries; and allows those users who re holders of the LRSUPER key (supervisors) to verify data entered by others.</t>
  </si>
  <si>
    <t>The supervisor may choose a previously used list or choose a new list within a chosen date range. The list can be printed and reviewed before verification. The supervisor can exclude accessions from the list and then verify the remainder.</t>
  </si>
  <si>
    <t>Core Applications, Laboratory DHCP Menu, Microbiology Menu, Verification of Data by Supervisor</t>
  </si>
  <si>
    <t>Verification of Data by Tech</t>
  </si>
  <si>
    <t>TEMP-3492</t>
  </si>
  <si>
    <t>LRMINEWD</t>
  </si>
  <si>
    <t>The system SHALL provide the ability to list all Patients within the specified sort criteria that have a No Coverage Verification Date entered.</t>
  </si>
  <si>
    <t>The lab tech or supervisor must choose a field to edit, and then those accessions that have been edited will be displayed. The lab tech or supervisor has the option of excluding specific accessions from review, of viewing/reviewing the data as the wa</t>
  </si>
  <si>
    <t>Core Applications, Laboratory DHCP Menu, Microbiology Menu, Verification of Data by Tech</t>
  </si>
  <si>
    <t>Verify Files for Archiving</t>
  </si>
  <si>
    <t>TEMP-3493</t>
  </si>
  <si>
    <t>LRAR VERIFY FILES</t>
  </si>
  <si>
    <t>The system SHALL provide the ability to verify the MicroScan data that has been processed from ^LA to ^LAH.</t>
  </si>
  <si>
    <t>This option should be run before archiving these files, to ensure that problems are identified and corrected. The user selects the file to be verified and may choose to verify the entire file or selected entries. However, it is recommended that the u</t>
  </si>
  <si>
    <t>Core Applications, Laboratory DHCP Menu, Microbiology Menu, Supervisor Menu option, Lab Liaison Menu option, Archiving Menu Option, Verify Files for Archiving</t>
  </si>
  <si>
    <t>VistA Laboratory V. 5.2 Patch LR*5.2*365 Version</t>
  </si>
  <si>
    <t>Verify Micro Auto Data</t>
  </si>
  <si>
    <t>TEMP-3494</t>
  </si>
  <si>
    <t>LA MI VERIFY AUTO</t>
  </si>
  <si>
    <t>The system SHALL provide the ability to know who the patient is that you're interested in finding duplicates for, or you can look at a list of patients.</t>
  </si>
  <si>
    <t>Core Applications, Laboratory DHCP Menu, Microbiology Menu, Select Automated Microbiology Menu Option, Verify Micro Auto Data</t>
  </si>
  <si>
    <t>View Individual Electronic Catalog Entry</t>
  </si>
  <si>
    <t>TEMP-3497</t>
  </si>
  <si>
    <t>LA7S VIEW INDIVIDUAL ENTRY</t>
  </si>
  <si>
    <t>The system SHALL provide the ability to view or print an individual entry in the Electronic Test Catalog.</t>
  </si>
  <si>
    <t>Core Applications, Laboratory DHCP Menu, Microbiology Menu, Supervisor Menu option, Lab Liaison Menu option, Lab Shipping Management Menu Option, Electronic Catalog Menu Option, View Individual Electronic Catalog Entry</t>
  </si>
  <si>
    <t>Vitek Load Worklist (Build)</t>
  </si>
  <si>
    <t>TEMP-3499</t>
  </si>
  <si>
    <t>LA MI VITEK L/W BUILD</t>
  </si>
  <si>
    <t>The system SHALL provide the ability to build the Vitek worklist</t>
  </si>
  <si>
    <t>While the VITEK is not inherently a tray/cup type instrument, it is run as such by the VA’s VistA system</t>
  </si>
  <si>
    <t>Core Applications, Laboratory DHCP Menu, Microbiology Menu, Select Automated Microbiology Menu Option, Vitek Load Worklist (Build)</t>
  </si>
  <si>
    <t>Watch the Data in the LA Global</t>
  </si>
  <si>
    <t>TEMP-3503</t>
  </si>
  <si>
    <t>The system SHALL provide the ability to watch the accumulation of data in the LA global and LAH global</t>
  </si>
  <si>
    <t>The user is also able to delete all data stored in a global.</t>
  </si>
  <si>
    <t>Core Applications, Laboratory DHCP Menu, Microbiology Menu, Supervisor Menu option, Lab Interface Menu, Watch the Data in the LA Global</t>
  </si>
  <si>
    <t>Workload Statistics by Major Section</t>
  </si>
  <si>
    <t>TEMP-3518</t>
  </si>
  <si>
    <t>LRCAPMA</t>
  </si>
  <si>
    <t>The system SHALL provide the ability to generate and print a Workload report summed by Major Section LAB division, major section, and subsection, for a specified period.</t>
  </si>
  <si>
    <t>The user has the option of generating a summary report or a detailed report, of selecting all institutions or a specific institution, or multiple institutions; of including the comment pages, and may choose to include the accession areas.</t>
  </si>
  <si>
    <t>Core Applications, Laboratory DHCP Menu, Microbiology Menu, Supervisor Menu option, Lab Liaison Menu option, Archiving Menu Option, Workload Reports from Archived Files Option, Workload Statistics by Major Section</t>
  </si>
  <si>
    <t>Write Data to Off-Line Media</t>
  </si>
  <si>
    <t>TEMP-3519</t>
  </si>
  <si>
    <t>LRAR ARCHIVE WRITE MEDIA</t>
  </si>
  <si>
    <t>The system SHALL provide the ability to write the data to off-line media for purposes of long term storage.</t>
  </si>
  <si>
    <t>Entries must be created in the ^LAR global, before the data can be written to off-line media,</t>
  </si>
  <si>
    <t>Core Applications, Laboratory DHCP Menu, Microbiology Menu, Supervisor Menu option, Lab Liaison Menu option, Archiving Menu Option, Archive Lab Data 63 Option, Write Data to Off-Line Media</t>
  </si>
  <si>
    <t>Detailed Demographic Report</t>
  </si>
  <si>
    <t>TEMP-3541</t>
  </si>
  <si>
    <t>Military Sexual Trauma (MST)</t>
  </si>
  <si>
    <t>DGMST DETAILED REPORT</t>
  </si>
  <si>
    <t>The system SHALL provide the ability to generate detailed demographic data for selected MST status codes for user specified date ranges. Additional selection criteria include gender and period of service. This report will sort by patient name or peri</t>
  </si>
  <si>
    <t>The Detailed Demographic Report function allows the user to generate detailed demographic data for selected MST status codes for user specified date ranges.</t>
  </si>
  <si>
    <t>Programmer Options -&gt; Programmer Mode -&gt; Military Sexual Trauma Menu -&gt; MST Outputs -&gt; Detailed Demographic Report</t>
  </si>
  <si>
    <t>Unknown</t>
  </si>
  <si>
    <t>Military Sexual Trauma Menu</t>
  </si>
  <si>
    <t>TEMP-3542</t>
  </si>
  <si>
    <t>DGMST PRIMARY MENU</t>
  </si>
  <si>
    <t>The system SHALL provide the ability to access the Military Sexual Trauma Menu (MST). It allows the user to access the following menu options: MST Status Add/Edit MST Outputs</t>
  </si>
  <si>
    <t>The Military Sexual Trauma Menu (MST) is the main menu for all menus and functions related to MST.</t>
  </si>
  <si>
    <t>Programmer Options -&gt; Programmer Mode -&gt; Military Sexual Trauma Menu</t>
  </si>
  <si>
    <t>MST History Report by Patient</t>
  </si>
  <si>
    <t>TEMP-3543</t>
  </si>
  <si>
    <t>DGMST HISTORY REPORT</t>
  </si>
  <si>
    <t>The system SHALL provide the ability to print the contents of the MST HISTORY File (29.11) for selected patients sorted by name, with the most recent status entry first. For each status, the status change date, status, provider who determined the sta</t>
  </si>
  <si>
    <t>The MST History Report by Patient function allows the user to print the contents of the MST HISTORY File (29.11) for selected patients sorted by name, with the most recent status entry first.</t>
  </si>
  <si>
    <t>Programmer Options -&gt; Programmer Mode -&gt; Military Sexual Trauma Menu -&gt; MST Outputs -&gt; MST History Report by Patient</t>
  </si>
  <si>
    <t>MST Outputs (Menu)</t>
  </si>
  <si>
    <t>TEMP-3544</t>
  </si>
  <si>
    <t>The system SHALL provide the ability to access the menu for the MST reports. The following menu options are available: STAT Print Statistical Report SUM MST Summary Report DET Detailed Demographic Report HIS MST History Report by Patient</t>
  </si>
  <si>
    <t>The MST Outputs menu allows the user to access the menu for the MST reports.</t>
  </si>
  <si>
    <t>Programmer Options -&gt; Programmer Mode -&gt; Military Sexual Trauma Menu -&gt; MST Outputs</t>
  </si>
  <si>
    <t>MST Status Add/Edit</t>
  </si>
  <si>
    <t>TEMP-3545</t>
  </si>
  <si>
    <t>DGMST ENTER NEW MST</t>
  </si>
  <si>
    <t>The system SHALL provide the ability to enter, edit, delete, and display new MST status codes to the MST HISTORY File (#29.11) for patients through a List Manager Interface. Edit, delete will only be allowed for entries in the current session. Previo</t>
  </si>
  <si>
    <t>The MST Status Add/Edit function allows the user to enter, edit, delete, and display new MST status codes to the MST HISTORY File (#29.11) for patients through a List Manager Interface.</t>
  </si>
  <si>
    <t>Programmer Options -&gt; Programmer Mode -&gt; Military Sexual Trauma Menu -&gt; MST Status Add/Edit</t>
  </si>
  <si>
    <t>MST Summary Report</t>
  </si>
  <si>
    <t>TEMP-3546</t>
  </si>
  <si>
    <t>DGMST SUMMARY REPORT</t>
  </si>
  <si>
    <t>The system SHALL provide the ability to print a summary of the Military Sexual Trauma (MST) status information broken down by gender and status. For Male and Female gender, the report will display total count for each status and percent of total. The</t>
  </si>
  <si>
    <t>The MST Summary Report function will allow the user to print a summary of the Military Sexual Trauma (MST) status information broken down by gender and status.</t>
  </si>
  <si>
    <t>Programmer Options -&gt; Programmer Mode -&gt; Military Sexual Trauma Menu -&gt; MST Outputs -&gt; MST Summary Report</t>
  </si>
  <si>
    <t>Print Statistical Report</t>
  </si>
  <si>
    <t>TEMP-3547</t>
  </si>
  <si>
    <t>DGMST STATISTICAL PRINT</t>
  </si>
  <si>
    <t>The system SHALL provide the ability to print the MST Statistical Report. This report contains both Outpatient and Inpatient statistics. The number of encounters/movements related to MST and those not related to MST are calculated. Averages are also</t>
  </si>
  <si>
    <t>The Print Statistical Report function allows the user to print the MST Statistical Report.</t>
  </si>
  <si>
    <t>Programmer Options -&gt; Programmer Mode -&gt; Military Sexual Trauma Menu -&gt; MST Outputs -&gt; Print Statistical Report</t>
  </si>
  <si>
    <t>24 Hours Itemized Shift Report</t>
  </si>
  <si>
    <t>1007-E</t>
  </si>
  <si>
    <t>Nursing</t>
  </si>
  <si>
    <t>GMRY I/O SHIFT AND EVENT</t>
  </si>
  <si>
    <t>The system SHALL provide the ability to produce itemized patient intake and output reports by shift for a period of time as defined by the user. Patient data is stored in the GMRY Patient I/O (#126) file.</t>
  </si>
  <si>
    <t>The aggregation of I&amp;O data by shift is determined from the shift start time information stored in the GMRY NUR Shift/Other (#126. 95) file. Patient I&amp;O may be printed for all patients on a ward, for patients in selected rooms, and for individual pat</t>
  </si>
  <si>
    <t>Core Applications, Nursing System Manager Menu, Nursing Features (all options), Patient Care Data, Print, The Intake/Output Results Reporting, 24 Hours Itemized Shift Report</t>
  </si>
  <si>
    <t>VEHU system List Manager Version 4. 0 Nursing Package, Division Camp Master</t>
  </si>
  <si>
    <t>3 Yr. Training Report by Unit/Svc. Category</t>
  </si>
  <si>
    <t>1008-E</t>
  </si>
  <si>
    <t>NURSE-PR-MI3LC</t>
  </si>
  <si>
    <t>The system SHALL provide the ability to print training reports on nursing employees for an identified 3 year period. The training data for each nursing employee is stored in the PRSE Student Education Tracking (#452) file. Staff data reflecting assig</t>
  </si>
  <si>
    <t>Reports display data for a fiscal or calendar year; a specific type or all types of training; for one or more unit(s), or service categories, or the whole hospital; and for a single class or all classes. At the date range prompt, select the latest ye</t>
  </si>
  <si>
    <t>Core Applications, Nursing System Manager Menu, Nursing Educator’s Menu, Nursing Education Reports, Print, 3 Yr. Training Report by Unit/Svc. Category</t>
  </si>
  <si>
    <t>AA/Funding Requests Report (132 Col)</t>
  </si>
  <si>
    <t>1009-E</t>
  </si>
  <si>
    <t>NURSE-PR-AAF</t>
  </si>
  <si>
    <t>The system SHALL provide the ability to print a report of authorized absence/funding requests. The training data for each nursing employee is stored in the PRSE Student Education Tracking (#452) file. Staff data reflecting assignment location and ser</t>
  </si>
  <si>
    <t>Reports display C. E. data (both local and non-local) for a fiscal/calendar year or a selected date range; and for a single nursing employee or all nursing employees.</t>
  </si>
  <si>
    <t>Core Applications, Nursing System Manager Menu, Nursing Educator’s Menu, Nursing Education Reports, Print, AA/Funding Requests Report (132 Col)</t>
  </si>
  <si>
    <t>Academic Degree Reports</t>
  </si>
  <si>
    <t>1010-E</t>
  </si>
  <si>
    <t>NURAPR-ADGREE</t>
  </si>
  <si>
    <t>The system SHALL provide the ability to generate location and service reports summarizing the highest academic degree held by nursing personnel. Data may be sorted by facility, product line, service category or service position. Staff data reflecting</t>
  </si>
  <si>
    <t>Reports can be sorted and printed by facility and/or product line when the appropriate fields (multi-divisional and product line) in the NURS Parameter (#213. 9) file contain the value of 'yes'.</t>
  </si>
  <si>
    <t>Core Applications, Nursing System Manager Menu, Nursing Features (all options), Administration Records, Print, Administrative Reports, Academic Degree Reports</t>
  </si>
  <si>
    <t>Administrative Reports</t>
  </si>
  <si>
    <t>1011-E</t>
  </si>
  <si>
    <t>NURAPR-LOC-SER</t>
  </si>
  <si>
    <t>The system SHALL provide the ability to print the location, service, and specific individual reports, such as age, grade, and nursing degree, which are generated based on the information in the NURS Staff (#210) file. Staff data reflecting assignment</t>
  </si>
  <si>
    <t>Some reports can be sorted and printed by facility and/or product line when the appropriate fields (multi-divisional and product line) in the NURS Parameter (#213. 9) file contain the value of 'yes'.</t>
  </si>
  <si>
    <t>Core Applications, Nursing System Manager Menu, Nursing Features, All Options, Administrative Records, Print, Administrative Reports</t>
  </si>
  <si>
    <t>Administrative Site File Functions</t>
  </si>
  <si>
    <t>1012-E</t>
  </si>
  <si>
    <t>NURSFL-MENU</t>
  </si>
  <si>
    <t>The system SHALL provide the ability to edit site file information used primarily in the administration module. These site files contain information which is defined by individual medical centers.</t>
  </si>
  <si>
    <t>This menu is assigned to the nursing ADP coordinator.</t>
  </si>
  <si>
    <t>Core Applications, Nursing System Manager Menu, Nursing Features, All Options, Administrative Site File Functions</t>
  </si>
  <si>
    <t>Administrators Menu</t>
  </si>
  <si>
    <t>1014-E</t>
  </si>
  <si>
    <t>The system SHALL provide a menu assigned to Nursing Administration Staff.</t>
  </si>
  <si>
    <t>This option is under the Main Menu of the Nursing Application.</t>
  </si>
  <si>
    <t>Core Applications, Nursing System Manager Menu, Administrators Menu</t>
  </si>
  <si>
    <t>Administrator’s Menu</t>
  </si>
  <si>
    <t>1013-E</t>
  </si>
  <si>
    <t>The system SHALL provide a menu assigned to the nursing ADP coordinator. The menu contains options which edit site file information used primarily in the administration module. These site files contain information which is defined by individual medic</t>
  </si>
  <si>
    <t>The nursing ADPAC should limit the number of users having access to these options.</t>
  </si>
  <si>
    <t>Core Applications, Nursing System Manager Menu, Administrator’s Menu</t>
  </si>
  <si>
    <t>Admit/Transfer Pt. (Nursing Pkg. Only)</t>
  </si>
  <si>
    <t>1015-E</t>
  </si>
  <si>
    <t>NURSPT-ACT</t>
  </si>
  <si>
    <t>The system SHALL provide the ability to directly admit a patient into the VISTA Nursing System. It is to be used only in the event that the MAS software does not automatically admit a patient into the Nursing System. This option does not replace the</t>
  </si>
  <si>
    <t>When MAS ADT software is down the admission and transferring of patients does not occur. Nursing Staff, assigned this option enter patient(s) and their locations into the Nursing System for the purpose of classifying, AMIS tracking, and so on. When M</t>
  </si>
  <si>
    <t>Core Applications, Nursing System Manager Menu, Nursing Features (all options), Special Functions, Admit/Transfer Pt. (Nursing Pkg. Only)</t>
  </si>
  <si>
    <t>Age Reports</t>
  </si>
  <si>
    <t>1016-E</t>
  </si>
  <si>
    <t>NURAPR-AGE</t>
  </si>
  <si>
    <t>The system SHALL provide the ability to print location and service reports which provide a count of nursing personnel within specified age groups (age 18 and older). Data may be sorted by facility, product line, service category or service position.</t>
  </si>
  <si>
    <t>Core Applications, Nursing System Manager Menu, Nursing Features (all options), Administration Records, Print, Administrative Reports, Age Reports</t>
  </si>
  <si>
    <t>AMIS 1106 Acuity Edit</t>
  </si>
  <si>
    <t>1017-E</t>
  </si>
  <si>
    <t>NURAAM-ACUEDT</t>
  </si>
  <si>
    <t>The system SHALL provide the ability to edit acuity totals stored in the NURS AMIS 1106 Manhours (#213. 4) file for the Night, Day, and Evening Shifts. Editing of acuity may be required when the system is off-line, for omissions, etc. Classification</t>
  </si>
  <si>
    <t>Data in NURS AMIS 1106 Manhours (#213. 4) file is used to generate the patient category totals for the quarterly AMIS 1106 and the AMIS workload reports. When classification information is entered through this option, the required FTEE in the Workloa</t>
  </si>
  <si>
    <t>Core Applications, Nursing System Manager Menu, Nursing Features (all options), AMIS 1106 Acuity Edit</t>
  </si>
  <si>
    <t>AMIS Workload Statistics Report</t>
  </si>
  <si>
    <t>1018-E</t>
  </si>
  <si>
    <t>NURAPR-RES-AMISWKL</t>
  </si>
  <si>
    <t>The system SHALL provide the ability to print location and service reports that utilize manhours and acuity data from the NURS AMIS 1106 Manhours (#213. 4) file. They are printed by location or service.</t>
  </si>
  <si>
    <t>This report is dependent on whether the Nursing Acuity/Separation Batch Job has run to completion. The acuity data is calculated by the Nursing Acuity/Separation-Activation batch job which runs after midnight to accumulate totals for the previous day</t>
  </si>
  <si>
    <t>Core Applications, Nursing System Manager Menu, Nursing Features (all options), Administration Records, Print, Resource Management Reports, AMIS Workload Statistics Report</t>
  </si>
  <si>
    <t>Annual Review/NPSB</t>
  </si>
  <si>
    <t>1019-E</t>
  </si>
  <si>
    <t>NURAED-STF-NPSB</t>
  </si>
  <si>
    <t>The system SHALL provide the ability to track the employee's multiple proficiency dates and the Nurse Professional Standards Board review dates. Data is stored in the NURS Staff (#210) file.</t>
  </si>
  <si>
    <t>Information is reflected in the Staff Record Report, the NPSB Reports, and the Proficiency Reports. The Name of Evaluator field points to the New Person (#200) file. This option should be restricted to select users such as the nursing ADP Coordinator</t>
  </si>
  <si>
    <t>Core Applications, Nursing System Manager Menu, Nursing Features (all options), Administration Records, Enter/Edit, Staff Record Edit, Annual Review/NPSB</t>
  </si>
  <si>
    <t>C. E. Training Attendance Summary Report (132 Col)</t>
  </si>
  <si>
    <t>1020-E</t>
  </si>
  <si>
    <t>The system SHALL provide the ability to print 132 column reports on continuing education programs or classes attended by nursing employees. The training data for each nursing employee is stored in the PRSE Student Education Tracking (#452) file. Staf</t>
  </si>
  <si>
    <t>Reports display data for local or non-local continuing education classes. At the end of each report the following information is provided Class total The total number of classes over a period of time (local or non-local). Total Attended The number of</t>
  </si>
  <si>
    <t>Core Applications, Nursing System Manager Menu, Nursing Educator’s Menu, Nursing Education Reports, Print, C. E. Training Attendance Summary Report (132 Col)</t>
  </si>
  <si>
    <t>Certification File Edit</t>
  </si>
  <si>
    <t>1021-E</t>
  </si>
  <si>
    <t>The system SHALL provide the ability to enter and modify the NURS Certification (#212. 2) file. A basic list of certifications is included in the software but as new certifications are recognized, that information may be added to this file. Certifica</t>
  </si>
  <si>
    <t>For information on entering certifications into the employee records, refer to National Certification (NURAED-STF-CERT) under the Staff Record, Edit option. Certification information is printed on the Staff Record Report (NURAPR-STF) and the Certific</t>
  </si>
  <si>
    <t>Core Applications, Nursing System Manager Menu, Nursing Features (all options), Certification File, Edit</t>
  </si>
  <si>
    <t>Certification Reports</t>
  </si>
  <si>
    <t>1022-E</t>
  </si>
  <si>
    <t>NURAPR-CERTF</t>
  </si>
  <si>
    <t>The system SHALL provide the ability to print location and service reports reflecting the national certifications held by registered nurses, the agency granting the certification, and the date of its expiration. Data may be sorted by facility, produc</t>
  </si>
  <si>
    <t>Core Applications, Nursing System Manager Menu, Nursing Features (all options), Administration Records, Print, Administrative Reports, Certification Reports</t>
  </si>
  <si>
    <t>Classification Report</t>
  </si>
  <si>
    <t>1023-E</t>
  </si>
  <si>
    <t>NURAPP-WRDCLAS</t>
  </si>
  <si>
    <t>The system SHALL provide the ability to print all current patient classifications on a specified ward/unit. Data is obtained from the NURS Classification (#214. 6) file.</t>
  </si>
  <si>
    <t>Data can be entered through any of the classification edits. This report will count any patient who was classified between 12 01 am and midnight on the date the report is requested. Patient category totals appear at the beginning of the report. The t</t>
  </si>
  <si>
    <t>Core Applications, Nursing System Manager Menu, Nursing Features (all options), Patient Care Data, Print, Classification Report</t>
  </si>
  <si>
    <t>Classification Reports, Patient</t>
  </si>
  <si>
    <t>1024-E</t>
  </si>
  <si>
    <t>NURSQP-CLAS-MENU</t>
  </si>
  <si>
    <t>The system SHALL provide the QA Coordinators several reports to select and run.</t>
  </si>
  <si>
    <t>The options found in this menu should be assigned to appropriate nursing personnel in accordance with Nursing Service policy.</t>
  </si>
  <si>
    <t>Core Applications, Nursing System Manager Menu, QA Coordinator’s Menu, Print Reports, Classification Reports, Patient</t>
  </si>
  <si>
    <t>Classification, Edit Patient</t>
  </si>
  <si>
    <t>1025-E</t>
  </si>
  <si>
    <t>NURAPC-MENU</t>
  </si>
  <si>
    <t>Core Applications, Nursing System Manager Menu, Nursing Features (all Options), Patient Care Data Enter\Edit, Classification, Edit Patient</t>
  </si>
  <si>
    <t>Classify Patients by Ward</t>
  </si>
  <si>
    <t>1026-E</t>
  </si>
  <si>
    <t>NURAPC-WRD</t>
  </si>
  <si>
    <t>The system SHALL provide the ability to add and edit classifications for all patients on a selected ward/unit. Data is stored in the NURS Classification (#214. 6) file.</t>
  </si>
  <si>
    <t>Classifications entered incorrectly can only be corrected by reclassifying the patient at the time the mistake was made. However, acuity totals for a location, bed section, date, and shift may be edited using the AMIS 1106 Acuity Edit option located</t>
  </si>
  <si>
    <t>Core Applications, Nursing System Manager Menu, Nursing Features (all options), Patient Care Data, Enter\Edit, Classification, Edit Patient, Classify Patients by Ward</t>
  </si>
  <si>
    <t>Classify Patients Individually</t>
  </si>
  <si>
    <t>1027-E</t>
  </si>
  <si>
    <t>NURAPC-INDPT</t>
  </si>
  <si>
    <t>The system SHALL provide the ability to classify a single patient. Data is stored in the NURS Classification (#214. 6) file.</t>
  </si>
  <si>
    <t>The only way to edit/correct an individual patient's classification is to reclassify that patient at the time the mistake is made. An individual patient cannot be retrospectively classified for a specific date/time. However, the acuity totals for a l</t>
  </si>
  <si>
    <t>Core Applications, Nursing System Manager Menu, Nursing Features (all options), Patient Care Data, Enter\Edit, Classification, Edit Patient, Classify Patients Individually</t>
  </si>
  <si>
    <t>Clinical Background File, Edit</t>
  </si>
  <si>
    <t>1028-E</t>
  </si>
  <si>
    <t>NURAFL-CLBK</t>
  </si>
  <si>
    <t>The system SHALL provide the ability to define and modify data in the NURS Clinical Background (#211. 5) file. This data identifies (previous or current) areas of clinical/professional experience. This file is not limited to entries pertaining to cli</t>
  </si>
  <si>
    <t>Previous clinical experience can be associated with staff entered in the NURS Staff (#210) file. This information can be retrieved in the Staff Record Report.</t>
  </si>
  <si>
    <t>Core Applications, Nursing System Manager Menu, Nursing Features (all options), Clinical Background File, Edit</t>
  </si>
  <si>
    <t>Clinical Site File Functions</t>
  </si>
  <si>
    <t>1029-E</t>
  </si>
  <si>
    <t>NURSCL-MENU</t>
  </si>
  <si>
    <t>The system SHALL provide the ability to edit information in the clinical site files.</t>
  </si>
  <si>
    <t>This menu is appropriate for supervisors and nursing performance improvement staff.</t>
  </si>
  <si>
    <t>Core Applications, Nursing System Manager Menu, Nursing Features, All Options, Clinical Site File Functions</t>
  </si>
  <si>
    <t>Comb. Acad. /Nurs. Degree Reports</t>
  </si>
  <si>
    <t>1030-E</t>
  </si>
  <si>
    <t>The system SHALL provide the ability to print location, service, and individual reports summarizing the highest academic and nursing degree held by employees. Data may be sorted by facility and product line. Staff data reflecting assignment location</t>
  </si>
  <si>
    <t>Core Applications, Nursing System Manager Menu, Nursing Features (all options), Administration Records, Print, Administrative Reports, Comb. Acad. /Nurs. Degree Reports</t>
  </si>
  <si>
    <t>Configure I/O Files (ADP Coordinator Only)</t>
  </si>
  <si>
    <t>1031-E</t>
  </si>
  <si>
    <t>GMRY FILE EDIT</t>
  </si>
  <si>
    <t>The system SHALL provide the ability to configure the following file entries Input Subtype, IV Site, Intake Items, NUR IV Solution, NUR Shift/Other, IV Site Description, IV Catheter, and IV DC'ed Reason.</t>
  </si>
  <si>
    <t>The first area of concern is to ensure that you have the appropriate entries in the site specific files to use the software at your hospital, ambulatory care facility, or other VHA facility.</t>
  </si>
  <si>
    <t>Core Applications, Nursing System Manager Menu, Nursing Features, All Options, Clinical Site File Functions, Configure I/O Files (ADP Coordinator Only)</t>
  </si>
  <si>
    <t>Current Unclassified Patient Print</t>
  </si>
  <si>
    <t>1032-E</t>
  </si>
  <si>
    <t>NURAPR-RES-UNCLAS</t>
  </si>
  <si>
    <t>The system SHALL provide a Current Unclassified Patient Print, by Location prints a report of all unclassified patients on a specific ward for a given day. Data is obtained from the NURS Classification (#214. 6) file, and the NURS Patient (#214) file</t>
  </si>
  <si>
    <t>Data can be entered through any of the Classification edits. The Current Unclassified Patient Print, by Location report has codes entered in the ABSENCE column. Below is a list of the definitions for the codes used. 1. N/A - (Not Applicable) Patient</t>
  </si>
  <si>
    <t>Core Applications, Nursing System Manager Menu, Nursing Features (all options), Administration Records, Print, Resource Management Reports, Current Unclassified Patient Print</t>
  </si>
  <si>
    <t>Current Unclassified Patient Print, by Location</t>
  </si>
  <si>
    <t>1033-E</t>
  </si>
  <si>
    <t>NURAPP-UNCLOC</t>
  </si>
  <si>
    <t>Core Applications, Nursing System Manager Menu, Nursing Features (all options), Patient Care Data, Print, Current Unclassified Patient Print, by Location</t>
  </si>
  <si>
    <t>Daily Patient Classification Summary by Ward</t>
  </si>
  <si>
    <t>1034-E</t>
  </si>
  <si>
    <t>NURAPR-RES-WRDCLAS</t>
  </si>
  <si>
    <t>The system SHALL provide the ability to print a ward report summarizing the current classification (acuities) of patients in a selected facility, selected ward, or entire hospital, including patients for the current day. Data is obtained from the NUR</t>
  </si>
  <si>
    <t>Data can be entered through any of the classification edits. The total hospital report is sorted by facility when the multi-divisional field in the NURS Parameter (#213. 9) file contains the value of 'yes'.</t>
  </si>
  <si>
    <t>Core Applications, Nursing System Manager Menu, Nursing Features (all options), Administration Records, Print, Resource Management Reports, Daily Patient Classification Summary by Ward</t>
  </si>
  <si>
    <t>Data</t>
  </si>
  <si>
    <t>1035-E</t>
  </si>
  <si>
    <t>NURQA-PT-DATA</t>
  </si>
  <si>
    <t>The system SHALL provide the ability for the QI Summary data to be edited all at one time through one option, or each section can be edited individually through options such as the Data option the QI Summary Report Data Source, Sample Size, Methodolo</t>
  </si>
  <si>
    <t>The QI Summary data can be edited all at one time through one option, or each section can be edited individually through options such as the Data option.</t>
  </si>
  <si>
    <t>Core Applications, Nursing System Manager Menu, Nursing Features (all options), QI Data, Enter/Edit, QI Summary Enter/Edit, Data</t>
  </si>
  <si>
    <t>Date/Time, Indiv. Classification Report by</t>
  </si>
  <si>
    <t>1036-E</t>
  </si>
  <si>
    <t>NURAPR-RES-INDCLAS-DT</t>
  </si>
  <si>
    <t>The system SHALL provide the ability to print a report indicating an individual patient's daily classification (acuity) rating for a specific length of stay. Data is obtained from the NURS Classification (#214. 6) file.</t>
  </si>
  <si>
    <t>Data can be entered through any of the classification edits.</t>
  </si>
  <si>
    <t>Core Applications, Nursing System Manager Menu, Nursing Features (all options), Administration Records, Print, Resource Management Reports, Individual Patient Classification Reports, Date/Time, Indiv. Classification Report by</t>
  </si>
  <si>
    <t>Demographic Data</t>
  </si>
  <si>
    <t>1037-E</t>
  </si>
  <si>
    <t>NURAED-STF-DEMO</t>
  </si>
  <si>
    <t>The system SHALL provide the ability to allow editing of the employee's demographic data (i. e. , name, address, SSN, phone). Data is stored in the NURS Staff (#210) file.</t>
  </si>
  <si>
    <t>This information is reflected in the Staff Record Report, Gender Reports, and telephone listings. This option should be restricted to select users such as the nursing ADP Coordinator, nurse recruiter, nursing office staff, nurse managers and others a</t>
  </si>
  <si>
    <t>Core Applications, Nursing System Manager Menu, Nursing Features (all options), Administration Records, Enter/Edit, Staff Record Edit, Demographic Data</t>
  </si>
  <si>
    <t>Disciplines</t>
  </si>
  <si>
    <t>1038-E</t>
  </si>
  <si>
    <t>NURQA-PT-RESP</t>
  </si>
  <si>
    <t>The system SHALL provide the ability to enter name of person(s) or units responsible for the QI Summary Report.</t>
  </si>
  <si>
    <t>The QI Summary data can be edited all at one time through one option, or each section can be edited individually through options such as Discipline.</t>
  </si>
  <si>
    <t>Core Applications, Nursing System Manager Menu, Nursing Features (all options), QI Data, Enter/Edit, QI Summary Enter/Edit, Disciplines</t>
  </si>
  <si>
    <t>Edit All Employee Data</t>
  </si>
  <si>
    <t>1039-E</t>
  </si>
  <si>
    <t>NURAED-STF-ALL</t>
  </si>
  <si>
    <t>The system SHALL provide the ability to enter/edit employee data in the Staff Record without returning to the menu between major sections. Data comes from the NURS Staff (#210) file. Staff data reflecting assignment location and service category is f</t>
  </si>
  <si>
    <t>This option should be restricted to select users such as the nursing ADP Coordinator, nurse recruiter, nursing office staff, and others as identified by the Chief, Nursing Service.</t>
  </si>
  <si>
    <t>Core Applications, Nursing System Manager Menu, Nursing Features (all options), Administration Records, Enter/Edit, Staff Record Edit, Edit All Employee Data</t>
  </si>
  <si>
    <t>Edit All QI Summary Data</t>
  </si>
  <si>
    <t>1040-E</t>
  </si>
  <si>
    <t>NURQA-PT-ALL</t>
  </si>
  <si>
    <t>The system SHALL provide the ability to enter/edit all of the QI Summary data for the survey. Data comes from the QI Summary (#217) file which has pointers to the Standards of Care/Practice (#217. 1) file, Rationale (#217. 2) file, and Frequency (#21</t>
  </si>
  <si>
    <t>This data can be edited all at one time through option 8, or each section can be edited individually through options 1-7. Data can be printed through the QI Summary Print option.</t>
  </si>
  <si>
    <t>Core Applications, Nursing System Manager Menu, Nursing Features (all options), QI Data, Enter/Edit, QI Summary Enter/Edit, Edit All QI Summary Data</t>
  </si>
  <si>
    <t>Employee Activation/Separation Report</t>
  </si>
  <si>
    <t>1041-E</t>
  </si>
  <si>
    <t>NURAED-BATSEP</t>
  </si>
  <si>
    <t>The system SHALL provide a report that prints a staff activation/separation listing on demand or when queued for a specific date by a user. A report by day may be printed for any of the last 30 days. Data comes from the NURS AMIS Daily Exception Repo</t>
  </si>
  <si>
    <t>Employee activation/separation data is entered through the Staff Record Edit option. This report is dependent upon whether the Nursing Acuity/Separation Batch Job has run to completion. The Employee Activation/Separation Report can be queued to print</t>
  </si>
  <si>
    <t>Core Applications, Nursing System Manager Menu, Nursing Features (all options), Special Functions, Employee Activation/Separation Report</t>
  </si>
  <si>
    <t>End of Shift Report</t>
  </si>
  <si>
    <t>1042-E</t>
  </si>
  <si>
    <t>NURSPP-SHIFT</t>
  </si>
  <si>
    <t>The system SHALL provide a report containing patient problems, latest vitals and intake information for a selected nursing tour. Patient data comes from the NURS Patient (#214) file, NURS Classification (#214. 6) file, NURS Care Plan (#216. 8) file,</t>
  </si>
  <si>
    <t>The application coordinator must enter the nursing shift parameters in the GMRY NUR Shift/Other (#126. 95) file before running this report. The time period of the shift uses the hours stored in this file. Users can edit the shift hour using the Shift</t>
  </si>
  <si>
    <t>Core Applications, Nursing System Manager Menu, Nursing Features (all options), Patient Care Data, Print, End of Shift Report</t>
  </si>
  <si>
    <t>Enter/Edit Patient Intake</t>
  </si>
  <si>
    <t>1043-E</t>
  </si>
  <si>
    <t>GMRY EDIT INTAKE</t>
  </si>
  <si>
    <t>The system SHALL provide the ability to enter or edit patient intake records (e. g. , oral, IV, and nasogastric). Data is stored in the GMRY Patient I/O (#126) file. Refer to Chapter 2, Maintenance of Site Files for editing associated files.</t>
  </si>
  <si>
    <t>Enter/Edit Patient Intake is the primary option used to enter patient intake. You will note that two (2) columns display after the patient's hospital location or patient's name is entered. The column on the left side of the screen, permits a user to</t>
  </si>
  <si>
    <t>Core Applications, Nursing System Manager Menu, Nursing Features (all options), Patient Care Data, Enter/Edit, The Intake/Output Data Entry Menu, Enter/Edit Patient Intake</t>
  </si>
  <si>
    <t>Enter/Edit Patient Output</t>
  </si>
  <si>
    <t>1044-E</t>
  </si>
  <si>
    <t>GMRY EDIT OUTPUT</t>
  </si>
  <si>
    <t>The system SHALL provide the ability to enter or edit patient output records only. Patient data is stored in the GMRY Patient I/O (#126) file.</t>
  </si>
  <si>
    <t>This option only permits entry of OUTPUT. URINE and DRAINAGE are the only output types with associated output subtypes, (e. g. , foley, voided), but entering data for these subtypes is optional.</t>
  </si>
  <si>
    <t>Core Applications, Nursing System Manager Menu, Nursing Features (all options), Patient Care Data, Enter/Edit, The Intake/Output Data Entry Menu, Enter/Edit Patient Output</t>
  </si>
  <si>
    <t>Evaluation/Target Date &amp; Order Status Edit</t>
  </si>
  <si>
    <t>1045-E</t>
  </si>
  <si>
    <t>NURCPE-EVAL</t>
  </si>
  <si>
    <t>The system SHALL provide the ability to provide an efficient method for updating specific patient plans of care such as status and evaluation dates of patient problems, status and target dates of goals, and the status of orders.</t>
  </si>
  <si>
    <t>This data can be retrieved through the Patient Plan of Care, Print option.</t>
  </si>
  <si>
    <t>Core Applications, Nursing System Manager Menu, Nursing Features (all options), Patient Care Data, Enter/Edit, Evaluation/Target Date &amp; Order Status Edit</t>
  </si>
  <si>
    <t>DC.2.2.1.1 Support for Standard Care Plans, Guidelines, Protocols</t>
  </si>
  <si>
    <t>FTEE Comparison (1106b) Report</t>
  </si>
  <si>
    <t>1046-E</t>
  </si>
  <si>
    <t>NURAPR-RES-FTEEC</t>
  </si>
  <si>
    <t>The system SHALL provide the ability to print an FTEE Comparison (1106b) Report which indicates ceiling (FTEE), positions (FTEE) filled, and a variance. They are printed by location or service.</t>
  </si>
  <si>
    <t>Data under the ACTUAL column is aggregated, for both service and location reports, from the (active) staff positions in the NURS Position Control (#211. 8) file. Budgeted FTEE in the service reports is obtained from the NURS AMIS 1106B FTEE (#213. 2)</t>
  </si>
  <si>
    <t>Core Applications, Nursing System Manager Menu, Nursing Features (all options), Administration Records, Print, Resource Management Reports, FTEE Comparison (1106b) Report</t>
  </si>
  <si>
    <t>FTEE Reports</t>
  </si>
  <si>
    <t>1047-E</t>
  </si>
  <si>
    <t>NURAPR-FTEE</t>
  </si>
  <si>
    <t>The system SHALL provide the ability to print statistical reports which summarize FTEE information. Data may be sorted by service category or service position. Data comes from the NURS Position Control (#211. 8) file.</t>
  </si>
  <si>
    <t>Information is entered through the Staff Record, Edit and the Location Edit, Employee options. This report is sorted by facility when the multi-divisional field in the NURS Parameter (#213. 9) file contains the value of 'yes'. Note Two asterisks foun</t>
  </si>
  <si>
    <t>Core Applications, Nursing System Manager Menu, Nursing Features (all options), Administration Records, Print, Resource Management Reports, FTEE Reports</t>
  </si>
  <si>
    <t>FTEE Service Budget (1106b) File, Edit</t>
  </si>
  <si>
    <t>1048-E</t>
  </si>
  <si>
    <t>NURAFL-BFU</t>
  </si>
  <si>
    <t>The system SHALL provide the ability to permit a user to enter data on budgeted/ceiling FTEE for each of the twenty AMIS 1106b categories. FTEE data is stored by institution or division. The data in this file pertains to total Nursing FTEE and is not</t>
  </si>
  <si>
    <t>The facility and FTEE information in this file is used to print the AMIS 1106b (NURAPR-RESFTEE) Report. Institution names are also used in every Nursing Administration Module report that sorts by facility or division. The NURS AMIS 1106B FTEE (#213.</t>
  </si>
  <si>
    <t>Core Applications, Nursing System Manager Menu, Nursing Features (all options), FTEE Service Budget (1106b) File, Edit</t>
  </si>
  <si>
    <t>Gender Reports</t>
  </si>
  <si>
    <t>1049-E</t>
  </si>
  <si>
    <t>NURAPR-GENDER</t>
  </si>
  <si>
    <t>The system SHALL provide the ability to print location and service reports which provide a count of employees by gender. Data may be sorted by facility, product line, service category or service position. Staff data reflecting assignment location, se</t>
  </si>
  <si>
    <t>Core Applications, Nursing System Manager Menu, Nursing Features (all options), Administration Records, Print, Administrative Reports, Gender Reports</t>
  </si>
  <si>
    <t>Grade Reports</t>
  </si>
  <si>
    <t>1050-E</t>
  </si>
  <si>
    <t>NURAPR-GRADE</t>
  </si>
  <si>
    <t>The system SHALL provide the ability to print location and service reports which summarize the number of employees within all grade levels. Data may be sorted by facility, product line, service category or service position. Staff data reflecting assi</t>
  </si>
  <si>
    <t>Core Applications, Nursing System Manager Menu, Nursing Features (all options), Administration Records, Print, Administrative Reports, Grade Reports</t>
  </si>
  <si>
    <t>Head Nurses Menu</t>
  </si>
  <si>
    <t>1051-E</t>
  </si>
  <si>
    <t>The system SHALL assign the Head Nurse Menu to all head nurses.</t>
  </si>
  <si>
    <t>Core Applications, Nursing System Manager Menu, Head Nurses Menu</t>
  </si>
  <si>
    <t>Health Summary Report</t>
  </si>
  <si>
    <t>1052-E</t>
  </si>
  <si>
    <t>NURSPP-HLTHSUM</t>
  </si>
  <si>
    <t>The system SHALL provide the ability to print the Health Summary reports by nursing ward, room-bed for the selected unit, or by patient. Patient data comes from the NURS Patient (#214) file.</t>
  </si>
  <si>
    <t>This report can be printed by unit, selected room(s), or by individual patient.</t>
  </si>
  <si>
    <t>Core Applications, Nursing System Manager Menu, Nursing Features (all options), Patient Care Data, Print, Health Summary Report</t>
  </si>
  <si>
    <t>Hemodialysis Patients, Classify/Count</t>
  </si>
  <si>
    <t>1053-E</t>
  </si>
  <si>
    <t>NURAPC-HEM</t>
  </si>
  <si>
    <t>The system SHALL provide the ability to enter a patient's dialysis treatment (Inpatient or Outpatient) into the AMIS count. There is no classification for this category of patient. This information appears as a classification 1 and a count on the Pat</t>
  </si>
  <si>
    <t>This count can be edited by using the AMIS 1106 Acuity Edit (NURAAM-ACUEDT) option in the Administrative Site File Functions menu for the past 120 days.</t>
  </si>
  <si>
    <t>Core Applications, Nursing System Manager Menu, Nursing Features (all options), Patient Care Data, Enter\Edit, Classification, Edit Patient, Hemodialysis Patients, Classify/Count</t>
  </si>
  <si>
    <t>Home Phone Number(s) For Entire Service</t>
  </si>
  <si>
    <t>1054-E</t>
  </si>
  <si>
    <t>NURAPR-PHONE-SER</t>
  </si>
  <si>
    <t>The system SHALL provide the ability to print a listing of employee home phone numbers by unit/location. Data may be sorted by facility, service position, and product line. The phone number data is obtained from the NURS Staff (#210) file. The unit/l</t>
  </si>
  <si>
    <t>Core Applications, Nursing System Manager Menu, Nursing Features (all options), Administration Records, Print, Telephone Number Listings, Home Phone Number(s) For Entire Service</t>
  </si>
  <si>
    <t>Important Functions</t>
  </si>
  <si>
    <t>1055-E</t>
  </si>
  <si>
    <t>NURQA-PT-KEYFUNC</t>
  </si>
  <si>
    <t>The system SHALL provide the ability to edit the QI Summary data all at one time through one option, or each section can be edited individually through options such as Important Functions.</t>
  </si>
  <si>
    <t>The QI Summary data can be edited all at one time through one option, or each section can be edited individually through options such as Important Functions.</t>
  </si>
  <si>
    <t>Core Applications, Nursing System Manager Menu, Nursing Features (all options), QI Data, Enter/Edit, QI Summary Enter/Edit, Important Functions</t>
  </si>
  <si>
    <t>Inactivate/Disch. Pt. (Nursing Pkg. Only)</t>
  </si>
  <si>
    <t>1056-E</t>
  </si>
  <si>
    <t>NURSPT-INAC</t>
  </si>
  <si>
    <t>The system SHALL provide the ability to inactivates a patient's record from the Nursing System and tracks discharge time from the ward. It does not replace the ADT (MAS) function but is to be used when the MAS ADT software is not running.</t>
  </si>
  <si>
    <t>When patients are discharged through this option, they will not appear in either the AMIS or midnight unclassified patients report. The discharge date and time can be edited through this option. Data is obtained from the NURS Patient (#214) file.</t>
  </si>
  <si>
    <t>Core Applications, Nursing System Manager Menu, Nursing Features (all options), Special Functions, Inactivate/Disch. Pt. (Nursing Pkg. Only)</t>
  </si>
  <si>
    <t>Individual 3 Yr. Training Report</t>
  </si>
  <si>
    <t>1057-E</t>
  </si>
  <si>
    <t>NURSE-PR-MI3I</t>
  </si>
  <si>
    <t>The system SHALL provide the ability to view and print his/her own educational record that covers 3 years of attended courses. The training data for each nursing employee is stored in the PRSE Student Education Tracking (#452) file, and the PAID Empl</t>
  </si>
  <si>
    <t>Reports display data for a fiscal or calendar year; and for a specific type or all types of training. At the date range prompt, select the latest year you want to include in the report.</t>
  </si>
  <si>
    <t>Core Applications, Nursing System Manager Menu, Nursing Educator’s Menu, Nursing Education Reports, Print, Individual 3 Yr. Training Report</t>
  </si>
  <si>
    <t>Individual Employee Deficiency Report</t>
  </si>
  <si>
    <t>1058-E</t>
  </si>
  <si>
    <t>NURSE-PR-DEMP</t>
  </si>
  <si>
    <t>The system SHALL provide the ability to print required classes not attended by a specific nursing employee. Mandatory or required courses not attended are designated as deficiencies. The training data for each nursing employee is stored in the PRSE S</t>
  </si>
  <si>
    <t>This option does not display projected deficiencies (i.e., those classes that technically are not yet identified as deficient but still have to be taken at a future time during the fiscal or calendar year). The employee's attendance at MI classes is</t>
  </si>
  <si>
    <t>Core Applications, Nursing System Manager Menu, Nursing Educator’s Menu, Nursing Education Reports, Print, Individual Employee Deficiency Report</t>
  </si>
  <si>
    <t>Individual Patient Classification Reports</t>
  </si>
  <si>
    <t>1059-E</t>
  </si>
  <si>
    <t>NURAPR-RES-INDCLAS</t>
  </si>
  <si>
    <t>The system SHALL provide a menu displaying options for an individual patient's acuity data. Data is obtained from the NURS Classification (#214. 6) file.</t>
  </si>
  <si>
    <t>Core Applications, Nursing System Manager Menu, Nursing Features (all options), Administration Records, Print, Resource Management Reports, Individual Patient Classification Reports</t>
  </si>
  <si>
    <t>Individual Patient, Review/Edit</t>
  </si>
  <si>
    <t>1060-E</t>
  </si>
  <si>
    <t>NURAPC-REVIND</t>
  </si>
  <si>
    <t>The system SHALL provide the ability to review the classification of a patient for the correct day. Reclassification of an individual patient is also permitted. Data is stored in the NURS Review Classification (#214. 7) file.</t>
  </si>
  <si>
    <t>This menu is appropriate for supervisors and nursing performance improvement staff. Data is retrieved through a user generated VA FileMan report.</t>
  </si>
  <si>
    <t>Core Applications, Nursing System Manager Menu, Nursing Features (all options), QI Data, Enter\Edit, Review\Edit Patient Classification, Individual Patient, Review/Edit</t>
  </si>
  <si>
    <t>Individual Phone Number</t>
  </si>
  <si>
    <t>1061-E</t>
  </si>
  <si>
    <t>NURAPR-PHONE-IND</t>
  </si>
  <si>
    <t>The system SHALL provide the ability to display the phone number(s) of an individual nursing employee. The phone number data is obtained from the NURS Staff (#210) file.</t>
  </si>
  <si>
    <t>Editing of data is accomplished using the Staff Record Edit option in the Administration Records, Enter/Edit menu.</t>
  </si>
  <si>
    <t>Core Applications, Nursing System Manager Menu, Nursing Features (all options), Administration Records, Print, Telephone Number Listings, Individual Phone Number</t>
  </si>
  <si>
    <t>Individual Salary Report</t>
  </si>
  <si>
    <t>1062-E</t>
  </si>
  <si>
    <t>NURAPR-SAL-IND</t>
  </si>
  <si>
    <t>The system SHALL provide the ability to print a report of an individual employee's grade/step code and salary. Salary data is obtained from the PAID Employee (#450) file. Employee name and grade/step data is found in the NURS Staff (#210) file.</t>
  </si>
  <si>
    <t>Salary data is displayed through the Staff Record Edit option in the Administration Records, Enter/Edit menu but is not editable. Salary data is only editable by personnel or Austin.</t>
  </si>
  <si>
    <t>Core Applications, Nursing System Manager Menu, Nursing Features (all options), Administration Records, Print, Salary Reports, Individual Salary Report</t>
  </si>
  <si>
    <t>Individual Staff Position/Location</t>
  </si>
  <si>
    <t>1063-E</t>
  </si>
  <si>
    <t>NURAPR-STFLOC</t>
  </si>
  <si>
    <t>The system SHALL provide the ability to print a staff position/location report for an individual nursing employee. Data comes from the NURS Staff (#210) file. Staff data reflecting assignment location and service category is found in the NURS Positio</t>
  </si>
  <si>
    <t>This report only displays on the screen, it cannot be sent to a printer. If the Product Line and Multi-Divisional fields in the NURS Parameters (#213. 9) file are set to 'Yes', the Primary Product Line and Primary Facility for the position will appea</t>
  </si>
  <si>
    <t>Core Applications, Nursing System Manager Menu, Nursing Features (all options), Administration Records, Print, Individual Staff Position/Location</t>
  </si>
  <si>
    <t>Individual Training Report</t>
  </si>
  <si>
    <t>1064-E</t>
  </si>
  <si>
    <t>PRSE-IND-CLS</t>
  </si>
  <si>
    <t>The system SHALL provide the ability to view and print his/her own educational record of attended courses. The training data for each nursing employee is stored in the PRSE Student Education Tracking (#452) file. Staff data reflecting assignment loca</t>
  </si>
  <si>
    <t>Reports display data for a fiscal/calendar year; and for a specific type or all types of training. At the date range prompt, select the latest year you want to include in the report.</t>
  </si>
  <si>
    <t>Core Applications, Nursing System Manager Menu, Nursing Educator’s Menu, Nursing Education Reports, Print, Individual Training Report</t>
  </si>
  <si>
    <t>Intake Items</t>
  </si>
  <si>
    <t>1065-E</t>
  </si>
  <si>
    <t>GMRY INTAKE ITEMS</t>
  </si>
  <si>
    <t>The system SHALL provide the ability to enter items into the GMRY Intake Items (#126. 8) file pointed to by the GMRY Patient I/O File (#126). The entries in the 126. 8 file are used to identify specific fluid intake items associated with detailed ora</t>
  </si>
  <si>
    <t>The information collected is the name of the intake item (e. g. , water), the volume of the fluid's container, and the input type associated with the intake item's name (e. g. , po, irrigation).</t>
  </si>
  <si>
    <t>Core Applications, Nursing System Manager Menu, Clinical Site File Functions, Configure I/O Files (ADP Coordinator Only), Intake Items</t>
  </si>
  <si>
    <t>Intake Type</t>
  </si>
  <si>
    <t>1067-E</t>
  </si>
  <si>
    <t>GMRY INPUT FILE1</t>
  </si>
  <si>
    <t>The system SHALL provide the ability to configure the NON-IV intake type entries for the Input Type (#126. 56) file. For example, PO, TUBE FEEDING, and OTHER are input types.</t>
  </si>
  <si>
    <t>The entries of the GMRY Input Name prompt cannot be deleted except by IRMS staff. A user may change the entry name by editing the information.</t>
  </si>
  <si>
    <t>Core Applications, Nursing System Manager Menu, Clinical Site File Functions, Configure I/O Files (ADP Coordinator Only), Intake Type</t>
  </si>
  <si>
    <t>Intake/Output Data Entry Menu</t>
  </si>
  <si>
    <t>1068-E</t>
  </si>
  <si>
    <t>NURCPE-I/O-EDIT</t>
  </si>
  <si>
    <t>The system SHALL provide a menu for the Intake and Output (I&amp;O) application. It contains options for (1) documenting patient intake and output, (2) starting and discontinuing IV lines and fluids, (3) documenting IV care, and (4) printing various inta</t>
  </si>
  <si>
    <t>Core Applications, Nursing System Manager Menu, Nursing Features (all Options), Patient Care Data Enter\Edit, Intake/Output Data Entry Menu</t>
  </si>
  <si>
    <t>Intravenous Infusion Flow Sheet</t>
  </si>
  <si>
    <t>1069-E</t>
  </si>
  <si>
    <t>GMRY IV FLOW</t>
  </si>
  <si>
    <t>The system SHALL provide the ability to print intravenous flow sheets by ward, room or by individual patient. Data is stored in the GMRY Patient I/O (#126) file.</t>
  </si>
  <si>
    <t>This option prints intravenous flow sheets by ward, room or by individual patient. Data is stored in the GMRY Patient I/O (#126) file.</t>
  </si>
  <si>
    <t>Core Applications, Nursing System Manager Menu, Nursing Features (all options), Patient Care Data, Print, The Intake/Output Results Reporting, Intravenous Infusion Flow Sheet</t>
  </si>
  <si>
    <t>IV Catheter</t>
  </si>
  <si>
    <t>1070-E</t>
  </si>
  <si>
    <t>GMRY IV CATH</t>
  </si>
  <si>
    <t>The system SHALL provide the ability to enter different types of IV catheters, needles, etc. into the GMRY IV Catheter (#126. 74) file.</t>
  </si>
  <si>
    <t>This file contains a list of IV Instrumentation (i.e., needles, catheters, locks, butterflys, etc.) that might be used by clinicians to establish an IV infusion (continuous or intermittent) of fluids or drugs. Both the type of catheter and it's size</t>
  </si>
  <si>
    <t>Core Applications, Nursing System Manager Menu, Clinical Site File Functions, Configure I/O Files (ADP Coordinator Only), IV Catheter</t>
  </si>
  <si>
    <t>IV DC'ed Reason</t>
  </si>
  <si>
    <t>1071-E</t>
  </si>
  <si>
    <t>GMRY DC REASON</t>
  </si>
  <si>
    <t>The system SHALL provide the ability to enter and edit reasons for discontinuing an IV into the GMRY IV DC'ed Reason (#126. 76) file.</t>
  </si>
  <si>
    <t>The information in this file can be edited (name change and data deleted) through this option. Editing of information will not affect existing patient I/O information.</t>
  </si>
  <si>
    <t>Core Applications, Nursing System Manager Menu, Clinical Site File Functions, Configure I/O Files (ADP Coordinator Only), IV DC'ed Reason</t>
  </si>
  <si>
    <t>IV Site</t>
  </si>
  <si>
    <t>1072-E</t>
  </si>
  <si>
    <t>GMRY IV SITE</t>
  </si>
  <si>
    <t>The system SHALL provide the ability to enter IV sites into the GMRY IV Site (#126. 7) file. The entries are names of anatomical sites such as right wrist, left hand, etc.</t>
  </si>
  <si>
    <t>This information is used to track the IV insertion site and assist with documentation of the site's status and surrounding skin integrity. Deletion of file data does not affect existing patient information.</t>
  </si>
  <si>
    <t>Core Applications, Nursing System Manager Menu, Clinical Site File Functions, Configure I/O Files (ADP Coordinator Only), IV Site</t>
  </si>
  <si>
    <t>IV Site Description</t>
  </si>
  <si>
    <t>1073-E</t>
  </si>
  <si>
    <t>GMRY SITE DESCRP</t>
  </si>
  <si>
    <t>The system SHALL provide the ability to enter IV site descriptions into the GMRY IV Site Description (#126. 72) file. This information describes the condition of the skin around the insertion site of the IV catheter, needle, etc.</t>
  </si>
  <si>
    <t>This information is used for documenting site maintenance. Information is printed on the 24 Hours Itemized Shift Report, the Intravenous Infusion Flow Sheet, and the Nursing application's End of Shift Report. Deleting information from the file does n</t>
  </si>
  <si>
    <t>Core Applications, Nursing System Manager Menu, Clinical Site File Functions, Configure I/O Files (ADP Coordinator Only), IV Site Description</t>
  </si>
  <si>
    <t>IV Solution</t>
  </si>
  <si>
    <t>1074-E</t>
  </si>
  <si>
    <t>GMRY IV SOL</t>
  </si>
  <si>
    <t>The system SHALL provide the ability to enter IV solutions into the GMRY NUR IV Solution (#126. 9) file. There are three fields associated with this option that store information on the IV solution name, the type of solution (hyperal, piggyback, admi</t>
  </si>
  <si>
    <t>The IV solutions added to this file include admixtures, hyperals, intralipids, piggybacks and blood/blood products. This data is used only when the Pharmacy IV module interface is not available, when patient IV orders have not been entered into OE/RR</t>
  </si>
  <si>
    <t>Core Applications, Nursing System Manager Menu, Clinical Site File Functions, Configure I/O Files (ADP Coordinator Only), IV Solution</t>
  </si>
  <si>
    <t>License</t>
  </si>
  <si>
    <t>1075-E</t>
  </si>
  <si>
    <t>NURAED-STF-LIC</t>
  </si>
  <si>
    <t>The system SHALL provide the ability to track license data for an employee. It is used to supplement the license information provided by the Human Resources Management Service. Data is stored in the NURS Staff (#210) file.</t>
  </si>
  <si>
    <t>The information is reflected in the Staff Record Report, and the License Reports. This option should be restricted to select users such as the nursing ADP Coordinator, nurse recruiter, nursing office staff, and others as identified by the Chief, Nurs</t>
  </si>
  <si>
    <t>Core Applications, Nursing System Manager Menu, Nursing Features (all options), Administration Records, Enter/Edit, Staff Record Edit, License</t>
  </si>
  <si>
    <t>License Reports</t>
  </si>
  <si>
    <t>1076-E</t>
  </si>
  <si>
    <t>NURAPR-LICENSE</t>
  </si>
  <si>
    <t>The system SHALL provide the ability to print location and service reports, which summarize information on state licenses held by employees. Information includes employee name, social security number, expiration date of license, state issuing license</t>
  </si>
  <si>
    <t>Licenses aren't associated with the category of personnel, therefore, all licenses will show on the report for an employee with an active status. For example, if a current RN holds a current RN license, and previously held an LPN license, both licens</t>
  </si>
  <si>
    <t>Core Applications, Nursing System Manager Menu, Nursing Features (all options), Administration Records, Print, Administrative Reports, License Reports</t>
  </si>
  <si>
    <t>Load Grade/Step Codes</t>
  </si>
  <si>
    <t>1077-E</t>
  </si>
  <si>
    <t>NURAFL-GS-COD</t>
  </si>
  <si>
    <t>The system SHALL provide the ability to enter and modify the NURS Pay Scale (#211. 1) file which contains grade/step codes used in Salary Reports (NURAPR-SAL) and the NURS Staff (#210) file. New grade/step codes must be entered into NURS Pay Scale (#</t>
  </si>
  <si>
    <t>This information is printed in the Staff Record Report. The NURS Pay Scale (#211. 1) file is pointed to by the NURS Staff (#210) file.</t>
  </si>
  <si>
    <t>Core Applications, Nursing System Manager Menu, Nursing Features (all options), Load Grade/Step Codes</t>
  </si>
  <si>
    <t>Location Edit, Employee</t>
  </si>
  <si>
    <t>1078-E</t>
  </si>
  <si>
    <t>NURAED-STF-LOC</t>
  </si>
  <si>
    <t>The system SHALL provide an option to be used in lieu of the Status and Position (NURAED-STF-STA/POS) option in the Staff Record Edit (NURAED-STF-MENU) option. It can be used when an employee is reassigned to a different clinical area, position/title</t>
  </si>
  <si>
    <t>This option doesn't allow duplicate assignments. This option should be restricted to select users such as the Nursing ADP Coordinator, nurse recruiter, nursing office staff and others as designated by the Chief, Nursing Service.</t>
  </si>
  <si>
    <t>Core Applications, Nursing System Manager Menu, Nursing Features (all options), Administration Records, Location Edit, Employee</t>
  </si>
  <si>
    <t>Location of Individual Patient, Print</t>
  </si>
  <si>
    <t>1079-E</t>
  </si>
  <si>
    <t>NURSPP-LOCIND</t>
  </si>
  <si>
    <t>The system SHALL display the nursing unit, room/bed number, hospital leave status, bed section, and the acuity of an individual patient. Information is obtained from the following files or applications nursing unit and (nursing) bed section is retrie</t>
  </si>
  <si>
    <t>This option displays the patient information on a (terminal or monitor) screen. The user cannot send the patient information to a printer.</t>
  </si>
  <si>
    <t>Core Applications, Nursing System Manager Menu, Nursing Features (all options), Patient Care Data, Print, Location of Individual Patient, Print</t>
  </si>
  <si>
    <t>Location/Bed Section, Edit Nursing</t>
  </si>
  <si>
    <t>1080-E</t>
  </si>
  <si>
    <t>NURSPE-LOC/BED</t>
  </si>
  <si>
    <t>The system SHALL provide the ability to correct the patient's nursing ward location and nursing AMIS bed section. The patient's nursing AMIS bed section determines the classification tool used to classify the patient via the Edit Patient Classificati</t>
  </si>
  <si>
    <t>All patient transfers are initiated through the Admission, Discharge, and Transfer (ADT) option. The registered nurse may need this option only if specific conditions are present such as ADT is down.</t>
  </si>
  <si>
    <t>Core Applications, Nursing System Manager Menu, Nursing Features (all options), Patient Care Data, Enter/Edit, Location/Bed Section, Edit Nursing</t>
  </si>
  <si>
    <t>Mandatory Deficiency Report by Unit/Svc. Category</t>
  </si>
  <si>
    <t>1081-E</t>
  </si>
  <si>
    <t>NURSE-PR-MIDEF</t>
  </si>
  <si>
    <t>The system SHALL provide the ability to print a report of required classes not attended by the employee. Courses not attended as required are designated as deficiencies. Attendance data used to calculate this report is stored in the PRSE Student Educ</t>
  </si>
  <si>
    <t>Reports display data for a fiscal or calendar year; for one or more unit(s), or service categories, or the whole hospital; and for a single class or all classes. At the date range prompt, select the latest year you want to include in the report. Only</t>
  </si>
  <si>
    <t>Core Applications, Nursing System Manager Menu, Nursing Educator’s Menu, Nursing Education Reports, Print, Mandatory Deficiency Report by Unit/Svc. Category</t>
  </si>
  <si>
    <t>Manhours Edit, AMIS 1106a</t>
  </si>
  <si>
    <t>1082-E</t>
  </si>
  <si>
    <t>NURAMN-MANED</t>
  </si>
  <si>
    <t>The system SHALL provide the ability to enter daily RN, LPN, and NA manhours. Data is stored in the NURS AMIS 1106 Manhours (#213. 4) file.</t>
  </si>
  <si>
    <t>Manhours may be entered retrospectively or prospectively. This information is reflected in the Manhours Print report. Only Manhours "worked" in direct patient care may be entered.</t>
  </si>
  <si>
    <t>Core Applications, Nursing System Manager Menu, Nursing Features (all options), Administration Records, Print, Resource Management Reports, Manhours Edit, AMIS 1106a</t>
  </si>
  <si>
    <t>Manhours Exception Print by Location</t>
  </si>
  <si>
    <t>1083-E</t>
  </si>
  <si>
    <t>NURAMN-STA-LOC</t>
  </si>
  <si>
    <t>The system SHALL provide the ability to generate a report, by user selected location, of dates and shifts which have no manhours data. Data comes from the NURS AMIS 1106 Manhours (#213. 4) file, and the NURS Location (#211. 4) file.</t>
  </si>
  <si>
    <t>This option can be given to the head nurse.</t>
  </si>
  <si>
    <t>Core Applications, Nursing System Manager Menu, Nursing Features (all options), Special Functions, Manhours Exception Print by Location</t>
  </si>
  <si>
    <t>Manhours Exception Print by Service</t>
  </si>
  <si>
    <t>1084-E</t>
  </si>
  <si>
    <t>NURAMN-STA</t>
  </si>
  <si>
    <t>The system SHALL provide the ability to generate a report of all wards by shift that have no manhours data entered for a specific date or date range, by service. Information listed assists the service in correcting the omitted manhours. Data comes fr</t>
  </si>
  <si>
    <t>Manhours data can be entered through the option, Manhours Edit, AMIS 1106 (NURAMNMANED).</t>
  </si>
  <si>
    <t>Core Applications, Nursing System Manager Menu, Nursing Features (all options), Special Functions, Manhours Exception Print by Service</t>
  </si>
  <si>
    <t>Manhours Print</t>
  </si>
  <si>
    <t>1085-E</t>
  </si>
  <si>
    <t>NURAPR-RES-MANHR</t>
  </si>
  <si>
    <t>The system SHALL provide the ability to print reports which summarize the total RN, LPN, and NA patient care manhours worked. Reports can be generated for a daily, monthly, quarterly, or annual period for an indefinite period of time. The information</t>
  </si>
  <si>
    <t>The user can enter the missing information through the Manhours Edit, AMIS 1106a option. This report is sorted by facility when the multi-divisional field in the NURS Parameter (#213. 9) file contains the value of 'yes'. This option can be run for pa</t>
  </si>
  <si>
    <t>Core Applications, Nursing System Manager Menu, Nursing Features (all options), Administration Records, Print, Resource Management Reports, Manhours Print</t>
  </si>
  <si>
    <t>Manual Nursing Acuity/Separation Run</t>
  </si>
  <si>
    <t>1086-E</t>
  </si>
  <si>
    <t>NURAAM-ACUMAN</t>
  </si>
  <si>
    <t>The system SHALL provide the ability to compile the Patient Category Totals-AMIS 1106, Patient Category Totals-Midnight Acuity, manhour AMIS workload totals for the day and evening shifts, and Employee Activation/Separation Reports when TaskMan is do</t>
  </si>
  <si>
    <t>This option should be run when members of the NURS-ADP mail group receive an alert stating that the batch job did not run or aborted prior to completion. Be sure that all appropriate staff are added to the NURS-ADP mail group (i.e., IRMS support staf</t>
  </si>
  <si>
    <t>Core Applications, Nursing System Manager Menu, Nursing Features (all options), Special Functions, Manual Nursing Acuity/Separation Run</t>
  </si>
  <si>
    <t>Military Reports</t>
  </si>
  <si>
    <t>1087-E</t>
  </si>
  <si>
    <t>NURAPR-MILITARY</t>
  </si>
  <si>
    <t>The system SHALL provide the ability to print location and service reports summarizing the military experience of employees. Data may be sorted by facility, product line, service category or service position. Staff data reflecting assignment location</t>
  </si>
  <si>
    <t>Core Applications, Nursing System Manager Menu, Nursing Features (all options), Administration Records, Print, Administrative Reports, Military Reports</t>
  </si>
  <si>
    <t>Military Status</t>
  </si>
  <si>
    <t>1088-E</t>
  </si>
  <si>
    <t>NURAED-STF-MIL</t>
  </si>
  <si>
    <t>The system SHALL provide the ability to track the employee's previous military experience. The Branch of Service (#23) file containing service names is pointed to through this option. Data is stored in the NURS Staff (#210) file.</t>
  </si>
  <si>
    <t>Information is used in the Staff Record Report and Military Reports. This option should be restricted to select users such as the nursing ADP Coordinator, nurse recruiter, nursing office staff, and others as identified by the Chief, Nursing Service.</t>
  </si>
  <si>
    <t>Core Applications, Nursing System Manager Menu, Nursing Features (all options), Administration Records, Enter/Edit, Staff Record Edit, Military Status</t>
  </si>
  <si>
    <t>National Certification</t>
  </si>
  <si>
    <t>1089-E</t>
  </si>
  <si>
    <t>NURAED-STF-CERT</t>
  </si>
  <si>
    <t>The system SHALL provide the ability to edit the employee's national certification information including expiration date. Data is stored in the NURS Staff (#210) file and the Certification (#212. 2) file.</t>
  </si>
  <si>
    <t>Information is reflected in the Staff Record Report and the Certification Reports. This option should be restricted to select users such as the nursing ADP Coordinator, nurse recruiter, nursing office staff, and others as identified by the Chief, Nur</t>
  </si>
  <si>
    <t>Core Applications, Nursing System Manager Menu, Nursing Features (all options), Administration Records, Enter/Edit, Staff Record Edit, National Certification</t>
  </si>
  <si>
    <t>NPSB Reports</t>
  </si>
  <si>
    <t>1090-E</t>
  </si>
  <si>
    <t>NURAPR-NPSB</t>
  </si>
  <si>
    <t>The system SHALL provide the ability to print location, service, and individual reports of NPSB actions on RN/LPN/LVN employees. Data may be sorted by facility and product line. Staff data reflecting assignment location is found in the NURS Position</t>
  </si>
  <si>
    <t>The reports sorted by service and location contain the latest proficiency and NPSB information for each RN and LPN. All assignment locations for these employees are printed in the service and location report. The individual report contains historical</t>
  </si>
  <si>
    <t>Core Applications, Nursing System Manager Menu, Nursing Features (all options), Administration Records, Print, Administrative Reports, NPSB Reports</t>
  </si>
  <si>
    <t>Nursing Degree Reports</t>
  </si>
  <si>
    <t>1091-E</t>
  </si>
  <si>
    <t>NURAPR-NDGREE</t>
  </si>
  <si>
    <t>The system SHALL provide the ability to print location and service reports summarizing the highest nursing degree held by registered nurses. Data may be sorted by facility, product line, service category or service position. Staff data reflecting ass</t>
  </si>
  <si>
    <t>Core Applications, Nursing System Manager Menu, Nursing Features (all options), Administration Records, Print, Administrative Reports, Nursing Degree Reports</t>
  </si>
  <si>
    <t>Nursing Education Reports, Print</t>
  </si>
  <si>
    <t>1092-E</t>
  </si>
  <si>
    <t>NURSE-PR-MENU</t>
  </si>
  <si>
    <t>The system SHALL provide the ability to print mandatory training class deficiency reports, 3 year training, and class reports for mandatory, continuing education, ward/unit, and other training classes.</t>
  </si>
  <si>
    <t>There are no data entry options for the Nursing Education module. All data entry for the nursing education reports is accomplished via the Education Tracking module of PAID version 4. 0.</t>
  </si>
  <si>
    <t>Core Applications, Nursing System Manager Menu, Nursing Features, All Options, Nursing Education Reports, Print</t>
  </si>
  <si>
    <t>Nursing Educator's Menu</t>
  </si>
  <si>
    <t>1093-E</t>
  </si>
  <si>
    <t>NURS-ED</t>
  </si>
  <si>
    <t>The system SHALL assign the Nursing Education Staff option to All Nursing Education Staff.</t>
  </si>
  <si>
    <t>Core Applications, Nursing System Manager Menu, Nursing Education Staff</t>
  </si>
  <si>
    <t>Nursing Features (all options)</t>
  </si>
  <si>
    <t>1094-E</t>
  </si>
  <si>
    <t>NURS-ALL</t>
  </si>
  <si>
    <t>The system SHALL provide options which edit site file information used primarily in the administration module. These site files contain information which is defined by individual medical centers.</t>
  </si>
  <si>
    <t>Core Applications, Nursing System Manager Menu, Nursing Features (all options)</t>
  </si>
  <si>
    <t>Nursing Location File, Edit</t>
  </si>
  <si>
    <t>1095-E</t>
  </si>
  <si>
    <t>NURSFL-LOC</t>
  </si>
  <si>
    <t>The system SHALL provide the ability to permit the entry of a new administration location or clinical unit and the editing of associated data with beds or locations. The file contains demographic and budgeted FTEE information for wards/units, clinics</t>
  </si>
  <si>
    <t>Core Applications, Nursing System Manager Menu, Nursing Features (all options), Nursing Location File, Edit</t>
  </si>
  <si>
    <t>Other QI Summary Data</t>
  </si>
  <si>
    <t>1096-E</t>
  </si>
  <si>
    <t>NURQA-PT-OTHER</t>
  </si>
  <si>
    <t>The system SHALL provide the ability to document any additional related information associated with this survey.</t>
  </si>
  <si>
    <t>The QI Summary data can be edited all at one time through one option, or each section can be edited individually through options such as the Other QI Summary Data option.</t>
  </si>
  <si>
    <t>Core Applications, Nursing System Manager Menu, Nursing Features (all options), QI Data, Enter/Edit, QI Summary Enter/Edit, Other QI Summary Data</t>
  </si>
  <si>
    <t>Output Type</t>
  </si>
  <si>
    <t>1097-E</t>
  </si>
  <si>
    <t>GMRY OUTPUT FILE1</t>
  </si>
  <si>
    <t>The system SHALL provide the ability to configure the entries for the GMRY Output Type (#126. 58) file. URINE, STOOL and DRAINS, for example, are major output types.</t>
  </si>
  <si>
    <t>The entries of the GMRY Output Name prompt cannot be deleted except by IRMS staff. A user may change the entry name by editing the information.</t>
  </si>
  <si>
    <t>Core Applications, Nursing System Manager Menu, Clinical Site File Functions, Configure I/O Files (ADP Coordinator Only), Output Type</t>
  </si>
  <si>
    <t>Patient Assignment Worksheet</t>
  </si>
  <si>
    <t>1098-E</t>
  </si>
  <si>
    <t>NURCPP-ASSWRK</t>
  </si>
  <si>
    <t>The system SHALL provide the ability to print a patient assignment worksheet containing information that assists nursing staff in providing patient care. The information is printed in two formats, brief and complete. Patient data is obtained from mul</t>
  </si>
  <si>
    <t>The user has the ability to print multiple copies of the patient assignment work-sheet. In this version, the patient assignment worksheet is not interfaced with Order Entry/Results Reporting. Admitting diagnosis is a free text field in the MAS softwa</t>
  </si>
  <si>
    <t>Core Applications, Nursing System Manager Menu, Nursing Features (all options), Patient Care Data, Print, Patient Assignment Worksheet</t>
  </si>
  <si>
    <t>Patient Care Data, Print</t>
  </si>
  <si>
    <t>1099-E</t>
  </si>
  <si>
    <t>NURSPP-MENU</t>
  </si>
  <si>
    <t>The system SHALL provide the menu for classification, patient and clinical report options used by nursing personnel to provide patient care.</t>
  </si>
  <si>
    <t>These reports print data on classification, intake and output, vitals/measurements, end of shift information, plans of care, and other patient information.</t>
  </si>
  <si>
    <t>Core Applications, Nursing System Manager Menu, Nursing Features, All Options</t>
  </si>
  <si>
    <t>Patient Category Totals-AMIS 1106 Reports</t>
  </si>
  <si>
    <t>1100-E</t>
  </si>
  <si>
    <t>NURAPR-RES-PC</t>
  </si>
  <si>
    <t>The system SHALL provide the ability to print location and service reports which summarize patient category totals. Data is aggregated from the NURS Classification (#214. 6) file and the classification totals are stored in the NURS AMIS 1106 Manhours</t>
  </si>
  <si>
    <t>AMIS Patient category totals are based on the patient's location at 3 00 pm as indicated by the MAS package. When patients are transferred between 2 45 pm and 3 00 pm, classifications are assigned to the unit from where she/he is transferred. The acu</t>
  </si>
  <si>
    <t>Core Applications, Nursing System Manager Menu, Nursing Features (all options), Administration Records, Print, Resource Management Reports, Patient Category Totals-AMIS 1106 Reports</t>
  </si>
  <si>
    <t>Patient Category Totals-Midnight Acuity Reports</t>
  </si>
  <si>
    <t>1101-E</t>
  </si>
  <si>
    <t>NURAPR-RES-MDPC</t>
  </si>
  <si>
    <t>The system SHALL provide the ability to summarize midnight patient category totals. The acuity statistics are reflective of the patient classification on the unit/ward at midnight. Reports can be generated for a daily, monthly, quarterly, or annual p</t>
  </si>
  <si>
    <t>The acuity information is entered through the appropriate Classification, Edit Patient option. This report is sorted by facility when the multi-divisional field in the NURS Parameter (#213. 9) file contains the value of 'yes'.</t>
  </si>
  <si>
    <t>Core Applications, Nursing System Manager Menu, Nursing Features (all options), Administration Records, Print, Resource Management Reports, Patient Category Totals-Midnight Acuity Reports</t>
  </si>
  <si>
    <t>Patient Plan of Care, Edit</t>
  </si>
  <si>
    <t>1102-E</t>
  </si>
  <si>
    <t>NURCPE-CARE</t>
  </si>
  <si>
    <t>The system SHALL provide the ability to create or modify a patient's plan of care.</t>
  </si>
  <si>
    <t>The user selects a pathway from which to build the plan of care. The 3 options are Medical Diagnoses, Nursing Problems, and Optional Care Plans. All paths yield similar plans.</t>
  </si>
  <si>
    <t>Core Applications, Nursing System Manager Menu, Nursing Features (all options), Patient Care Data, Enter/Edit, Patient Plan of Care, Edit</t>
  </si>
  <si>
    <t>Patient Plan of Care, Print</t>
  </si>
  <si>
    <t>1103-E</t>
  </si>
  <si>
    <t>NURCPP-CARE</t>
  </si>
  <si>
    <t>The system SHALL provide the ability to display either current (active) patient problems or all problems associated with a particular patient. A current patient plan of care does not display resolved problems, met goals and discontinued orders, etc.</t>
  </si>
  <si>
    <t>A user has the option to print several reports 1. A 80 column report can be printed on all ward printers. 2. A 132 portrait or landscaped (KARDEX style) patient plan of care can be generated if a laser or ink jet printer is available.</t>
  </si>
  <si>
    <t>Core Applications, Nursing System Manager Menu, Nursing Features (all options), Patient Care Data, Print, Patient Plan of Care, Print</t>
  </si>
  <si>
    <t>Patient Plan of Care, Site Configuration</t>
  </si>
  <si>
    <t>1104-E</t>
  </si>
  <si>
    <t>NURCFE-CARE</t>
  </si>
  <si>
    <t>The system SHALL provide the ability to add and modify entries to the Aggregate Term file. The aggregate terms are the strings of text which comprise the care plan guideline data base. Data is stored in the Aggregate Term (#124. 2) file.</t>
  </si>
  <si>
    <t>All terms contained in the standard patient plans of care must contain specific/unique information for the purpose of adding a term in an existing plan or creating a new plan. The Patient Plan of Care, Site Configuration option should be given only t</t>
  </si>
  <si>
    <t>Core Applications, Nursing System Manager Menu, Clinical Site File Functions, Patient Plan of Care, Site Configuration</t>
  </si>
  <si>
    <t>Patient Problems to be Evaluated</t>
  </si>
  <si>
    <t>1105-E</t>
  </si>
  <si>
    <t>NURCPP-EVAL</t>
  </si>
  <si>
    <t>The system SHALL provide the ability to display a list of active patient problems that need reviewing. The list may contain active patient problems from previous admissions. These problems can be obtained for a single patient, all patients in selecte</t>
  </si>
  <si>
    <t>A user can edit and evaluate patient problems.</t>
  </si>
  <si>
    <t>Core Applications, Nursing System Manager Menu, Nursing Features (all options), Patient Care Data, Print, Patient Problems to be Evaluated</t>
  </si>
  <si>
    <t>Performance Measures</t>
  </si>
  <si>
    <t>1106-E</t>
  </si>
  <si>
    <t>NURQA-PT-INDIC</t>
  </si>
  <si>
    <t>The system SHALL provide the ability to edit the QI Summary data all at one time through one option, or each section can be edited individually through options such as Performance Measures.</t>
  </si>
  <si>
    <t>The QI Summary data can be edited all at one time through one option, or each section can be edited individually through options such as Performance Measures.</t>
  </si>
  <si>
    <t>Core Applications, Nursing System Manager Menu, Nursing Features (all options), QI Data, Enter/Edit, QI Summary Enter/Edit, Performance Measures</t>
  </si>
  <si>
    <t>Personnel Data</t>
  </si>
  <si>
    <t>1107-E</t>
  </si>
  <si>
    <t>NURAED-STF-PER</t>
  </si>
  <si>
    <t>The system SHALL provide the ability to track minimal employee personnel data (e. g. , VA start date, computation date). Data is stored in the NURS Staff (#210) file.</t>
  </si>
  <si>
    <t>Currently this section does not point to a personnel package and data must be entered by nursing. Information is printed in the Staff Record Report. This option should be restricted to select users such as the nursing ADP Coordinator, nurse recruiter</t>
  </si>
  <si>
    <t>Core Applications, Nursing System Manager Menu, Nursing Features (all options), Administration Records, Enter/Edit, Staff Record Edit, Personnel Data</t>
  </si>
  <si>
    <t>Phone (Home) Numbers by Location</t>
  </si>
  <si>
    <t>1108-E</t>
  </si>
  <si>
    <t>NURAPR-PHONE-LOC</t>
  </si>
  <si>
    <t>Core Applications, Nursing System Manager Menu, Nursing Features (all options), Administration Records, Print, Telephone Number Listings, Phone (Home) Numbers by Location</t>
  </si>
  <si>
    <t>Position Control/Staff File Integrity Report</t>
  </si>
  <si>
    <t>1109-E</t>
  </si>
  <si>
    <t>NURS-COMP</t>
  </si>
  <si>
    <t>The system SHALL provide the ability to identify discrepancies between the NURS Staff (#210) file and the NURS Position Control (#211. 8) file, which could affect the accuracy of many of the administrative reports.</t>
  </si>
  <si>
    <t>After correction of the file discrepancies this report should be re-run until the message 'No discrepancies were found between the 210 and 211. 8 files. ' is generated.</t>
  </si>
  <si>
    <t>Core Applications, Nursing System Manager Menu, Nursing Features (all options), Special Functions, Position Control/Staff File Integrity Report</t>
  </si>
  <si>
    <t>Print Existing Location File Entries</t>
  </si>
  <si>
    <t>1110-E</t>
  </si>
  <si>
    <t>NURSLO-PRINT</t>
  </si>
  <si>
    <t>The system SHALL provide the ability to print 3 different reports - Status/bed section information, - Status/bed section report with budgeted FTEE, and - Budgeted FTEE only. Reports can be sorted and printed by facility and/or product line when the a</t>
  </si>
  <si>
    <t>This option prints a report listing all information associated with a location stored in the NURS Location (#211. 4) file. (e. g. , ward and patient care status; corresponding MAS ward(s) and AMIS bedsection(s); and budgeted FTEE information).</t>
  </si>
  <si>
    <t>Core Applications, Nursing System Manager Menu, Nursing Features (all options), Print Existing Location File Entries</t>
  </si>
  <si>
    <t>Print I/O Summary (48 Hrs)</t>
  </si>
  <si>
    <t>1111-E</t>
  </si>
  <si>
    <t>GMRY I/O 48HRS</t>
  </si>
  <si>
    <t>The system SHALL provide the ability to summarize patient intake/output for the previous and current day. Patient data is stored in the GMRY Patient I/O (#126) file.</t>
  </si>
  <si>
    <t>Core Applications, Nursing System Manager Menu, Nursing Features (all options), Patient Care Data, Print, The Intake/Output Results Reporting, Print I/O Summary (48 Hrs)</t>
  </si>
  <si>
    <t>Print I/O Summary by Patient (by Shift &amp; Day(s))</t>
  </si>
  <si>
    <t>1112-E</t>
  </si>
  <si>
    <t>GMRY I/O SUM</t>
  </si>
  <si>
    <t>The system SHALL provide the ability to summarize patient intake/output by major category and shift for a period of time as defined by the user. Patient data is stored in the GMRY Patient I/O (#126) file.</t>
  </si>
  <si>
    <t>Patient information displayed in the report has been entered through the following options Enter/Edit Patient Intake, Enter/Edit Patient Output, Start/Add/DC IV and Maintenance.</t>
  </si>
  <si>
    <t>Core Applications, Nursing System Manager Menu, Nursing Features (all options), Patient Care Data, Print, The Intake/Output Results Reporting, Print I/O Summary by Patient (by Shift &amp; Day(s))</t>
  </si>
  <si>
    <t>Print I\O Summary (Midnight to Present)</t>
  </si>
  <si>
    <t>1113-E</t>
  </si>
  <si>
    <t>The system SHALL provide the ability to summarize the current day's intake and output information for all patients on a ward, in a selected room on a ward, and individual patients. Patient data is stored in GMRY Patient I/O (#126) file.</t>
  </si>
  <si>
    <t>The aggregation of I&amp;O data by shift is determined from the shift start time information stored in the GMRY NUR Shift/Other (#126. 95) file. The information displayed in the report has been entered through the following options Enter/Edit Patient Int</t>
  </si>
  <si>
    <t>Core Applications, Nursing System Manager Menu, Nursing Features (all options), Patient Care Data, Print, The Intake/Output Results Reporting, Print I\O Summary (Midnight to Present)</t>
  </si>
  <si>
    <t>Privilege File Edit</t>
  </si>
  <si>
    <t>1114-E</t>
  </si>
  <si>
    <t>NURSFL-PRIV</t>
  </si>
  <si>
    <t>The system SHALL provide the ability to enter or edit the names of clinical privileges in the NURS Privilege (#212. 6) file. This file is pointed to by the NURS Staff (#210) file. To add or edit privileges for an individual staff member refer to the</t>
  </si>
  <si>
    <t>Each site may set up a list of privileges to be used. A date granted is entered with an individual's staff record.</t>
  </si>
  <si>
    <t>Core Applications, Nursing System Manager Menu, Nursing Features (all options), Privilege File Edit</t>
  </si>
  <si>
    <t>Probationary Period/Promotion</t>
  </si>
  <si>
    <t>1115-E</t>
  </si>
  <si>
    <t>NURAED-STF-PROB</t>
  </si>
  <si>
    <t>The system SHALL provide the ability to edit the employee's data regarding probationary periods and promotions. Data is stored in the NURS Staff (#210) file.</t>
  </si>
  <si>
    <t>Core Applications, Nursing System Manager Menu, Nursing Features (all options), Administration Records, Enter/Edit, Staff Record Edit, Probationary Period/Promotion</t>
  </si>
  <si>
    <t>Product Line File Edit</t>
  </si>
  <si>
    <t>1116-E</t>
  </si>
  <si>
    <t>NURAFL-PROD-LINE</t>
  </si>
  <si>
    <t>The system SHALL provide the ability to update the NURS Product Line (#212. 7) file. The user can add new product lines, programs, or services, or edit existing entries. All entries, except for the nursing entry, are editable.</t>
  </si>
  <si>
    <t>Entries in this file are used to complete the Product Line field of the NURS Location (#211. 4) file and the NURS Service Position (#211. 3) file. Data in the Product Line file may relate to product lines (e. g. , medicine, surgery, mental health, pr</t>
  </si>
  <si>
    <t>Core Applications, Nursing System Manager Menu, Nursing Features (all options), Product Line File Edit</t>
  </si>
  <si>
    <t>Professional Education</t>
  </si>
  <si>
    <t>1117-E</t>
  </si>
  <si>
    <t>NURAED-STF-EDUC</t>
  </si>
  <si>
    <t>The system SHALL provide the ability to edit the employee's professional education data. Data comes from the NURS Staff (#210) file.</t>
  </si>
  <si>
    <t>The information is reflected in the Staff Record Report, Academic Degree and Nursing Degree Reports. This option should be restricted to select users such as the nursing ADP Coordinator, nurse recruiter, nursing office staff, and others as identified</t>
  </si>
  <si>
    <t>Core Applications, Nursing System Manager Menu, Nursing Features (all options), Administration Records, Enter/Edit, Staff Record Edit, Professional Education</t>
  </si>
  <si>
    <t>Professional Experience</t>
  </si>
  <si>
    <t>1118-E</t>
  </si>
  <si>
    <t>NURAED-STF-EXP</t>
  </si>
  <si>
    <t>The system SHALL provide the ability to edit the employee's professional experience data. Data describing non VA experience can be directly entered through this option. The professional experience field may contain both non VA experience and station</t>
  </si>
  <si>
    <t>Information can be accessed through the Staff Record Report. This option should be restricted to select users such as the nursing ADP Coordinator, nurse recruiter, nursing office staff, and others as identified by the Chief, Nursing Service.</t>
  </si>
  <si>
    <t>Core Applications, Nursing System Manager Menu, Nursing Features (all options), Administration Records, Enter/Edit, Staff Record Edit, Professional Experience</t>
  </si>
  <si>
    <t>Proficiency Reports</t>
  </si>
  <si>
    <t>1119-E</t>
  </si>
  <si>
    <t>NURAPR-PROF</t>
  </si>
  <si>
    <t>The system SHALL provide the ability to print location, service, and individual reports on actions taken to process the proficiencies/annual narratives of registered nurses. Data may be sorted by facility and product line. Staff data reflecting assig</t>
  </si>
  <si>
    <t>Core Applications, Nursing System Manager Menu, Nursing Features (all options), Administration Records, Print, Administrative Reports, Proficiency Reports</t>
  </si>
  <si>
    <t>QA Coordinator's Menu</t>
  </si>
  <si>
    <t>1120-E</t>
  </si>
  <si>
    <t>NURS-QA</t>
  </si>
  <si>
    <t>The system SHALL assign the QA Coordinators menu to All Nursing QA Coordinators.</t>
  </si>
  <si>
    <t>Core Applications, Nursing System Manager Menu, QA Coordinator's Menu</t>
  </si>
  <si>
    <t>QI Site Files</t>
  </si>
  <si>
    <t>1121-E</t>
  </si>
  <si>
    <t>NURQA-SITEFILE</t>
  </si>
  <si>
    <t>The system SHALL provide options which edit the QI Summary data.</t>
  </si>
  <si>
    <t>This information is used in creating and editing a QI summary record.</t>
  </si>
  <si>
    <t>Core Applications, Nursing System Manager Menu, Nursing Features, All Options, QI Site Files</t>
  </si>
  <si>
    <t>QI Summary Enter/Edit</t>
  </si>
  <si>
    <t>1122-E</t>
  </si>
  <si>
    <t>NURQA-PT-MENU</t>
  </si>
  <si>
    <t>The system SHALL provide  options which create the QI Summary data.</t>
  </si>
  <si>
    <t>Together, the Survey Generator and QI Summary report are used for tracking and reporting any performance measures, including chart audits, and discharge summary audits.</t>
  </si>
  <si>
    <t>Core Applications, Nursing System Manager Menu, Nursing Features (all options), QI Data, Enter/Edit, QI Summary Enter/Edit</t>
  </si>
  <si>
    <t>QI Summary Frequency File</t>
  </si>
  <si>
    <t>1123-E</t>
  </si>
  <si>
    <t>NURQA-PT-FRE</t>
  </si>
  <si>
    <t>The system SHALL provide the ability to enter specific nursing Standards of Care and Practice into the NURQ Standards of Care/Practice (#217. 1) file.</t>
  </si>
  <si>
    <t>Standards of Care and Practice are associated with each QI Summary record.</t>
  </si>
  <si>
    <t>Core Applications, Nursing System Manager Menu, Nursing Features (all options), Special Functions, QI Site Files, QI Summary Frequency File</t>
  </si>
  <si>
    <t>QI Summary Rationale File</t>
  </si>
  <si>
    <t>1124-E</t>
  </si>
  <si>
    <t>NURQA-PT-RAT</t>
  </si>
  <si>
    <t>The system SHALL provide the ability to edit data in the NURQ Rationale (#217. 2) file. The rationale data describes the rationale used to collect and report QI Summary report information.</t>
  </si>
  <si>
    <t>This information is used in creating and editing a QI Summary record.</t>
  </si>
  <si>
    <t>Core Applications, Nursing System Manager Menu, Nursing Features (all options), Special Functions, QI Site Files, QI Summary Rationale File</t>
  </si>
  <si>
    <t>QI Summary Standards of Care/Practice File</t>
  </si>
  <si>
    <t>1125-E</t>
  </si>
  <si>
    <t>NURQA-PT-ESCP</t>
  </si>
  <si>
    <t>Core Applications, Nursing System Manager Menu, Nursing Features (all options), Special Functions, QI Site Files, QI Summary Standards of Care/Practice File</t>
  </si>
  <si>
    <t>QI Summary, Print</t>
  </si>
  <si>
    <t>1126-E</t>
  </si>
  <si>
    <t>NURQA-PT-10PRINT</t>
  </si>
  <si>
    <t>The system SHALL provide the ability to print the QI Summary Performance Report.</t>
  </si>
  <si>
    <t>Data is printed for QI Summary for a Review and / or the Rank Listing Report of Care Plan Data,</t>
  </si>
  <si>
    <t>Core Applications, Nursing System Manager Menu, Nursing Features (all options), Quality Performance Reports, QI Summary, Print</t>
  </si>
  <si>
    <t>Quality Performance Reports</t>
  </si>
  <si>
    <t>1127-E</t>
  </si>
  <si>
    <t>NURSQA-PR-MENU</t>
  </si>
  <si>
    <t>The system SHALL provide options which print the QI Summary data.</t>
  </si>
  <si>
    <t>Data is entered through the QI Summary Enter/Edit option.</t>
  </si>
  <si>
    <t>Core Applications, Nursing System Manager Menu, Nursing Features, All Options, Quality Performance Reports</t>
  </si>
  <si>
    <t>Rank Listing of Care Plan Data</t>
  </si>
  <si>
    <t>1128-E</t>
  </si>
  <si>
    <t>NURCRP-CP RANK LISTING</t>
  </si>
  <si>
    <t>The system SHALL provide the ability to displays a listing of patient problems and/or nursing orders (interventions) that have been selected for patients on one or more locations, over a date range. Data is stored in the NURS Care Plan (#216. 8) file</t>
  </si>
  <si>
    <t>Patient problems are displayed in rank order by frequency and the most frequently selected problem appears first in the report. Under the patient problems is a list of orders associated with the problem, sorted in rank order by frequency. For selecte</t>
  </si>
  <si>
    <t>Core Applications, Nursing System Manager Menu, Nursing Features (all options), Quality Performance Reports, Rank Listing of Care Plan Data</t>
  </si>
  <si>
    <t>Receiver of Results</t>
  </si>
  <si>
    <t>1129-E</t>
  </si>
  <si>
    <t>NURQA-PT-ROFR</t>
  </si>
  <si>
    <t>The system SHALL provide the abiliy to edit the QI Summary data all at one time through one option, or each section can be edited individually through options such as the Receiver of Results option.</t>
  </si>
  <si>
    <t>The QI Summary data can be edited all at one time through one option, or each section can be edited individually through options such as the Receiver of Results option.</t>
  </si>
  <si>
    <t>Core Applications, Nursing System Manager Menu, Nursing Features (all options), QI Data, Enter/Edit, QI Summary Enter/Edit, Receiver of Results</t>
  </si>
  <si>
    <t>Recovery Room Patients, Classify/Count</t>
  </si>
  <si>
    <t>1130-E</t>
  </si>
  <si>
    <t>NURAPC-RECRM</t>
  </si>
  <si>
    <t>The system SHALL provide the ability to enter names of patients present in the Recovery Room (or in a designated post anesthesia area/bed) at midnight into the AMIS count. This information appears as a classification 1 on all AMIS Classification Repo</t>
  </si>
  <si>
    <t>This count can be edited by using the AMIS 1106 Acuity Edit option in the Administrative Site File Functions menu for the past 120 days.</t>
  </si>
  <si>
    <t>Core Applications, Nursing System Manager Menu, Nursing Features (all options), Patient Care Data, Enter\Edit, Classification, Edit Patient, Recovery Room Patients, Classify/Count</t>
  </si>
  <si>
    <t>References</t>
  </si>
  <si>
    <t>1131-E</t>
  </si>
  <si>
    <t>LRMIREF</t>
  </si>
  <si>
    <t>The system SHALL provide the ability to edit the QI Summary data all at one time through one option, or each section can be edited individually through options such as the References option.</t>
  </si>
  <si>
    <t>The QI Summary data can be edited all at one time through one option, or each section can be edited individually through options such as the References option.</t>
  </si>
  <si>
    <t>Core Applications, Nursing System Manager Menu, Nursing Features (all options), QI Data, Enter/Edit, QI Summary Enter/Edit, References</t>
  </si>
  <si>
    <t>Resource Management Reports</t>
  </si>
  <si>
    <t>1132-E</t>
  </si>
  <si>
    <t>NURAPR-RES</t>
  </si>
  <si>
    <t>The system SHALL provide print options related to FTEE, workload, and patient classification. Data is obtained from the NURS Classification (#214. 6) file.</t>
  </si>
  <si>
    <t>Data can be entered through any of the classification edits, Nursing Location, FTEE Service Budget, and Manhours Edit files.</t>
  </si>
  <si>
    <t>Core Applications, Nursing System Manager Menu, Nursing Features, All Options, Administrative Records, Print, Resource Management Reports</t>
  </si>
  <si>
    <t>Review/Edit Patient Classification</t>
  </si>
  <si>
    <t>1133-E</t>
  </si>
  <si>
    <t>NURSQE-REVCL-MENU</t>
  </si>
  <si>
    <t>The system SHALL display special review/edit options related to patient classification.</t>
  </si>
  <si>
    <t>Core Applications, Nursing System Manager Menu, Nursing Features, All Options, QI Data, Enter\Edit, Review/Edit Patient Classification</t>
  </si>
  <si>
    <t>Salary Report by Location/Svc. Category</t>
  </si>
  <si>
    <t>1134-E</t>
  </si>
  <si>
    <t>NURAPR-SAL-LOC</t>
  </si>
  <si>
    <t>The system SHALL provide the ability to generate a report of all employee salaries which can be sorted by product line, service category or location. The report supplies subtotals and average salary, for each location, service category, and facility</t>
  </si>
  <si>
    <t>Salary data is displayed through the Staff Record Edit option in the Administration Records, Enter/Edit menu but is not editable. Employees whose names are preceded by ‘**’ have no salary in the Employee (#450) file, and are not counted in the subtot</t>
  </si>
  <si>
    <t>Core Applications, Nursing System Manager Menu, Nursing Features (all options), Administration Records, Print, Salary Reports, Salary Report by Location/Svc. Category</t>
  </si>
  <si>
    <t>Salary Report For Entire Service</t>
  </si>
  <si>
    <t>1135-E</t>
  </si>
  <si>
    <t>NURAPR-SAL-SER</t>
  </si>
  <si>
    <t>The system SHALL provide the ability to print an alphabetical service listing indicating the grade/step code and salary of all nursing employees. Data may be sorted by facility and product line. Salary data is obtained from the PAID Employee (#450) f</t>
  </si>
  <si>
    <t>Core Applications, Nursing System Manager Menu, Nursing Features (all options), Administration Records, Print, Salary Reports, Salary Report For Entire Service</t>
  </si>
  <si>
    <t>Salary Reports</t>
  </si>
  <si>
    <t>1136-E</t>
  </si>
  <si>
    <t>NURAPR-SAL</t>
  </si>
  <si>
    <t>The system SHALL provide the ability to print salary related reports. Data may be sorted by facility and product line.</t>
  </si>
  <si>
    <t>Salary data is obtained from the PAID Employee (#450) file. All other information on these reports is found in the NURS Staff (#210) file.</t>
  </si>
  <si>
    <t>Core Applications, Nursing System Manager Menu, Nursing Features, All Options, Administrative Records, Print, Salary Reports</t>
  </si>
  <si>
    <t>Service Position File Edit</t>
  </si>
  <si>
    <t>1137-E</t>
  </si>
  <si>
    <t>The system SHALL provide the ability to enter and modify data in the NURS Service Position (#211. 3) file. Information stored in this file includes the service position name and abbreviation, priority sequence number, (associated) product line, (asso</t>
  </si>
  <si>
    <t>This data is used in the Status and Position option of the Staff Record Edit and Staff Record Report, the Administrative Reports, and the Nursing Education Reports. Service positions for non-nursing staff (i.e., personnel not generally associated wit</t>
  </si>
  <si>
    <t>Core Applications, Nursing System Manager Menu, Nursing Features (all options), Service Position File Edit</t>
  </si>
  <si>
    <t>Shift Starting Hour and Other Parameters</t>
  </si>
  <si>
    <t>1138-E</t>
  </si>
  <si>
    <t>GMRY NURSHIFT</t>
  </si>
  <si>
    <t>The system SHALL provide the ability to allow the application coordinator to edit specific Intake and Output parameters that are stored in the GMRY NUR Shift/Other (#126. 95) file. These parameters include the starting hours for the night, day, and e</t>
  </si>
  <si>
    <t>In this version of Intake and Output, the application can only assign shift start times for the entire hospital. In a future version, the application's functionality will be modified to accommodate unique shift times for specific wards or units. Also</t>
  </si>
  <si>
    <t>Core Applications, Nursing System Manager Menu, Clinical Site File Functions, Configure I/O Files (ADP Coordinator Only), Shift Starting Hour and Other Parameters</t>
  </si>
  <si>
    <t>Site Parameter File</t>
  </si>
  <si>
    <t>1139-E</t>
  </si>
  <si>
    <t>NURSFL-SITE</t>
  </si>
  <si>
    <t>The system SHALL provide the ability to edit the NURS Parameters (#213. 9) file which contains 1) the name of the CNO printer, 2) a nursing-wide default value for the professional percentage used in determining required FTEE in the workload statistic</t>
  </si>
  <si>
    <t>This data is used to populate other files and reports in the Nursing Module.</t>
  </si>
  <si>
    <t>Core Applications, Nursing System Manager Menu, Nursing Features (all options), Site Parameter File</t>
  </si>
  <si>
    <t>Special Functions</t>
  </si>
  <si>
    <t>1140-E</t>
  </si>
  <si>
    <t>NURSSP-MENU</t>
  </si>
  <si>
    <t>The system SHALL run backup routines, add/delete patients, etc. , in the nursing software.</t>
  </si>
  <si>
    <t>This group of options should be assigned to the nursing ADP Coordinator and other individuals responsible for the operation of the nursing application.</t>
  </si>
  <si>
    <t>Core Applications, Nursing System Manager Menu, Nursing Features, All Options, Special Functions</t>
  </si>
  <si>
    <t>Staff Nurse Menu</t>
  </si>
  <si>
    <t>1141-E</t>
  </si>
  <si>
    <t>NURS-RN</t>
  </si>
  <si>
    <t>The system SHALL assign this menu option to All Nursing Staff.</t>
  </si>
  <si>
    <t>Core Applications, Nursing System Manager Menu, Staff Nurse Menu</t>
  </si>
  <si>
    <t>Staff Record Edit</t>
  </si>
  <si>
    <t>1142-E</t>
  </si>
  <si>
    <t>NURAED-STF-MENU</t>
  </si>
  <si>
    <t>The system SHALL provide the ability to track employee data by storing demographic, service related and professional information in an individual's electronic record. Staff data comes from the NURS Staff (#210) file. Staff data reflecting assignment</t>
  </si>
  <si>
    <t>This information is used to compile hospital nursing reports, AMIS 1106b reports, and other VACO nursing reports. Refer to the Staff Record Report, Administration Reports, AMIS, FTEE/Workload Reports for additional information. The Employee Location</t>
  </si>
  <si>
    <t>Core Applications, Nursing System Manager Menu, Nursing Features (all options), Administration Records, Enter/Edit, Staff Record Edit</t>
  </si>
  <si>
    <t>Staff Record Report</t>
  </si>
  <si>
    <t>1143-E</t>
  </si>
  <si>
    <t>NURAPR-STF</t>
  </si>
  <si>
    <t>The system SHALL provide the ability to print a staff record report (demographic, service related, and professional information) for an individual nursing employee. Data comes from the NURS Staff (#210) file. Staff data reflecting assignment location</t>
  </si>
  <si>
    <t>If the Product Line and Multi-Divisional fields in the NURS Parameters (#213. 9) file are set to 'Yes', the Primary Product Line for location and service position, and Primary Facility for the position will appear in the report. Editing of this data</t>
  </si>
  <si>
    <t>Core Applications, Nursing System Manager Menu, Nursing Features (all options), Administration Records, Print, Staff Record Report</t>
  </si>
  <si>
    <t>Standard Patient Plan of Care, Print</t>
  </si>
  <si>
    <t>1144-E</t>
  </si>
  <si>
    <t>The system SHALL provide the ability to view /print the data which makes up the patient plan of care guideline database (aggregate terms). The system SHALL provide the ability to enables the user to print any patient plan of care guideline within the</t>
  </si>
  <si>
    <t>Guidelines can be accessed through the following pathways 1. Medical Diagnostic Categories and medical diagnoses, 2. Health care and system deficits, and 3. Optional care plans based on a. frequently identified medical diagnosis/procedures, b. nursin</t>
  </si>
  <si>
    <t>Core Applications, Nursing System Manager Menu, Clinical Site File Functions, Standard Patient Plan of Care, Print</t>
  </si>
  <si>
    <t>Start/Add/DC IV and Maintenance</t>
  </si>
  <si>
    <t>1145-E</t>
  </si>
  <si>
    <t>GMRY IV CARE</t>
  </si>
  <si>
    <t>The system SHALL provide seven protocols associated with intravenous therapy 1. Start IV - Start a new IV line or heparin/saline lock/port. 2. Solution Replace/DC/Convert/Finish Solution - DC current solution then replace a new solution to the select</t>
  </si>
  <si>
    <t>A patient's IV intake cannot be documented through the Enter/Edit Patient Intake option (IV ACCESS) until an IV has been started through the Start IV option.</t>
  </si>
  <si>
    <t>Core Applications, Nursing System Manager Menu, Nursing Features (all options), Patient Care Data, Enter/Edit, The Intake/Output Data Entry Menu, Start/Add/DC IV and Maintenance</t>
  </si>
  <si>
    <t>Status and Position</t>
  </si>
  <si>
    <t>1146-E</t>
  </si>
  <si>
    <t>NURAED-STF-STAT/POS</t>
  </si>
  <si>
    <t>The system SHALL provide the ability to allow nursing management to track employees' past, present, and future positions. Data is stored in the NURS Staff (#210) file. Staff data reflecting assignment location and service category is found in the NUR</t>
  </si>
  <si>
    <t>This option doesn't allow duplicate assignments. The information is currently reflected in the AMIS 1106b Reports, FTEE Reports, Grade Reports, and the Staff Record Report. Facilities can, through VA FileMan, generate a turnover report. This option s</t>
  </si>
  <si>
    <t>Core Applications, Nursing System Manager Menu, Nursing Features (all options), Administration Records, Enter/Edit, Staff Record Edit, Status and Position</t>
  </si>
  <si>
    <t>Telephone Number Listings</t>
  </si>
  <si>
    <t>1147-E</t>
  </si>
  <si>
    <t>NURAPR-PHONE</t>
  </si>
  <si>
    <t>The system SHALL provide options for printing phone number reports. Data may be sorted by facility and product line.</t>
  </si>
  <si>
    <t>Core Applications, Nursing System Manager Menu, Nursing Features, All Options, Administrative Records, Print, Telephone Number Listings</t>
  </si>
  <si>
    <t>Tour of Duty File, Edit</t>
  </si>
  <si>
    <t>1148-E</t>
  </si>
  <si>
    <t>NURAFL-TOD</t>
  </si>
  <si>
    <t>The system SHALL provide the ability to enter and modify shift data stored in the NURS Tour of Duty (#211. 6) file.</t>
  </si>
  <si>
    <t>The data is used in the Status and Position (NURAED-STF-STAT/POS) option under the Staff Record Edit and reflected in the Staff Record Report. This file is pointed to by the NURS Position Control (#211. 8) file, and the Seclusion/Restraint (#615.2) f</t>
  </si>
  <si>
    <t>Core Applications, Nursing System Manager Menu, Nursing Features (all options), Tour of Duty File, Edit</t>
  </si>
  <si>
    <t>Training Report by Unit/Svc. Category</t>
  </si>
  <si>
    <t>1149-E</t>
  </si>
  <si>
    <t>NURSE-PR-MILOC</t>
  </si>
  <si>
    <t>The system SHALL provide the ability to print reports on programs or classes, sorted by nursing unit or service category, that are attended by nursing employees. The training data for each nursing employee is stored in the PRSE Student Education Trac</t>
  </si>
  <si>
    <t>Reports display data for a fiscal/calendar year or a selected date range; a specific type or all types of training; for one or more unit(s), or service categories, or the whole hospital; and for a single class or all classes. At the date range prompt</t>
  </si>
  <si>
    <t>Core Applications, Nursing System Manager Menu, Nursing Educator’s Menu, Nursing Education Reports, Print, Training Report by Unit/Svc. Category</t>
  </si>
  <si>
    <t>Unclassified AMIS 1106 Patients</t>
  </si>
  <si>
    <t>1150-E</t>
  </si>
  <si>
    <t>NURAAM-UNC</t>
  </si>
  <si>
    <t>The system SHALL provide the ability to print a daily listing of patients not classified by 3 pm, based on the patient's MAS location and date/time of admission, transfer, and discharge.</t>
  </si>
  <si>
    <t>Patients in this report are not included in the Patient Category Totals-AMIS 1106 Reports. This option is a manual back-up to the NURAAM-UNCBAT (Batch Run of Unclassified AMIS 1106 Patients) option which is the TaskMan job that queues the unclassifie</t>
  </si>
  <si>
    <t>Core Applications, Nursing System Manager Menu, Nursing Features (all options), Special Functions, Unclassified AMIS 1106 Patients</t>
  </si>
  <si>
    <t>Unclassified Midnight Patients</t>
  </si>
  <si>
    <t>1151-E</t>
  </si>
  <si>
    <t>NURAAM-MD-UNC</t>
  </si>
  <si>
    <t>The system SHALL provide the ability to print a daily listing of patients not classified by midnight.</t>
  </si>
  <si>
    <t>This option is a manual back-up to the TaskMan job NURAAM-MD-UNCBAT option which may be queued to print the unclassified listing on the CNO printer. The Unclassified Midnight Patients report is dependent upon whether the Nursing Acuity/Separation Bat</t>
  </si>
  <si>
    <t>Core Applications, Nursing System Manager Menu, Nursing Features (all options), Special Functions, Unclassified Midnight Patients</t>
  </si>
  <si>
    <t>Unclassified Patients, Edit</t>
  </si>
  <si>
    <t>1152-E</t>
  </si>
  <si>
    <t>NURAPC-UNCWRD</t>
  </si>
  <si>
    <t>The system SHALL provide the ability for the R. N. to classify all unclassified patients residing on a specific ward on a given day. The program displays all patients on the ward who have not been classified for the date entered. Data is stored in th</t>
  </si>
  <si>
    <t>Individual patient(s) AMIS classification cannot be edited but totals for a location and bedsection may. This is accomplished using the AMIS 1106 Acuity Edit option located in the Administrative Site File Functions menu. Classifications may be edited</t>
  </si>
  <si>
    <t>Core Applications, Nursing System Manager Menu, Nursing Features (all options), Patient Care Data, Enter\Edit, Classification, Edit Patient, Unclassified Patients, Edit</t>
  </si>
  <si>
    <t>Vacancy Reason File Edit</t>
  </si>
  <si>
    <t>1153-E</t>
  </si>
  <si>
    <t>NURAFL-VAC</t>
  </si>
  <si>
    <t>The system SHALL provide the ability for enter/edit capability for the NURS Vacancy/Transferred Reasons (#211. 9) file.</t>
  </si>
  <si>
    <t>1This data is used in the Status and Position option under the Staff Record Edit to track the reason for position vacancies. Vacancy reasons are indicated on the Employee Activation/Separation Report option under the Special Functions option. This fi</t>
  </si>
  <si>
    <t>Core Applications, Nursing System Manager Menu, Nursing Features (all options), Vacancy Reason File Edit</t>
  </si>
  <si>
    <t>Ward &amp; Date/Time, Indiv. Classification Report By</t>
  </si>
  <si>
    <t>1154-E</t>
  </si>
  <si>
    <t>NURAPR-RES-INDCLAS-WDT</t>
  </si>
  <si>
    <t>The system SHALL provide the ability to print a report indicating an individual patient's daily classification (acuity) rating for a specific length of stay on a specific ward/unit. Data is obtained from the NURS Classification (#214. 6) file.</t>
  </si>
  <si>
    <t>Core Applications, Nursing System Manager Menu, Nursing Features (all options), Administration Records, Print, Resource Management Reports, Individual Patient Classification Reports, Ward &amp; Date/Time, Indiv. Classification Report By</t>
  </si>
  <si>
    <t>Ward Activation Patient Update</t>
  </si>
  <si>
    <t>1155-E</t>
  </si>
  <si>
    <t>NURSPT-WRDACT</t>
  </si>
  <si>
    <t>The system SHALL provide the ability to set the patient care status field and the status of all patients assigned to the ward to ACTIVE. The activation of nursing wards should be done through this option; do NOT activate locations through the Nursing</t>
  </si>
  <si>
    <t>Certain nursing options (e. g. , classification edits and reports) will not function for a nursing location until it has been activated. This option should also be used when any MAS ward changes and nursing AMIS bed section changes are entered into t</t>
  </si>
  <si>
    <t>Core Applications, Nursing System Manager Menu, Clinical Site File Functions, Ward Activation Patient Update</t>
  </si>
  <si>
    <t>Ward Census, Print</t>
  </si>
  <si>
    <t>1156-E</t>
  </si>
  <si>
    <t>NURSPP-LOCWRD</t>
  </si>
  <si>
    <t>The system SHALL provide the ability to print ward census by room/bed number. The patient name and the (nursing) bed section is obtained from the NURS Patient (#214) file, the ADT software supplies the room/bed and absence (hospital leave status) inf</t>
  </si>
  <si>
    <t>The ward census is printed for active nursing units. Active nursing units are identified by the Patient Care Status field in the NURS Location (#211. 4) file.</t>
  </si>
  <si>
    <t>Core Applications, Nursing System Manager Menu, Nursing Features (all options), Patient Care Data, Print, Ward Census, Print</t>
  </si>
  <si>
    <t>Ward Deactivation Patient Update</t>
  </si>
  <si>
    <t>1157-E</t>
  </si>
  <si>
    <t>NURSPT-WRDINA</t>
  </si>
  <si>
    <t>The system SHALL provide the ability to set the patient care status field and the status of all patients assigned to the ward to INACTIVE. The deactivation of nursing wards should be done through this option; do NOT deactivate locations through the N</t>
  </si>
  <si>
    <t>This option should also be used when any MAS ward changes and nursing AMIS bed section changes are entered into the NURS Location (#211. 4) file.</t>
  </si>
  <si>
    <t>Core Applications, Nursing System Manager Menu, Clinical Site File Functions, Ward Deactivation Patient Update</t>
  </si>
  <si>
    <t>Ward, Review/Edit Classifications By</t>
  </si>
  <si>
    <t>1158-E</t>
  </si>
  <si>
    <t>NURAPC-REVWRD</t>
  </si>
  <si>
    <t>The system SHALL provide the ability to allow a supervisor or nursing QA staff member to review the classification of patients on a given day by ward. Reclassification of an individual patient is also permitted. Data is stored in the NURS Review Clas</t>
  </si>
  <si>
    <t>Core Applications, Nursing System Manager Menu, Nursing Features (all options), QI Data, Enter\Edit, Review\Edit Patient Classification, Ward, Review/Edit Classifications By</t>
  </si>
  <si>
    <t>Workload Statistics Report (Current)</t>
  </si>
  <si>
    <t>1159-E</t>
  </si>
  <si>
    <t>NURAPR-RES-CURWKL</t>
  </si>
  <si>
    <t>The system SHALL provide the ability to allow nursing management to print current and projected workload statistics reports for locations and the entire service. Projected reports may be printed for the next two shifts from the current tour of duty.</t>
  </si>
  <si>
    <t>This report is based on the total number of patients classified on a location for a current date/time. The PTOT (patient total) column is being calculated on the fly as the report is run. Using this option, the required staffing for the next two shif</t>
  </si>
  <si>
    <t>Core Applications, Nursing System Manager Menu, Nursing Features (all options), Administration Records, Print, Resource Management Reports, Workload Statistics Report (Current)</t>
  </si>
  <si>
    <t>Abbreviated Analysis</t>
  </si>
  <si>
    <t>TEMP-3572</t>
  </si>
  <si>
    <t>Nutrition and Food Service Menu</t>
  </si>
  <si>
    <t>FHNU5</t>
  </si>
  <si>
    <t>The system SHALL provide the ability for quick analysis of one food item or many. However, it does not provide detailed nutrient values when multiple foods are entered.</t>
  </si>
  <si>
    <t>It provides only nutrient totals and percent RDA. It is suitable for such items as checking the nutrient content of a single food, obtaining immediate information for a short list of foods (such as a meal) and analyzing a recipe. The printout contain</t>
  </si>
  <si>
    <t>Core Applications, Dietetics Management, Clinical Management, Energy/Nutrient Management, Abbreviated Analysis</t>
  </si>
  <si>
    <t>Dietetics Management Version 5.5 FH*5.5*9</t>
  </si>
  <si>
    <t>Actual Diet Census</t>
  </si>
  <si>
    <t>TEMP-3573</t>
  </si>
  <si>
    <t>FHORD11</t>
  </si>
  <si>
    <t>The system SHALL provide the ability to counts all diet orders in existence at the time this report is requested.</t>
  </si>
  <si>
    <t>Each patient's diet order, regardless of the number of modifications, is tallied only once according to the lowest tally order production diet. It counts by production diet and tally order and lists by print order. Actual Diet Census can be generated</t>
  </si>
  <si>
    <t>Core Applications, Dietetics Management, Dietetic Administration, Production Reports, Forecasting, Actual Diet Census</t>
  </si>
  <si>
    <t>Additional Meals Report</t>
  </si>
  <si>
    <t>TEMP-3574</t>
  </si>
  <si>
    <t>FHADMR3</t>
  </si>
  <si>
    <t>The system SHALL provide the ability to generates the Additional Meals Report which lists all meals served to anyone other than inpatients; by date, meal and category (Outpatient, OOD, etc.).</t>
  </si>
  <si>
    <t>Daily totals for the time period requested are generated. This report requires 132-column printing.</t>
  </si>
  <si>
    <t>Core Applications, Dietetics Management, Dietetic Administration, Administration Menu, Additional Meals Report</t>
  </si>
  <si>
    <t>Additional Orders</t>
  </si>
  <si>
    <t>TEMP-3575</t>
  </si>
  <si>
    <t>FHOMRA</t>
  </si>
  <si>
    <t>The system SHALL provide the ability to cancel existing outpatient additional orders.</t>
  </si>
  <si>
    <t>ExampleCancel Additional Order 1. Select Cancel Additional Order option 2. Select Patient Name patient's name and/or social security number (SSN). 3. Select Start Date Enter "T" for today's date or a future date for meals to start.</t>
  </si>
  <si>
    <t>Core Applications, Dietetics Management, Outpatient Meals, Recurring Meals Menu, Additional Orders</t>
  </si>
  <si>
    <t>DC.2.4 Orders, Referrals, Results and Care Management</t>
  </si>
  <si>
    <t>Administrative Menu</t>
  </si>
  <si>
    <t>TEMP-3576</t>
  </si>
  <si>
    <t>FHADMR</t>
  </si>
  <si>
    <t>The system SHALL provide the ability to access the Administrative Menu options.</t>
  </si>
  <si>
    <t>The following options are available under this menuAdditional Meals Report [FHADMR3] Print Guest Meal List [FHOMGP] Enter/Edit Staffing Data [FHADMR4] Staffing Data Report [FHADMR5] Enter/Edit Current Ingredient QOH [FHING12] Display Ingredient Inven</t>
  </si>
  <si>
    <t>Core Applications, Dietetics Management, Dietetic Administration, Administrative Menu</t>
  </si>
  <si>
    <t>Allergy/Food Preference Map</t>
  </si>
  <si>
    <t>TEMP-3577</t>
  </si>
  <si>
    <t>FHSELF</t>
  </si>
  <si>
    <t>The system SHALL provide the ability to view lists by Food-Type GMR Allergies file entries with corresponding allergy-type food preferences file entries. Allergy-type food preferences file entries with corresponding food-type GMR Allergies file entri</t>
  </si>
  <si>
    <t>Enter A to view the food-type GMR ALLERGIES (#120.82) file entries with corresponding allergy-type FOOD PREFERENCES (#115.2) file entries. Enter F to view the allergy-type FOOD PREFERENCES (#115.2) file entries with corresponding food-type GMR ALLERG</t>
  </si>
  <si>
    <t>Core Applications, Dietetics Management, Dietetic Administration, Food Preference Management, Allergy/Food Preference Map</t>
  </si>
  <si>
    <t>Analyze All Recipes</t>
  </si>
  <si>
    <t>TEMP-3578</t>
  </si>
  <si>
    <t>FHREC11</t>
  </si>
  <si>
    <t>The system SHALL provide the ability to analyze all existing recipes. If the recipe has no associated nutrients, it is not analyzed. If a recipe has multiple ingredients, but not all ingredients have associated nutrients, the recipe is analyzed, but</t>
  </si>
  <si>
    <t>The analysis takes place by selecting the option. For more information, refer to Recipe Analysis under Energy/Nutrient Management.</t>
  </si>
  <si>
    <t>Core Applications, Dietetic Administration, Recipe Management, Analyze All Recipes</t>
  </si>
  <si>
    <t>Annual Report Management</t>
  </si>
  <si>
    <t>TEMP-3579</t>
  </si>
  <si>
    <t>FHADRR</t>
  </si>
  <si>
    <t>The system SHALL provide the ability to access the Annual Report Management options.</t>
  </si>
  <si>
    <t>The following options are available under this menuEnter/Edit Facility Profile [FHADR1] Enter/Edit Hospital Outpatient Visits [FHADR3] Enter/Edit of Service [FHADR2] Enter/Edit Staffing FTEE [FHADR4] Enter the Snapshot date for Modified Diets [FHADR5</t>
  </si>
  <si>
    <t>Core Applications, Dietetics Management, Dietetic Administration, Annual Report Management</t>
  </si>
  <si>
    <t>Birthday List</t>
  </si>
  <si>
    <t>TEMP-3580</t>
  </si>
  <si>
    <t>FHBIR</t>
  </si>
  <si>
    <t>The system SHALL provide the ability to provides the patients' names, locations, and birthdays.</t>
  </si>
  <si>
    <t>The birthday may be requested by specific date.</t>
  </si>
  <si>
    <t>Core Applications, Dietetics Management, Clinical Management, Clinical Dietetics, Dietetic Lists/Reports, Birthday List</t>
  </si>
  <si>
    <t>Cancel a Guest Meal</t>
  </si>
  <si>
    <t>TEMP-3581</t>
  </si>
  <si>
    <t>FHOMGC</t>
  </si>
  <si>
    <t>The system SHALL provide the ability to provides a list of patients having an order for guest meals. The requestor can select a meal (s) that need to be cancelled.</t>
  </si>
  <si>
    <t>ExampleCanceling a Guest Meal 1. Select Cancel a Guest Meal option A list of patients having guest meals displays. 2. Select a meal (s) to cancel Select the number corresponding to the patient (s) to cancel the meal. 3. Confirm the number correspondi</t>
  </si>
  <si>
    <t>Core Applications, Dietetics Management, Outpatient Meals, Guest Meals Menu, Cancel a Guest Meal</t>
  </si>
  <si>
    <t>Cancel a Meal</t>
  </si>
  <si>
    <t>TEMP-3582</t>
  </si>
  <si>
    <t>FHOMSC</t>
  </si>
  <si>
    <t>The system SHALL provide the ability to provides a list of requested meals for a patient within. You can select a meal (s) that needs to be cancelled.</t>
  </si>
  <si>
    <t>ExampleCanceling a Meal 1. SelectCancel a Meal option A list of patients' from the Special Meals Status Report displays. 2. Select a meal (s) to cancel. 3. Select the number corresponding to the patient (s) to cancel the meal. 4. Confirm the number c</t>
  </si>
  <si>
    <t>Core Applications, Dietetics Management, Outpatient Meals, Special Meals Menu, Cancel a Meal</t>
  </si>
  <si>
    <t>Cancel Additional Order</t>
  </si>
  <si>
    <t>TEMP-3583</t>
  </si>
  <si>
    <t>FHOMRAC</t>
  </si>
  <si>
    <t>Core Applications, Dietetics Management, Outpatient Meals, Recurring Meals Menu, Cancel Additional Order</t>
  </si>
  <si>
    <t>Cancel Early/Late Tray</t>
  </si>
  <si>
    <t>TEMP-3584</t>
  </si>
  <si>
    <t>FHOREL3</t>
  </si>
  <si>
    <t>The system SHALL provide the ability to cancel Multiple meals by listing the numbers separated by commas or by listing a range of numbers, e.g., 1,3,4 or 6-10. The user can also select ALL.</t>
  </si>
  <si>
    <t>After patient selection, a list of all future early and late trays including date, time and meals is chronologically displayed to the user. The user selects the appropriate order by number.</t>
  </si>
  <si>
    <t>Core Applications, Dietetics Management, Clinical Management, Clinical Dietetics, Diet Orders, Cancel Early/Late Tray</t>
  </si>
  <si>
    <t>Cancel NPO/Withhold Order</t>
  </si>
  <si>
    <t>TEMP-3585</t>
  </si>
  <si>
    <t>FHORD12</t>
  </si>
  <si>
    <t>The system SHALL provide the ability to cancel Withhold orders entered through NPO/Hold Tray (ON). It is also possible for the withhold order to be overridden by a diet order through Order Diet (OD).</t>
  </si>
  <si>
    <t>OD). If a pass is ordered through NPO/Hold Tray (ON), it will be overridden by a return from pass through ADT. There is more than one way to cancel a withhold order.</t>
  </si>
  <si>
    <t>Core Applications, Dietetics Management, Clinical Management, Clinical Dietetics, Diet Orders, Cancel NPO/Withhold Order</t>
  </si>
  <si>
    <t>Cancel Outpatient Meal</t>
  </si>
  <si>
    <t>TEMP-3586</t>
  </si>
  <si>
    <t>FHOMRC</t>
  </si>
  <si>
    <t>The system SHALL provide the ability to provides a list of requested meals for a patient within a specified date range. The requestor can select a meal (s) that need to be cancelled.</t>
  </si>
  <si>
    <t>ExampleCancel Outpatient Meals 1. Select Cancel Outpatient Meal option 2. Select Patient patient's name and/or social security number (SSN). 3. Confirm Patient Type “Y” to confirm correct patient, or type “N” to exit the option. 4. Select Device Retu</t>
  </si>
  <si>
    <t>Core Applications, Dietetics Management, Outpatient Meals, Recurring Meals Menu, Cancel Outpatient Meal</t>
  </si>
  <si>
    <t>Cancel Tubefeeding</t>
  </si>
  <si>
    <t>TEMP-3587</t>
  </si>
  <si>
    <t>FHOMRTC</t>
  </si>
  <si>
    <t>Core Applications, Dietetics Management, Outpatient Meals, Recurring Meals Menu, Cancel Tubefeeding</t>
  </si>
  <si>
    <t>Cancel Tubefeeding Order</t>
  </si>
  <si>
    <t>TEMP-3588</t>
  </si>
  <si>
    <t>FHORTF4</t>
  </si>
  <si>
    <t>The system SHALL provide the ability to allows the cancellation of tube feedings ordered.</t>
  </si>
  <si>
    <t>ExampleCancel Tube Feeding 1. Select Cancel Tube feeding option 2. Select Patient patient's name and/or social security number (SSN). 3. Select Start Date Select “T” for today’s date for a list of Requested Recurring Meals for specific patient.</t>
  </si>
  <si>
    <t>Core Applications, Dietetics Management, Clinical Management, Clinical Dietetics, Diet Orders, Cancel Tubefeeding Order</t>
  </si>
  <si>
    <t>Change Patient Supplemental Feedings</t>
  </si>
  <si>
    <t>TEMP-3589</t>
  </si>
  <si>
    <t>FHNO1E</t>
  </si>
  <si>
    <t>The system SHALL provide the ability to change existing feedings, delete existing feedings, or use the **Special Order** entry to accommodate requests for foods not on the Supplemental Feeding List.</t>
  </si>
  <si>
    <t>The Change Patient Supplemental Feedings option and report for inpatients have been modified to include outpatient data. The patient's allergies display prior to entering the supplemental feedings. Up to four food items can be given at each time fram</t>
  </si>
  <si>
    <t>Core Applications, Dietetics Management, Clinical Management, Energy/Nutrient Management, Change Patient Supplemental Feedings</t>
  </si>
  <si>
    <t>Check File Pointers</t>
  </si>
  <si>
    <t>TEMP-3590</t>
  </si>
  <si>
    <t>FHX3</t>
  </si>
  <si>
    <t>The system SHALL provide the ability to ensure that file entries are pointed to/used by other fields.</t>
  </si>
  <si>
    <t>This option checks whether or not an entry was deleted, but is still pointed to by other files. Verify Inpatient DataYou can select whether or not file pointers are checked for the entire NUTRITION PERSON file, only inpatients, or no patients at all.</t>
  </si>
  <si>
    <t>Core Applications, Dietetics Management, System Management, Check File Pointers</t>
  </si>
  <si>
    <t>Check Integrity of Routines</t>
  </si>
  <si>
    <t>TEMP-3591</t>
  </si>
  <si>
    <t>FHX1</t>
  </si>
  <si>
    <t>The system SHALL provide the ability to verifies that the various Nutrition routines are not altered since distribution.</t>
  </si>
  <si>
    <t>It is important to recognize that official patches, as well as local modifications cause a routine to be flagged as altered. This is a means of learning whether official patches were installed or whether any modifications were made to the software.</t>
  </si>
  <si>
    <t>Core Applications, Dietetics Management, System Management, Check Integrity of Routines</t>
  </si>
  <si>
    <t>Clear Tickler File Entries</t>
  </si>
  <si>
    <t>TEMP-3592</t>
  </si>
  <si>
    <t>FHCTF2</t>
  </si>
  <si>
    <t>The system SHALL provide the ability to clear the item from the list upon completion of the item. If this is not done, items will keep reappearing until cleared, a new status is entered, or the patient is transferred/discharged, etc. Personal items o</t>
  </si>
  <si>
    <t>This option has been modified so ticklers can be cleared by entering an individual number, a range of numbers, or entering ‘A’ to clear all entries at once. The user may also hit ‘Return’ to bypass the entry if they do not wish it to be cleared.</t>
  </si>
  <si>
    <t>Core Applications, Dietetics Management, Clinical Management, Clinical Dietetics, Tickler File, Clear Tickler File Entries</t>
  </si>
  <si>
    <t>Clear/Cancel/Reassign a Consult</t>
  </si>
  <si>
    <t>TEMP-3593</t>
  </si>
  <si>
    <t>FHORC4</t>
  </si>
  <si>
    <t>The system SHALL provide the ability to dispay all active consults for that user including consult type, comment, and date ordered. Each consult must be cleared properly so that resulting reports accurately reflect workload.</t>
  </si>
  <si>
    <t>All consults remain on the Review Active Consults (AC) list until the responsible dietitian disposes it.</t>
  </si>
  <si>
    <t>Core Applications, Dietetics Management, Clinical Management, Clinical Dietetics, Dietetic Consults, Clear/Cancel/Reassign a Consult</t>
  </si>
  <si>
    <t>Clinical Dietetics</t>
  </si>
  <si>
    <t>TEMP-3594</t>
  </si>
  <si>
    <t>FHDIET</t>
  </si>
  <si>
    <t>The system SHALL provide the ability to access the Tray Tickets options.</t>
  </si>
  <si>
    <t>The following options are available under this menuDietetic Consults [FHORCM] Diet Orders [FHORDM] Dietetic Lists/Reports [FHCDLST] Energy/Nutrient Analysis [FHNUM] Food Preferences [FHSELM] List Encounters [FHASE7] Nutrition Patient Management [FHAS</t>
  </si>
  <si>
    <t>Core Applications, Dietetics Management, Clinical Management, Clinical Dietetics</t>
  </si>
  <si>
    <t>Clinical Management</t>
  </si>
  <si>
    <t>TEMP-3595</t>
  </si>
  <si>
    <t>FHMGRC</t>
  </si>
  <si>
    <t>The system SHALL provide the ability to access the Clinical Management options.</t>
  </si>
  <si>
    <t>The following options are available under this menuClinical Dietetics… [FHDIET] Patient Data Log [FHDMP] Clinical Management Menu… [FHASCX] Diet Order Management… [FHORDX] Energy/Nutrient Management… [FHNUX] File Manager… [FHFILM] Consult Management…</t>
  </si>
  <si>
    <t>Core Applications, Dietetics Management, Clinical Management</t>
  </si>
  <si>
    <t>Clinical Management Menu</t>
  </si>
  <si>
    <t>TEMP-3596</t>
  </si>
  <si>
    <t>FHASCX</t>
  </si>
  <si>
    <t>The system SHALL provide the ability to access the Clinical Management Menu options.</t>
  </si>
  <si>
    <t>The following options are available under this menuClinical Management Report… [FHASNRR] Enter/Edit Nutrition Classifications [FHASC1] Enter/Edit Nutrition Plans [FHASC9] Enter/Edit Encounters [FHASE1] List Nutrition Classifications [FHASC2] List Nut</t>
  </si>
  <si>
    <t>Core Applications, Dietetics Management, Clinical Management, Clinical Management Menu</t>
  </si>
  <si>
    <t>Clinical Management Report</t>
  </si>
  <si>
    <t>TEMP-3597</t>
  </si>
  <si>
    <t>FHASNRR</t>
  </si>
  <si>
    <t>The system SHALL provide the ability to access the Clinical Management Report options.</t>
  </si>
  <si>
    <t>The following options are available under this menuNutrition Admission/Discharge Monitor Report [FHMNADM] Nutrition Patient Monitor Inquiry [FHMNINQ] Nutrition Monitor Brief Report [FHMNBRPT] Nutrition Monitor Statistics Report [FHMNREP] Nutrition St</t>
  </si>
  <si>
    <t>Core Applications, Dietetics Management, Clinical Management, Clinical Management Menu, Clinical Management Report</t>
  </si>
  <si>
    <t>Combined Outpatient Meals Report</t>
  </si>
  <si>
    <t>TEMP-3598</t>
  </si>
  <si>
    <t>FHOMCBRP</t>
  </si>
  <si>
    <t>The system SHALL provide the ability to displays all outpatient meals (recurring, special, or guest meals) within a specified date range.</t>
  </si>
  <si>
    <t>The report may be sorted by location, communication office, production facility or all.</t>
  </si>
  <si>
    <t>Core Applications, Dietetics Management, Clinical Management, Clinical Dietetics, Dietetic Lists/Reports, Combined Outpatient Meals Report</t>
  </si>
  <si>
    <t>Consolidate Standing Orders</t>
  </si>
  <si>
    <t>TEMP-3599</t>
  </si>
  <si>
    <t>FHSP7</t>
  </si>
  <si>
    <t>The system SHALL provide the ability to tally on consolidated list.</t>
  </si>
  <si>
    <t>Core Applications, Dietetics Management, Clinical Management, Clinical Dietetics, Dietetic Lists/Reports, Consolidate Standing Orders</t>
  </si>
  <si>
    <t>Consult Inquiry</t>
  </si>
  <si>
    <t>TEMP-3600</t>
  </si>
  <si>
    <t>FHORC3</t>
  </si>
  <si>
    <t>The system SHALL provide the ability to permits checking all consults by patient's name.</t>
  </si>
  <si>
    <t>All admissions are displayed by date. Upon selection of an admission, all consults are displayed including consult type and comment.</t>
  </si>
  <si>
    <t>Core Applications, Dietetics Management, Clinical Management, Clinical Dietetics, Dietetic Consults, Consult Inquiry</t>
  </si>
  <si>
    <t>Consult Management</t>
  </si>
  <si>
    <t>TEMP-3601</t>
  </si>
  <si>
    <t>GMRC MGR</t>
  </si>
  <si>
    <t>The system SHALL provide the ability to access the Consult Management options.</t>
  </si>
  <si>
    <t>The following options are available under this menuEnter/Edit Consults [FHORC7] List Consult Types [FHORC8] Re-Assign Active Consults [FHOEC9] Consult Statistics [FHORC10] Enter/Edit Location Assignments [FHORC5] List Ward Assignments [FHORC6]</t>
  </si>
  <si>
    <t>Core Applications, Dietetics Management, Clinical Management, Consult Management</t>
  </si>
  <si>
    <t>Consult Statistics</t>
  </si>
  <si>
    <t>TEMP-3602</t>
  </si>
  <si>
    <t>FHORC10</t>
  </si>
  <si>
    <t>The system SHALL provide the ability to generates a report showing workload distribution and professional activity. It is a management tool.</t>
  </si>
  <si>
    <t>The time period to view completed consults is designated with a choice of breakdown by clinician and a list of individual patient consults.</t>
  </si>
  <si>
    <t>Core Applications, Dietetics Management, Clinical Management, Consult Management, Consult Statistics</t>
  </si>
  <si>
    <t>Cost of Meals Served Report</t>
  </si>
  <si>
    <t>TEMP-3603</t>
  </si>
  <si>
    <t>FHCMRR2</t>
  </si>
  <si>
    <t>The system SHALL provide the ability to generates the computed Cost of Meals Served Report. It contains the beginning and ending inventory costs, purchases, and computed usage, food cost, percentage of total cost, and deviation from recommended cost</t>
  </si>
  <si>
    <t>The total served meals for the selected time period are automatically picked up from the Served Meals Report and are used in calculating the average food cost per served meal as displayed in column H of this report. Monthly cost reports can be genera</t>
  </si>
  <si>
    <t>Core Applications, Dietetics Management, Dietetic Administration, Administration Menu, Cost of Meals Served Report</t>
  </si>
  <si>
    <t>Create Dietetic File entry for all Inpatients</t>
  </si>
  <si>
    <t>TEMP-3604</t>
  </si>
  <si>
    <t>FHX4</t>
  </si>
  <si>
    <t>The system SHALL provide the ability to checks to see that all inpatients have a corresponding NUTRITION PERSON file entry and, if not, creates one. Any default admission diet is also ordered.</t>
  </si>
  <si>
    <t>Only run this option when you cannot select some known inpatients for Nutrition orders. Often the entries are created "on the fly" and the system discovers that some inpatients do not have file entries. Running this option is more efficient when a nu</t>
  </si>
  <si>
    <t>Core Applications, Dietetics Management, System Management, Create Dietetic File entry for all Inpatients</t>
  </si>
  <si>
    <t>Create/Map Food Preferences to Allergies</t>
  </si>
  <si>
    <t>TEMP-3605</t>
  </si>
  <si>
    <t>FHSELA</t>
  </si>
  <si>
    <t>The system SHALL provide the ability to create or map food preferences to allergies automatically.</t>
  </si>
  <si>
    <t>Use the CP option to display an alphabetical listing of the allergy-type Food Preferences that do not yet exist at your site. Select any food preference from the list and add it to the FOOD PREFERENCES file, like adding a new food preference with the</t>
  </si>
  <si>
    <t>Core Applications, Dietetics Management, Dietetic Administration, Food Preference Management, Create/Map Food Preferences to Allergies</t>
  </si>
  <si>
    <t>Diet Activity Report/Labels</t>
  </si>
  <si>
    <t>TEMP-3606</t>
  </si>
  <si>
    <t>FHORD13</t>
  </si>
  <si>
    <t>The system SHALL provide the ability to generate a report contains all additional orders, tube feedings, as well as all diet order activity. It can now be back dated and all data will be reproduced, no data is lost.</t>
  </si>
  <si>
    <t>List FormatThe list format will print all changes occurring since the last time it was run, or from any date/time entered. It contains old and new Nutrition Location/room/bed information old and new diet information, admissions, discharges, isolation</t>
  </si>
  <si>
    <t>Core Applications, Dietetics Management, Clinical Management, Clinical Dietetics, Dietetic Lists/Reports, Diet Activity Report/Labels</t>
  </si>
  <si>
    <t>Diet Census Percentage</t>
  </si>
  <si>
    <t>TEMP-3607</t>
  </si>
  <si>
    <t>FHORD15</t>
  </si>
  <si>
    <t>The system SHALL provide the ability to calculate the Diet Census Percentage which is a projected census calculated from MAS census and the Production Diet Percentages Table.</t>
  </si>
  <si>
    <t>The objective of this report is to generate census figures (either actual or projected) for specific production diets and service points. These census figures will be used to generate Meal Production Reports (MR) and will result in food production ta</t>
  </si>
  <si>
    <t>Core Applications, Dietetic Administration, Production Report, Forcasting, Diet Census Percentage</t>
  </si>
  <si>
    <t>Diet Order Management</t>
  </si>
  <si>
    <t>TEMP-3608</t>
  </si>
  <si>
    <t>FHORDX</t>
  </si>
  <si>
    <t>The system SHALL provide the ability to access the Diet Order Management options.</t>
  </si>
  <si>
    <t>The following options are available under this menuEnter/Edit Diets [FHORD6] List Diets [FHORD7] Enter/Edit Isolation/Precautions [FHOR1] List Isolation/Precautions [FHORI2] Enter/Edit Tubefeeding Products [FHORTF1] List Tubefeeding Products [FHORTF2</t>
  </si>
  <si>
    <t>Core Applications, Dietetics Management, Clinical Management, Diet Order Management</t>
  </si>
  <si>
    <t>Diet Orders</t>
  </si>
  <si>
    <t>TEMP-3609</t>
  </si>
  <si>
    <t>FHORDM</t>
  </si>
  <si>
    <t>The system SHALL provide the ability to access the Diet Orders options.</t>
  </si>
  <si>
    <t>The following options are available under this menuEnter/Edit Patient Diet Pattern [FHMTKE] Enter Additional Order [FHORO1] Order Diet [FHORD1] Order Early/Late Tray [FHOREL2] NPO/Hold Tray [FHORD3] Order Tubefeeding [FHORTF3] Enter/Edit Patient Reac</t>
  </si>
  <si>
    <t>Core Applications, Dietetics Management, Clinical Management, Clinical Dietetics, Diet Orders</t>
  </si>
  <si>
    <t>Dietetic Administration</t>
  </si>
  <si>
    <t>TEMP-3610</t>
  </si>
  <si>
    <t>FHMGRA</t>
  </si>
  <si>
    <t>The system SHALL provide the ability to access the Dietetic Administration options.</t>
  </si>
  <si>
    <t>The following options are available under this menuAdministrative Menu… [FHADMR] Food Preference Management… [FHSELX] Production Reports… [FHADMR] Standing Order Management… [FHSPX] File Manager… [FHFILM] Ingredient Management… [FHINGM] Menu Cycle Ma</t>
  </si>
  <si>
    <t>Core Applications, Dietetics Management, Dietetic Administration</t>
  </si>
  <si>
    <t>Dietetic Consults</t>
  </si>
  <si>
    <t>TEMP-3611</t>
  </si>
  <si>
    <t>FHORCM</t>
  </si>
  <si>
    <t>The system SHALL provide the ability to access the Diet Consults options.</t>
  </si>
  <si>
    <t>The following options are available under this menuReview Active Consults [FHORC2] Clear/Cancel/Reassign a Consult [FHORC4] Consult Inquiry [FHORC3] Order Consult [FHORC1]</t>
  </si>
  <si>
    <t>Core Applications, Dietetics Management, Clinical Management, Clinical Dietetics, Dietetic Consults</t>
  </si>
  <si>
    <t>Dietetic Facilities</t>
  </si>
  <si>
    <t>TEMP-3612</t>
  </si>
  <si>
    <t>FHPRG</t>
  </si>
  <si>
    <t>The system SHALL provide the ability to access the Dietetic Facilities options.</t>
  </si>
  <si>
    <t>The following options are available under this menuEnter/Edit Communication Offices [FHPRO9] Enter/Edit Production Facilities [FHPRO7] Enter/Edit Supplemental Fdg. Sites [FHPRO11] Enter/Edit Service Points [FHPRO8] List Production/Service/Communicati</t>
  </si>
  <si>
    <t>Core Applications, Dietetics Management, Dietetic Facilities</t>
  </si>
  <si>
    <t>Dietetic Lists/Reports</t>
  </si>
  <si>
    <t>TEMP-3613</t>
  </si>
  <si>
    <t>FHCDLST</t>
  </si>
  <si>
    <t>The system SHALL provide the ability to access the Dietetic Lists/Reports options.</t>
  </si>
  <si>
    <t>The following options are available under this menuBirthday List [FHBIR] Combined Outpatient Meals Report [FHOMCBRP] Diet Activity Report/Labels [FHORD13] Actual Diet Census [FHORD11] Reprint Diet Labels [FHORD14] List Early/Late Trays [FHOREL1] Isol</t>
  </si>
  <si>
    <t>Core Applications, Dietetics Management, Clinical Management, Clinical Dietetics, Dietetic Lists/Reports</t>
  </si>
  <si>
    <t>Dietetics Management</t>
  </si>
  <si>
    <t>TEMP-3614</t>
  </si>
  <si>
    <t>FHMGR</t>
  </si>
  <si>
    <t>The system SHALL provide the ability to access all options within the Nutrition and Food Service System</t>
  </si>
  <si>
    <t>The following options are available under this menuDietetic Administration… [FHMGRA] Clinical Management… [FHMGRC] Dietetic Facilities… [FHPRG] Outpatient Meals… [FHMGROM] System Management… [FHSYSM] File Manager… [FHFILM]</t>
  </si>
  <si>
    <t>Core Applications, Dietetics Management, Outpatient Meals, Guest Meals Menu, Dietetics Management</t>
  </si>
  <si>
    <t>Display Analyzed Recipes List</t>
  </si>
  <si>
    <t>TEMP-3615</t>
  </si>
  <si>
    <t>FHREC13</t>
  </si>
  <si>
    <t>The system SHALL provide the ability to provides a list of all recipes analyzed.</t>
  </si>
  <si>
    <t>The ** preceding a recipe name indicates the recipe is not analyzed.</t>
  </si>
  <si>
    <t>Core Applications, Dietetic Administration, Recipe Management, Display Analyzed Recipes List</t>
  </si>
  <si>
    <t>Display Assessment</t>
  </si>
  <si>
    <t>TEMP-3616</t>
  </si>
  <si>
    <t>FHASMR</t>
  </si>
  <si>
    <t>The system SHALL provide the ability to allows the clinician to display and print any nutrition assessments on file for a selected patient.</t>
  </si>
  <si>
    <t>Core Applications, Dietetics Management, Clinical Management, Clinical Dietetics, Nutrition Patient Management, Display Assessment</t>
  </si>
  <si>
    <t>Display Ingredient Inventory List</t>
  </si>
  <si>
    <t>TEMP-3617</t>
  </si>
  <si>
    <t>FHING13</t>
  </si>
  <si>
    <t>The system SHALL provide the ability to create an 80-column worksheet for taking physical inventories and generating a costed inventory report.</t>
  </si>
  <si>
    <t>This is the Inventory Worksheet. You can sort the ingredients by Food Group or Storage Area. For taking physical inventory, sorting by storage area is most useful. The worksheet consists of the IFCAP Master Item Number (MIN), name of ingredient, unit</t>
  </si>
  <si>
    <t>Core Applications, Dietetics Management, Dietetic Administration, Administration Menu, Display Ingredient Inventory List</t>
  </si>
  <si>
    <t>Display Meal Analysis</t>
  </si>
  <si>
    <t>TEMP-3618</t>
  </si>
  <si>
    <t>FHPRC13</t>
  </si>
  <si>
    <t>The system SHALL provide the ability to produce a nutrient analysis for a selected meal from the MEAL file( #116).1 using the nutrient analysis of the recipes.</t>
  </si>
  <si>
    <t>The analysis requires a 132- column printer.</t>
  </si>
  <si>
    <t>Core Applications, Dietetics Management, Dietetic Administration, Menu Cycle Management, Display Meal Analysis</t>
  </si>
  <si>
    <t>Display Patient Preferences</t>
  </si>
  <si>
    <t>TEMP-3619</t>
  </si>
  <si>
    <t>FHSEL4</t>
  </si>
  <si>
    <t>The system SHALL provide the ability to view current preferences assigned for a specific patient.</t>
  </si>
  <si>
    <t>The option (PP) Patient Profile and option (WD) Nutrition Location Diet Order List will also show food preferences.</t>
  </si>
  <si>
    <t>Core Applications, Dietetics Management, Clinical Management, Clinical Dietetics, Food Preferences, Display Patient Preferences</t>
  </si>
  <si>
    <t>Display Recipe Analysis</t>
  </si>
  <si>
    <t>TEMP-3620</t>
  </si>
  <si>
    <t>FHREC12</t>
  </si>
  <si>
    <t>The system SHALL provide the ability to displays the nutrient analysis of one recipe. The analysis uses the associated nutrient for each ingredient in the recipe.</t>
  </si>
  <si>
    <t>This option is used to check if ingredients in a recipe have associated nutrients and amounts in LBS.</t>
  </si>
  <si>
    <t>Core Applications, Dietetic Administration, Recipe Management, Display Recipe Analysis</t>
  </si>
  <si>
    <t>Display Selected Drug Classifications</t>
  </si>
  <si>
    <t>TEMP-3621</t>
  </si>
  <si>
    <t>FHSYP2</t>
  </si>
  <si>
    <t>The system SHALL provide the ability to display or print all drug classes or codes entered under the "Select Drug Classification" site parameter.</t>
  </si>
  <si>
    <t>Enter a printer name or press &lt;RET&gt; to bring the display to the screen.</t>
  </si>
  <si>
    <t>Core Applications, Dietetics Management, Clinical Management, Clinical Management Menu, Display Selected Drug Classifications</t>
  </si>
  <si>
    <t>Display Selected Lab Tests</t>
  </si>
  <si>
    <t>TEMP-3622</t>
  </si>
  <si>
    <t>FHSYP1</t>
  </si>
  <si>
    <t>The system SHALL provide the ability to displays all laboratory tests selected under the laboratory, test site parameter.</t>
  </si>
  <si>
    <t>This list includes specimen type and whether or nor to print the test on the screening or assessment forms.</t>
  </si>
  <si>
    <t>Core Applications, Dietetics Management, Clinical Management, Clinical Management Menu, Display Selected Lab Tests</t>
  </si>
  <si>
    <t>Display Tickler File</t>
  </si>
  <si>
    <t>TEMP-3623</t>
  </si>
  <si>
    <t>FHCTF1</t>
  </si>
  <si>
    <t>The system SHALL provide the ability to view Patients' names and personal reminders on the Tickler File lists. Patients' names appear on the lists based on the policies and procedures of your facility and entries made in the Production Diet and NUTRI</t>
  </si>
  <si>
    <t>The Tickler File is dependent upon the Admissions/Discharges/Transfers (ADT) File from Medical Administration Service. Discharged patients whose names currently appear on a Tickler File will not appear on the list the next time a list is printed. Tra</t>
  </si>
  <si>
    <t>Core Applications, Dietetics Management, Clinical Management, Clinical Dietetics, Tickler File, Display Tickler File</t>
  </si>
  <si>
    <t>Early/Late Tray</t>
  </si>
  <si>
    <t>TEMP-3624</t>
  </si>
  <si>
    <t>FHOMRE</t>
  </si>
  <si>
    <t>The system SHALL provide the ability to cancels an existing outpatient early/late tray</t>
  </si>
  <si>
    <t>ExampleCancel Early/Late Tray This option allows the cancellation of early/late trays ordered. 1. Select Cancel Early/Late Tray 2. Select Patient patient's name and/or social security number (SSN). 3. Confirm Patient Type “Y” to confirm correct patie</t>
  </si>
  <si>
    <t>Core Applications, Dietetics Management, Outpatient Meals, Recurring Meals Menu, Early/Late Tray</t>
  </si>
  <si>
    <t>Edit Meal Production Diets</t>
  </si>
  <si>
    <t>TEMP-3625</t>
  </si>
  <si>
    <t>FHPRC9</t>
  </si>
  <si>
    <t>The system SHALL provide the ability to alter production diet codes and popularity percentages in pre-established meals.</t>
  </si>
  <si>
    <t>Production diet codes are added or deleted and/or popularity percentages are modified for any recipe in a meal without having to retype the entire production diet code string. This option is useful when a facility decides to add or delete a productio</t>
  </si>
  <si>
    <t>Core Applications, Dietetics Management, Dietetic Administration, Menu Cycle Management, Edit Meal Production Diets</t>
  </si>
  <si>
    <t>Encounter Statistics</t>
  </si>
  <si>
    <t>TEMP-3626</t>
  </si>
  <si>
    <t>FHASE4</t>
  </si>
  <si>
    <t>The system SHALL provide the ability to enter and record specific encounters and aggregate data for statistical reports.</t>
  </si>
  <si>
    <t>The option tallies automatic encounters from computer entries, such as Nutritional status and Nutritional assessments, as well as the site-determined encounters entered. List Individual Patient Encounters displays only if the response to Breakdown by</t>
  </si>
  <si>
    <t>Core Applications, Dietetics Management, Clinical Management, Clinical Management Menu, Clinical Management Report, Encounter Statistics</t>
  </si>
  <si>
    <t>Energy/Nutrient Analysis</t>
  </si>
  <si>
    <t>TEMP-3627</t>
  </si>
  <si>
    <t>FHNUM</t>
  </si>
  <si>
    <t>The system SHALL provide the ability to access the Energy/Nutrient Analysis options.</t>
  </si>
  <si>
    <t>The following options are available under this menuAbbreviated Analysis [FHNU5] Print Analysis (32 Nutrients) [FHNU2] Input Menu Data [FHNU4] Print Nutrient Intake Study (10 Nutrients) [FHNU8] View/Print Menu [FHNU1P] View Meal [FHNU1D]</t>
  </si>
  <si>
    <t>Core Applications, Dietetics Management, Clinical Management, Energy/Nutrient Analysis</t>
  </si>
  <si>
    <t>Energy/Nutrient Management</t>
  </si>
  <si>
    <t>TEMP-3628</t>
  </si>
  <si>
    <t>FHNUX</t>
  </si>
  <si>
    <t>The system SHALL provide the ability to access the Energy/Nutrient Management options.</t>
  </si>
  <si>
    <t>The following options are available under this menuList User Menus [FHNUX] Enter/Edit Nutrients [FHNU6] Enter Nutrients (Common Units) [FHNU12] List Nutrient File [FHNU7] Recipe Analysis [FHNU11] List DRI Values [FHNU9]</t>
  </si>
  <si>
    <t>Core Applications, Dietetics Management, Clinical Management, Energy/Nutrient Management</t>
  </si>
  <si>
    <t>Enter Additional Order</t>
  </si>
  <si>
    <t>TEMP-3629</t>
  </si>
  <si>
    <t>FHORO1</t>
  </si>
  <si>
    <t>The system SHALL provide the ability to make a free-text entry that can be used for all miscellaneous or unusual orders. It should not be used if another routine can accommodate the order. Use The system SHALL provide the ability to to order suppleme</t>
  </si>
  <si>
    <t>To avoid duplication, orders entered within the past 24 hours will be shown first. A Nutrition Service user must process these entries by taking appropriate action. The action can be used to enter nourishments or future diets, or to "clarify" a compl</t>
  </si>
  <si>
    <t>Core Applications, Dietetics Management, Clinical Management, Clinical Dietetics, Diet Orders, Enter Additional Order</t>
  </si>
  <si>
    <t>Enter Nutrients (Common Units)</t>
  </si>
  <si>
    <t>TEMP-3630</t>
  </si>
  <si>
    <t>FHNU12</t>
  </si>
  <si>
    <t>The system SHALL provide the ability to enter nutrient analysis for a food in common units instead of grams.</t>
  </si>
  <si>
    <t>The prompt sequence is the same as the Enter/Edit Nutrients (NE) option, except that the Grams/Common Unit field is omitted.</t>
  </si>
  <si>
    <t>Core Applications, Dietetics Management, Clinical Management, Energy/Nutrient Management, Enter Nutrients (Common Units)</t>
  </si>
  <si>
    <t>Enter Patient Nutrition Status</t>
  </si>
  <si>
    <t>TEMP-3631</t>
  </si>
  <si>
    <t>FHASE6</t>
  </si>
  <si>
    <t>The system SHALL provide the ability to enter the current Nutrition Status of a patient. Please refer to Manual Section "Nutrition Screening."</t>
  </si>
  <si>
    <t>Core Applications, Dietetics Management, Clinical Management, Clinical Management Menu, Enter Patient Nutrition Status</t>
  </si>
  <si>
    <t>Enter the Snapshot date for Modified Diets</t>
  </si>
  <si>
    <t>TEMP-3632</t>
  </si>
  <si>
    <t>FHADR5</t>
  </si>
  <si>
    <t>The system SHALL provide the ability to automatically calculate a weekly average of modified diets per quarter. A tasked (set to run at a specific time) routine captures the number of regular diets each day at 5:55 PM. The program subtracts the regul</t>
  </si>
  <si>
    <t>You select a Sunday date that specifies which week to use for the calculation of the weekly, modified diet average. This Sunday date can be a past date or a future date. If a future date is entered, the weekly, modified diet average does not print on</t>
  </si>
  <si>
    <t>Core Applications, Dietetics Management, Dietetic Administration, Annual Report Management, Enter the Snapshot date for Modified Diets</t>
  </si>
  <si>
    <t>Enter Tickler File Item</t>
  </si>
  <si>
    <t>TEMP-3633</t>
  </si>
  <si>
    <t>FHCTF3</t>
  </si>
  <si>
    <t>The system SHALL provide the ability to allows the entry of appointments and/or reminders of non-patient tracked items such as meetings, scheduled treatment teams, and project due dates.</t>
  </si>
  <si>
    <t>Personal items may also be entered to generate notifications for these various entries that act as reminders (tickle your memory) for action to be taken. Up to 60 characters and spaces can be entered for each date and time.</t>
  </si>
  <si>
    <t>Core Applications, Dietetics Management, Clinical Management, Clinical Dietetics, Tickler File, Enter Tickler File Item</t>
  </si>
  <si>
    <t>Enter/Cancel Isolation/Precautions</t>
  </si>
  <si>
    <t>TEMP-3634</t>
  </si>
  <si>
    <t>FHORD4</t>
  </si>
  <si>
    <t>The system SHALL provide the ability to transmits isolation information to Nutrition Service and prints it on the diet card label. It is also displayed on the Patient Profile (PP), List Early/Late Trays (EL) and Diet Activity Report.</t>
  </si>
  <si>
    <t>Core Applications, Dietetics Management, Clinical Management, Clinical Dietetics, Diet Orders, Enter/Cancel Isolation/Precautions</t>
  </si>
  <si>
    <t>Enter/Edit Assessment</t>
  </si>
  <si>
    <t>TEMP-3635</t>
  </si>
  <si>
    <t>FHASM1</t>
  </si>
  <si>
    <t>The system SHALL provide the ability to perform a nutrition assessment. Enter ?? &lt;RET&gt; at any prompt below to get help.</t>
  </si>
  <si>
    <t>The following enhancements were added to this option• Updated and expanded the Nutrition Assessment option to allow the editing of the Work in Progress Assessment. Also, added necessary fields and new calculations to the option. • Made the inpatient</t>
  </si>
  <si>
    <t>Core Applications, Dietetics Management, Clinical Management, Clinical Management Menu, Enter/Edit Assessment</t>
  </si>
  <si>
    <t>DC.1.6 Care Plans, Treatment Plans, Guidelines, and Protocols</t>
  </si>
  <si>
    <t>Enter/Edit Bulk Ward Feedings</t>
  </si>
  <si>
    <t>TEMP-3636</t>
  </si>
  <si>
    <t>FHNO8</t>
  </si>
  <si>
    <t>The system SHALL provide the ability to assign bulk food items to a specific Location There must be data in the SUPPLEMENTAL FEEDINGS and NUTRITION LOCATION files before you use The system SHALL provide the ability to to change bulk food items or the</t>
  </si>
  <si>
    <t>You can obtain a printout of bulk feedings using the Print Bulk Feedings/Cost Report (WP or BW) option to monitor quantities and costs for each delivery point. Nutrition Location NameEnter Location name from the NUTRITION LOCATION file. Bulk Nourishm</t>
  </si>
  <si>
    <t>Core Applications, Dietetics Management, Clinical Management, Supplemental Feeding Management, Enter/Edit Bulk Ward Feedings</t>
  </si>
  <si>
    <t>Enter/Edit Clinical Site Parameters</t>
  </si>
  <si>
    <t>TEMP-3637</t>
  </si>
  <si>
    <t>FHASC8</t>
  </si>
  <si>
    <t>The system SHALL provide the ability to individualize the output on the Nutrition and Food Service Screening form and Nutrition Assessment form by defining the following site parameters.</t>
  </si>
  <si>
    <t>These parameters are changed whenever local policy changes. The number of laboratory tests selected should be limited if screening or assessment forms are to print on one page.</t>
  </si>
  <si>
    <t>Core Applications, Dietetics Management, Clinical Management, Clinical Management Menu, Enter/Edit Clinical Site Parameters</t>
  </si>
  <si>
    <t>Enter/Edit Consult Types</t>
  </si>
  <si>
    <t>TEMP-3639</t>
  </si>
  <si>
    <t>FHORC7</t>
  </si>
  <si>
    <t>The system SHALL provide the ability to add or modify types of consults. The NUTRITION CONSULTS file #119.5 contains all of the nutritional care activities a station tracks as a "consult."</t>
  </si>
  <si>
    <t>Each activity has a name, a brief name, the ability to question whether the activity is an initial or follow-up action, and a time unit for each type of activity (initial and follow-up). NameThe name represents a word or phrase that enables the Locat</t>
  </si>
  <si>
    <t>Core Applications, Dietetics Management, Clinical Management, Consult Management, Enter/Edit Consult Types</t>
  </si>
  <si>
    <t>Enter/Edit Cost of Meals Served</t>
  </si>
  <si>
    <t>TEMP-3640</t>
  </si>
  <si>
    <t>FHCMRR1</t>
  </si>
  <si>
    <t>The system SHALL provide the ability to automates the calculations of the Cost of Meals Served Report, VAF 10-2059-1 and provides the data necessary for AMIS 224. The results of The system SHALL provide the ability to are also passed to the Annual Nu</t>
  </si>
  <si>
    <t>This option allows the user to enter or edit the beginning inventory, issue costs, and closing inventory for each food group on a monthly basis. The program will calculate monthly cumulative usage for each food group each quarter. Food cost, percenta</t>
  </si>
  <si>
    <t>Core Applications, Dietetics Management, Dietetic Administration, Administration Menu, Enter/Edit Cost of Meals Served</t>
  </si>
  <si>
    <t>Enter/Edit Cost Per Diem</t>
  </si>
  <si>
    <t>TEMP-3641</t>
  </si>
  <si>
    <t>FHADR6</t>
  </si>
  <si>
    <t>The system SHALL provide the ability to enter or edit cost per diem per patient. Use the 830 Report of Costs for the cumulative fiscal year totals and the personal costs.</t>
  </si>
  <si>
    <t>This data is used to calculate the quarterly cumulative and year-to-date Cost Per Diem. Use the 830 Report List of Costs and FTEE Report to obtain the Nutrition cumulative fiscal year totals and the personnel costs. The Other Personnel cost is automa</t>
  </si>
  <si>
    <t>Core Applications, Dietetics Management, Dietetic Administration, Annual Report Management, Enter/Edit Cost Per Diem</t>
  </si>
  <si>
    <t>Enter/Edit Current Ingredient QOH</t>
  </si>
  <si>
    <t>TEMP-3642</t>
  </si>
  <si>
    <t>FHING12</t>
  </si>
  <si>
    <t>The system SHALL provide the ability to provides an easy looping mechanism for entering inventory quantities for all ingredients. Each ingredient is displayed separately with the date the last quantity was entered.</t>
  </si>
  <si>
    <t>Ingredients appear alphabetically, sorted by storage location or food group. The user can elect to enter data for one food group or storage location at a time or loop through all groups and/or locations. Cost can be updated while entering quantity if</t>
  </si>
  <si>
    <t>Core Applications, Dietetics Management, Dietetic Administration, Administration Menu, Enter/Edit Current Ingredient QOH</t>
  </si>
  <si>
    <t>Enter/Edit Diet Patterns</t>
  </si>
  <si>
    <t>TEMP-3643</t>
  </si>
  <si>
    <t>FHMTKS</t>
  </si>
  <si>
    <t>The system SHALL provide the ability to develop diet patterns for each of the diets in the file. These patterns consist of Recipe Categories with quantities you use during the printing of both diet cards and tray tickets.</t>
  </si>
  <si>
    <t>The selection of breakfast, noon, and evening associated standing orders is available. Prompts exist for diet restrictions for all meals and inactive diets, as well as for updating all diet related information for patients.</t>
  </si>
  <si>
    <t>Core Applications, Dietetics Management, Dietetic Administration, Production Management, Tray Tickets/Diet Cards Management, Enter/Edit Diet Patterns</t>
  </si>
  <si>
    <t>Enter/Edit Dietetic Satisfaction Survey</t>
  </si>
  <si>
    <t>TEMP-3644</t>
  </si>
  <si>
    <t>FHADR7</t>
  </si>
  <si>
    <t>The system SHALL provide the ability to enter or edit results from a Nutrition survey on a quarterly or annual basis.</t>
  </si>
  <si>
    <t>For those facilities that have service initiated satisfaction data, (VA 10-5387), input the number of responses for each rating, i.e., Very Good, Good, Average, Fair, and Poor. Only one set of data per quarter is stored. Those facilities who conduct</t>
  </si>
  <si>
    <t>Core Applications, Dietetics Management, Dietetic Administration, Annual Report Management, Enter/Edit Dietetic Satisfaction Survey</t>
  </si>
  <si>
    <t>Enter/Edit Dietetic Service Equipment</t>
  </si>
  <si>
    <t>TEMP-3645</t>
  </si>
  <si>
    <t>FHADR8</t>
  </si>
  <si>
    <t>The system SHALL provide the ability to track specialized pieces of equipment in use throughout the system.</t>
  </si>
  <si>
    <t>It is used to determine the location where equipment is in use and to track the progress of technology. You enter data for each piece of equipment that the facility has on the Service Equipment list. This option also requires data entry on the total</t>
  </si>
  <si>
    <t>Core Applications, Dietetics Management, Dietetic Administration, Annual Report Management, Enter/Edit Dietetic Service Equipment</t>
  </si>
  <si>
    <t>Enter/Edit Diets</t>
  </si>
  <si>
    <t>TEMP-3646</t>
  </si>
  <si>
    <t>FHORD6</t>
  </si>
  <si>
    <t>The system SHALL provide the ability to enter and edit diets in the DIETS file #111. There are several different pieces of information to establish for each diet.</t>
  </si>
  <si>
    <t>Diets NameEnter a single-modification diet name, such as 1 Gram Sodium or Low Fat. The program routine provides for combining any five single-modification names into a combination diet. SynonymA Synonym is a short data entry form to save time. This f</t>
  </si>
  <si>
    <t>Core Applications, Dietetics Management, Clinical Management, Diet Order Management, Enter/Edit Diets</t>
  </si>
  <si>
    <t>Enter/Edit Encounter</t>
  </si>
  <si>
    <t>TEMP-3647</t>
  </si>
  <si>
    <t>FHASE3</t>
  </si>
  <si>
    <t>The system SHALL provide the ability to enter site-specific activities. The date and time when reviewed and by whom will now be stored when an encounter is edited. Two new fields will be displayed in the option, Patient Encounter Inquiry.</t>
  </si>
  <si>
    <t>Core Applications, Dietetics Management, Clinical Management, Clinical Management Menu, Enter/Edit Encounter</t>
  </si>
  <si>
    <t>Enter/Edit Encounter Types</t>
  </si>
  <si>
    <t>TEMP-3648</t>
  </si>
  <si>
    <t>FHASE1</t>
  </si>
  <si>
    <t>The system SHALL provide the ability to create and/or edit data in the ENCOUNTER TYPES file #115.6. The establishment of data in this file is necessary to use the Encounters Program. This file allows for the collection of information on the numerous</t>
  </si>
  <si>
    <t>Each station can decide if they require encounters be collected from the administrative dietitians. Due to the innumerable clinical services provided, these clinical products are grouped into seven major Clinical Categories. In a cooperative effort t</t>
  </si>
  <si>
    <t>Core Applications, Dietetics Management, Clinical Management, Clinical Management Menu, Enter/Edit Encounter Types</t>
  </si>
  <si>
    <t>Enter/Edit Equipment</t>
  </si>
  <si>
    <t>TEMP-3649</t>
  </si>
  <si>
    <t>FHREC8</t>
  </si>
  <si>
    <t>The system SHALL provide the ability to enter and edit data in the EQUIPMENT file #114.4. It contains the names of large equipment used in food preparation, e.g., steam kettle, convection oven, mixer</t>
  </si>
  <si>
    <t>A master EQUIPMENT file #114.4 9 is provided by the software and is printed using the List Equipment (EL) option. You can add additional types of equipment as needed. The Equipment field of the RECIPE file #114 uses the data in this file. It is not a</t>
  </si>
  <si>
    <t>Core Applications, Dietetic Administration, Recipe Management, Enter/Edit Equipment</t>
  </si>
  <si>
    <t>Enter/Edit Facility Profile</t>
  </si>
  <si>
    <t>TEMP-3650</t>
  </si>
  <si>
    <t>FHADR1</t>
  </si>
  <si>
    <t>The system SHALL provide the ability to enter and edit facility profile data. After the initial entry of this data, only changes to the facility profile, specialized medical programs, primary delivery, or primary production systems require editing th</t>
  </si>
  <si>
    <t>The profile identifies facilities with like scope for comparison of Nutrition data.</t>
  </si>
  <si>
    <t>Core Applications, Dietetics Management, Dietetic Administration, Annual Report Management, Enter/Edit Facility Profile</t>
  </si>
  <si>
    <t>Enter/Edit Food Preferences</t>
  </si>
  <si>
    <t>TEMP-3651</t>
  </si>
  <si>
    <t>FHSEL1</t>
  </si>
  <si>
    <t>The system SHALL provide the ability to enter data in the FOOD PREFERENCES file (#115.2) to accommodate all patients food likes and dislikes that the facility honors.</t>
  </si>
  <si>
    <t>It is not necessary to add a food item that your facility does not serve. All item entries are classified as “Like” or “Dislike” food preferences, which you associate with corresponding recipes for accurate tallies and/or tray ticket substitutions. Y</t>
  </si>
  <si>
    <t>Core Applications, Dietetics Management, Dietetic Administration, Food Preference Management, Enter/Edit Food Preferences</t>
  </si>
  <si>
    <t>Enter/Edit Holiday Meals</t>
  </si>
  <si>
    <t>TEMP-3652</t>
  </si>
  <si>
    <t>FHPRC5</t>
  </si>
  <si>
    <t>The system SHALL provide the ability to create a holiday (or special) meal and temporarily substitute it into the everyday menu cycle without having to delete and reenter large amounts of data. The HOLIDAY MEALS file #116.3 contains a list of meals f</t>
  </si>
  <si>
    <t>A holiday meal with its recipes must first be pre-established using the Enter/Edit Meals (ME) option. Once entered, the holiday meal is then given the date of the holiday. The program automatically inserts the holiday meal into the menu cycle on that</t>
  </si>
  <si>
    <t>Core Applications, Dietetics Management, Dietetic Administration, Menu Cycle Management, Enter/Edit Holiday Meals</t>
  </si>
  <si>
    <t>Enter/Edit Hospital Outpatient Visits</t>
  </si>
  <si>
    <t>TEMP-3653</t>
  </si>
  <si>
    <t>FHADR3</t>
  </si>
  <si>
    <t>The system SHALL provide the ability to identify the number (0-9999) of patient meals (average daily meals) currently served at bedside, in a cafeteria, and in a dining room area for a specified year.</t>
  </si>
  <si>
    <t>The dining room area is defined as a congregate eating area where trays are delivered to patients. This information is obtained from the VistA Served Meals Report (RR) option or the Location Diet Lists (WD) option. If the facility has only tray and c</t>
  </si>
  <si>
    <t>Core Applications, Dietetics Management, Dietetic Administration, Annual Report Management, Enter/Edit Hospital Outpatient Visits</t>
  </si>
  <si>
    <t>Enter/Edit Ingredients</t>
  </si>
  <si>
    <t>TEMP-3654</t>
  </si>
  <si>
    <t>FHING3</t>
  </si>
  <si>
    <t>The system SHALL provide the ability to create new ingredients or edit existing ingredients in the INGREDIENT file (#113) to correspond to the facility needs.</t>
  </si>
  <si>
    <t>You can add or delete ingredients from the file at anytime. WarningBefore deleting an ingredient, make sure it is not used in a recipe. Use the List Recipes Containing an Ingredient (RL) option to check every ingredient you want to delete. If it is n</t>
  </si>
  <si>
    <t>Core Applications, Dietetic Administration, Ingredient Management, Enter/Edit Ingredients</t>
  </si>
  <si>
    <t>Enter/Edit Isolation/Precaution Types</t>
  </si>
  <si>
    <t>TEMP-3655</t>
  </si>
  <si>
    <t>FHORI1</t>
  </si>
  <si>
    <t>The system SHALL provide the ability to enter the isolation/precaution types into the file. The ISOLATION/PRECAUTION TYPE file establishes a relationship between the standard term on the location, how the patient tray is delivered, and who delivers i</t>
  </si>
  <si>
    <t>This information displays on the Diet Activity Report/Labels (DA) and the diet card label as a two-letter code. The first letter is "P" for paper or "C" for china. The second letter is "F" for food service worker or "N" for nurse. A message also disp</t>
  </si>
  <si>
    <t>Core Applications, Dietetics Management, Clinical Management, Diet Order Management, Enter/Edit Isolation/Precaution Types</t>
  </si>
  <si>
    <t>Enter/Edit Meals</t>
  </si>
  <si>
    <t>TEMP-3656</t>
  </si>
  <si>
    <t>FHPRC4</t>
  </si>
  <si>
    <t>The system SHALL provide the ability to create or edit meals, including the associated recipes and production diets. For more information, refer to Menu Cycle Management.</t>
  </si>
  <si>
    <t>Core Applications, Dietetics Management, Dietetic Administration, Production Management, Tray Tickets/Diet Cards Management, Enter/Edit Meals</t>
  </si>
  <si>
    <t>Enter/Edit Menu Cycle</t>
  </si>
  <si>
    <t>TEMP-3657</t>
  </si>
  <si>
    <t>FHPRC1</t>
  </si>
  <si>
    <t>The system SHALL provide the ability to edit the data in the MENU CYCLE file (#116). The file contains the names of menu cycles, the effective date each cycle begins, the number of days in each cycle and the pre-established meals for breakfast, noon,</t>
  </si>
  <si>
    <t>Meals for each day of a menu must be in the MEAL file (#116.1) (Enter/Edit Meals (ME) option) before you can create a menu cycle.</t>
  </si>
  <si>
    <t>Core Applications, Dietetics Management, Dietetic Administration, Menu Cycle Management, Enter/Edit Menu Cycle</t>
  </si>
  <si>
    <t>Enter/Edit Nutrients</t>
  </si>
  <si>
    <t>TEMP-3658</t>
  </si>
  <si>
    <t>FHNU6</t>
  </si>
  <si>
    <t>The system SHALL provide the ability to enter nutrient values in a per 100-gram portion.</t>
  </si>
  <si>
    <t>If the item is a recipe with all ingredients existing in the FOOD NUTRIENTS file, it is easier to use the option Recipe Analysis (RE) and save the recipe. When this is done, all values are automatically adjusted to the 100-gram portion, so that manua</t>
  </si>
  <si>
    <t>Core Applications, Dietetics Management, Clinical Management, Energy/Nutrient Management, Enter/Edit Nutrients</t>
  </si>
  <si>
    <t>Enter/Edit Nutrition Classifications</t>
  </si>
  <si>
    <t>TEMP-3659</t>
  </si>
  <si>
    <t>FHASC1</t>
  </si>
  <si>
    <t>The system SHALL provide the ability to add and modify nutrition classifications. The NUTRITION CLASSIFICATION file #115.3 stores universally recognized Nutritional diagnoses, such as DRG Codes, ICD-9-CM Codes, Marasmus, Kwashiorkor, etc. These class</t>
  </si>
  <si>
    <t>A nutritional classification emphasizes the importance of Nutrition and Food Service as part of the problem list. The name field is free text, 3-60 characters in length. There is no limit on the number of classifications entered in the file; however,</t>
  </si>
  <si>
    <t>Core Applications, Dietetics Management, Clinical Management, Clinical Management Menu, Enter/Edit Nutrition Classifications</t>
  </si>
  <si>
    <t>Enter/Edit Nutrition Locations</t>
  </si>
  <si>
    <t>TEMP-3660</t>
  </si>
  <si>
    <t>FHPRO2</t>
  </si>
  <si>
    <t>The system SHALL provide the ability to edit data in the NUTRITION LOCATION file (#119.72). This file uses the Medical Administrative Service's LOCATION file #42, and allows stations to aggregate the MAS Locations into Nutrition Locations.</t>
  </si>
  <si>
    <t>The Enter/Edit Nutrition Locations [FHPRO2] option is used to set up Room-Beds for Outpatient Locations. Once Room-Beds are set up for outpatient locations, the Recurring, Special, and Guest meal order options are used to select a Room-Bed when order</t>
  </si>
  <si>
    <t>Core Applications, Dietetics Management, Clinical Management, Dietetic Facilities, Enter/Edit Nutrition Locations</t>
  </si>
  <si>
    <t>Enter/Edit Nutrition Plans</t>
  </si>
  <si>
    <t>TEMP-3661</t>
  </si>
  <si>
    <t>FHASC9</t>
  </si>
  <si>
    <t>The system SHALL provide the ability to individualize, as well as standardize within their facility the Nutrition Plans section on the Screening form. Specific needs of the facility are listed, as well as providing a standardized form of recognizable</t>
  </si>
  <si>
    <t>The plan name is 3-60 characters. There is a limit of six plans, which you can include to keep the length of the form to one page. The lines before each plan, which provide a check off capability, are automatically included in the program. Enter the</t>
  </si>
  <si>
    <t>Core Applications, Dietetics Management, Clinical Management, Clinical Management Menu, Enter/Edit Nutrition Plans</t>
  </si>
  <si>
    <t>Enter/Edit Nutritive Analysis Average</t>
  </si>
  <si>
    <t>TEMP-3662</t>
  </si>
  <si>
    <t>FHADR9</t>
  </si>
  <si>
    <t>The system SHALL provide the ability to enter data on the average nutritive analysis for a regular diet.</t>
  </si>
  <si>
    <t>Data is calculated by using the Energy Nutrient Analysis (EA) options.</t>
  </si>
  <si>
    <t>Core Applications, Dietetics Management, Dietetic Administration, Annual Report Management, Enter/Edit Nutritive Analysis Average</t>
  </si>
  <si>
    <t>Enter/Edit Other Meals</t>
  </si>
  <si>
    <t>TEMP-3663</t>
  </si>
  <si>
    <t>FHPRF5</t>
  </si>
  <si>
    <t>The system SHALL provide the ability to create an information table (Other Meals) that is associated with the SERVICE POINT file.</t>
  </si>
  <si>
    <t>The enter/edit process is similar to that of file building. This Other Meals Table is created by each facility to account for meals served to people other than inpatients, e.g., gratuitous, volunteer, O.D., paid meals. This option allows you to assig</t>
  </si>
  <si>
    <t>Core Applications, Dietetics Management, Production Management, Enter/Edit Other Meals</t>
  </si>
  <si>
    <t>Enter/Edit Patient Diet Pattern</t>
  </si>
  <si>
    <t>TEMP-3664</t>
  </si>
  <si>
    <t>FHMTKE</t>
  </si>
  <si>
    <t>The system SHALL provide the ability to modify a specific Diet Pattern for a selected patient for each of the three meals.</t>
  </si>
  <si>
    <t>The pattern may be adjusted for the patient’s needs and saved. Otherwise, there is no need to save an individualized pattern for each patient. When a diet order is changed the individualized pattern will no longer be in effect. You can enter another</t>
  </si>
  <si>
    <t>Core Applications, Dietetics Management, Clinical Management, Clinical Dietetics, Diet Orders, Enter/Edit Patient Diet Pattern</t>
  </si>
  <si>
    <t>Enter/Edit Patient Preferences</t>
  </si>
  <si>
    <t>TEMP-3665</t>
  </si>
  <si>
    <t>FHSEL3</t>
  </si>
  <si>
    <t>The system SHALL provide the ability to enter a food preference for a patient. After selecting the patient's name, the food preference is entered. Then the meals are selected which pertain to that preference.</t>
  </si>
  <si>
    <t>When using the option Enter/Edit Patient Preferences (EP), a current preference will be shown first, if one exists. If that preference is to be deleted, enter the @ sign. Although you are entering the new preference after the double slashes, it will</t>
  </si>
  <si>
    <t>Core Applications, Dietetics Management, Clinical Management, Clinical Dietetics, Diet Orders, Enter/Edit Patient Preferences</t>
  </si>
  <si>
    <t>Enter/Edit Patient Reaction Data</t>
  </si>
  <si>
    <t>TEMP-3666</t>
  </si>
  <si>
    <t>GMRA PATIENT A/AR EDIT</t>
  </si>
  <si>
    <t>The system SHALL provide the ability to will drop you directly into the Allergy Package option. Refer to Allergy Tracking System Version 3.0 User Manual, page 27, for complete prompt and user entry sequence.</t>
  </si>
  <si>
    <t>The information will be displayed on the Nutrition Patient Profile (PP) and the Nutrition Location Diet Order List (WD), and on both the Diet Card and Tray Ticket.</t>
  </si>
  <si>
    <t>Core Applications, Dietetics Management, Clinical Management, Clinical Dietetics, Diet Orders, Enter/Edit Patient Reaction Data</t>
  </si>
  <si>
    <t>Enter/Edit Preparation Areas</t>
  </si>
  <si>
    <t>TEMP-3667</t>
  </si>
  <si>
    <t>FHING9</t>
  </si>
  <si>
    <t>The system SHALL provide the ability to enter and edit data in the PREPARATION AREA file #114.2. It contains the names of all areas in the kitchen where food preparation takes place, e.g., cooks area, salad area, desserts area, etc.</t>
  </si>
  <si>
    <t>Facilities need to create their own preparation areas using this option and assign a preparation area to each recipe. Recipes on the production sheets are sorted and printed according to preparation area, and given to the appropriate production perso</t>
  </si>
  <si>
    <t>Core Applications, Dietetic Administration, Recipe Management, Enter/Edit Preparation Areas</t>
  </si>
  <si>
    <t>Enter/Edit Production Diet Percentages</t>
  </si>
  <si>
    <t>TEMP-3668</t>
  </si>
  <si>
    <t>FHPRF1</t>
  </si>
  <si>
    <t>The system SHALL provide the ability to calculate a percentage of the total census for each production diet for each day and delivery/service point.</t>
  </si>
  <si>
    <t>Production diet percentages are an integral part of the Forecasting (FM) menu of Production Reports (PR). These percentages are applied to the Medical Administration Service (MAS) census figures for each service point and are used to project the numb</t>
  </si>
  <si>
    <t>Core Applications, Dietetics Management, Production Management, Enter/Edit Production Diet Percentages</t>
  </si>
  <si>
    <t>Enter/Edit Production Diets</t>
  </si>
  <si>
    <t>TEMP-3669</t>
  </si>
  <si>
    <t>FHPRO3</t>
  </si>
  <si>
    <t>The system SHALL provide the ability to add and edit production diets.</t>
  </si>
  <si>
    <t>The PRODUCTION DIET file #116.2 is created in Diet Order Entry as a requirement for the building of data in the DIETS file #111. It provides a general estimate for food production based on the diets ordered through Diet Order Entry. The Enter/Edit Pr</t>
  </si>
  <si>
    <t>Core Applications, Dietetics Management, Production Management, Enter/Edit Production Diets</t>
  </si>
  <si>
    <t>Enter/Edit Production Facilities</t>
  </si>
  <si>
    <t>TEMP-3638</t>
  </si>
  <si>
    <t>FHPRO7</t>
  </si>
  <si>
    <t>The system SHALL provide the ability to edit data in the COMMUNICATION OFFICE file #119.73. You can use it to group Nutrition Locations in a format that is most advantageous to the people processing Diet Order Entry (DOE) data.</t>
  </si>
  <si>
    <t>All DOE activity is formatted by data in the DELIVERY POINT file. In some facilities this worked well, but at sites that created multiple Delivery Points for production and only had one or two Diet Offices for processing functions, the Delivery Point</t>
  </si>
  <si>
    <t>Core Applications, Dietetics Management, Clinical Management, Dietetic Facilities, Enter/Edit Production Facilities</t>
  </si>
  <si>
    <t>TEMP-3670</t>
  </si>
  <si>
    <t>The system SHALL provide the ability to edit the PRODUCTION FACILITY file #119.71. A production facility is a primary production area, which prepares food for direct service at the same location or for distribution to other serving sites.</t>
  </si>
  <si>
    <t>An area of bulk food preparation, portioning and distribution usually denotes a Production Facility. Most stations have only one production facility, commonly referred to as Main Kitchen. Multi-division sites may have more than one production facilit</t>
  </si>
  <si>
    <t>Enter/Edit Recipe Categories</t>
  </si>
  <si>
    <t>TEMP-3671</t>
  </si>
  <si>
    <t>FHREC4</t>
  </si>
  <si>
    <t>The system SHALL provide the ability to enter and edit data in the RECIPE CATEGORY file #114.1. The file categorizes recipes, e.g., appetizer, soup, beverage, entree, starch, etc. Each recipe category is given a code.</t>
  </si>
  <si>
    <t>A master file is provided with the package, which you can print it using the List Recipe Categories (CL) option. You can enter additional recipe categories. The Recipe Category field in the RECIPE file uses the data in the RECIPE CATEGORY file and is</t>
  </si>
  <si>
    <t>Core Applications, Dietetics Management, Dietetic Administration, Production Management, Tray Tickets/Diet Cards Management, Enter/Edit Recipe Categories</t>
  </si>
  <si>
    <t>Enter/Edit Recipes</t>
  </si>
  <si>
    <t>TEMP-3672</t>
  </si>
  <si>
    <t>FHREC1</t>
  </si>
  <si>
    <t>The system SHALL provide the ability to enter and edit data in the RECIPE file #114. It contains every item found on a menu.</t>
  </si>
  <si>
    <t>Approximately 500 VA Standardized Recipes are already in the file and you can print them using the List Recipes (RL) option. Recipes unique to a facility are added to the file. Recipes already in the file are modified to suit local practice. It is re</t>
  </si>
  <si>
    <t>Core Applications, Dietetic Administration, Recipe Management, Enter/Edit Recipes</t>
  </si>
  <si>
    <t>Enter/Edit Served Meals</t>
  </si>
  <si>
    <t>TEMP-3673</t>
  </si>
  <si>
    <t>FHADMR1</t>
  </si>
  <si>
    <t>The system SHALL provide the ability to edit the calculated MAS census data for Hospital Inpatients, Nursing Home Care Unit and Domiciliary patients. This data is used in calculating total meals served for a selected date.</t>
  </si>
  <si>
    <t>Once a date has been entered the program computes the census for each category from MAS files. Daily absences for each category are also tallied. Any of these fields can be edited if you know the MAS calculation is inaccurate. The MAS census figure m</t>
  </si>
  <si>
    <t>Core Applications, Dietetics Management, Dietetic Administration, Administration Menu, Enter/Edit Served Meals</t>
  </si>
  <si>
    <t>Enter/Edit Service Points</t>
  </si>
  <si>
    <t>TEMP-3674</t>
  </si>
  <si>
    <t>FHPRO8</t>
  </si>
  <si>
    <t>The system SHALL provide the ability to edit the SERVICE POINT file #119.72. Service Points are food assembly and distribution points between the Production Area and the patient.</t>
  </si>
  <si>
    <t>A Service Point can have only one associated service type. This change to Service Points was made to accommodate future Food Management enhancements. A Service Point may accommodate any number or combination of Nutrition Locations, outpatients, or st</t>
  </si>
  <si>
    <t>Core Applications, Dietetics Management, Clinical Management, Dietetic Facilities, Enter/Edit Service Points</t>
  </si>
  <si>
    <t>Enter/Edit Serving Utensils</t>
  </si>
  <si>
    <t>TEMP-3675</t>
  </si>
  <si>
    <t>FHREC6</t>
  </si>
  <si>
    <t>The system SHALL provide the ability to enter and edit data in the SERVING UTENSIL file #114.3, which is a listing of the types of utensils used in food service.</t>
  </si>
  <si>
    <t>You can add additional utensils The Serving Utensil field of the RECIPE file points to the SERVING UTENSIL file. It is not mandatory but if completed, the serving utensil display on the printed recipe. You can view the contents of this file using Lis</t>
  </si>
  <si>
    <t>Core Applications, Dietetic Administration, Recipe Management, Enter/Edit Serving Utensils</t>
  </si>
  <si>
    <t>Enter/Edit Staffing Data</t>
  </si>
  <si>
    <t>TEMP-3676</t>
  </si>
  <si>
    <t>FHADMR4</t>
  </si>
  <si>
    <t>The system SHALL provide the ability to automates the compilation of data for the Nutrition and Food Service Staffing Guidelines (RCS 10-0703). Although this report is no longer required, many managers continue to use the data for staffing purposes.</t>
  </si>
  <si>
    <t>The first Staffing option allows for the entering of FTEE data and other paid and/or unpaid leave hours. The second option generates the computed report of this data. This sub-routine allows the user to enter and edit Nutrition staffing data per day.</t>
  </si>
  <si>
    <t>Core Applications, Dietetics Management, Dietetic Administration, Administration Menu, Enter/Edit Staffing Data</t>
  </si>
  <si>
    <t>Enter/Edit Staffing FTEE</t>
  </si>
  <si>
    <t>TEMP-3677</t>
  </si>
  <si>
    <t>FHADR4</t>
  </si>
  <si>
    <t>The system SHALL provide the ability to enter the Staffing FTEE data. You retrieve the FTEE data stored when the Staffing Worksheet is used and calculate the total FTEE for the quarter. The retrieved data displays as the defaults for the prompt seque</t>
  </si>
  <si>
    <t>For the FTEE field definitions, refer to the Enter/Edit Staffing Data under Administrative reports. Note: If you do not use the Staffing Worksheet, you need to enter the FTEE manually. You must use these options when entering data for each quarter to</t>
  </si>
  <si>
    <t>Core Applications, Dietetics Management, Dietetic Administration, Annual Report Management, Enter/Edit Staffing FTEE</t>
  </si>
  <si>
    <t>Enter/Edit Standing Order File</t>
  </si>
  <si>
    <t>TEMP-3678</t>
  </si>
  <si>
    <t>FHSP1</t>
  </si>
  <si>
    <t>The system SHALL provide the ability to enter and edit data in the STANDING ORDERS file (#118.3).</t>
  </si>
  <si>
    <t>The file contains the names of food items/preferences and produces a selection list when a standing order is entered for a patient, using the Enter/Edit Standing Orders (SE) option. It is also used when a standing order is created as part of a diet p</t>
  </si>
  <si>
    <t>Core Applications, Dietetics Management, Dietetic Administration, Standing Order Management, Enter/Edit Standing Order File</t>
  </si>
  <si>
    <t>Enter/Edit Storage Locations</t>
  </si>
  <si>
    <t>TEMP-3679</t>
  </si>
  <si>
    <t>FHING4</t>
  </si>
  <si>
    <t>The system SHALL provide the ability to add and modify storage locations in the STORAGE LOCATION file. The STORAGE LOCATION file (#113.1) contains a list of locations within Nutrition and Food Service where perishable and non-perishable food items ar</t>
  </si>
  <si>
    <t>Locations include areas where you do inventory. The Storage Location field discussed under Enter/Edit Ingredients (IE) uses the data in the STORAGE LOCATION file (#113.1). Each facility must create a site-specific list of Storage Locations.</t>
  </si>
  <si>
    <t>Core Applications, Dietetic Administration, Ingredient Management, Enter/Edit Storage Locations</t>
  </si>
  <si>
    <t>Enter/Edit Supplemental Fdg. Sites</t>
  </si>
  <si>
    <t>TEMP-3680</t>
  </si>
  <si>
    <t>FHPRO11</t>
  </si>
  <si>
    <t>The system SHALL provide the ability to edit the SUPPLEMENTAL FEEDING SITE file #119.74. Nutrition Locations are grouped into Supplemental Feeding (SF) sites, which are most advantageous for feeding, assembly and distribution according to the needs o</t>
  </si>
  <si>
    <t>Each SF site can set its own Supplemental Feeding Site parameters. Use this option to adjust the parameters for each designated SF area. The data and function of these parameters, Nourishment Labels Separate and Ingredients on Location Lists, have no</t>
  </si>
  <si>
    <t>Core Applications, Dietetics Management, Clinical Management, Dietetic Facilities, Enter/Edit Supplemental Fdg. Sites</t>
  </si>
  <si>
    <t>Enter/Edit Supplemental Feeding Menus</t>
  </si>
  <si>
    <t>TEMP-3681</t>
  </si>
  <si>
    <t>FHNO6</t>
  </si>
  <si>
    <t>The system SHALL provide the ability to add and modify supplemental feeding menus.</t>
  </si>
  <si>
    <t>The SUPPLEMENTAL FEEDING MENU file #118.1 contains a list of diets which include standard associated feedings from the SUPPLEMENTAL FEEDINGS file #118. The associated feedings for a diet form a supplemental feeding menu bearing the name of the diet.</t>
  </si>
  <si>
    <t>Core Applications, Dietetics Management, Clinical Management, Supplemental Feeding Management, Enter/Edit Supplemental Feeding Menus</t>
  </si>
  <si>
    <t>Enter/Edit Supplemental Feedings</t>
  </si>
  <si>
    <t>TEMP-3682</t>
  </si>
  <si>
    <t>FHNO4</t>
  </si>
  <si>
    <t>The system SHALL provide the ability to add and modify the standard acceptable food items provided as nourishments in the facility.</t>
  </si>
  <si>
    <t>The data in the SUPPLEMENTAL FEEDINGS file #118 forms the foundation of the Supplemental Feedings Program. Supplemental feedings must be established first and any changes to it may alter the operation of the entire program. Use the List Supplemental</t>
  </si>
  <si>
    <t>Core Applications, Dietetics Management, Clinical Management, Supplemental Feeding Management, Enter/Edit Supplemental Feedings</t>
  </si>
  <si>
    <t>Enter/Edit Tubefeeding Products</t>
  </si>
  <si>
    <t>TEMP-3683</t>
  </si>
  <si>
    <t>FHORTF1</t>
  </si>
  <si>
    <t>The system SHALL provide the ability to enter and edit data in the TUBEFEEDING file. The TUBEFEEDING file (#118.2) contains product names or generic designations, reflecting physician-ordering practices at each facility. It includes information on di</t>
  </si>
  <si>
    <t>NameGeneric identities, such as High Calorie, High Nitrogen tubefeeding are entered, as can product names such as Sustacal or Ensure Plus. If you use generic names in the Name field, they also display on printouts. Dispensing UnitDispensing unit is t</t>
  </si>
  <si>
    <t>Core Applications, Dietetics Management, Clinical Management, Diet Order Management, Enter/Edit Tubefeeding Products</t>
  </si>
  <si>
    <t>Enter/Edit Type of Service</t>
  </si>
  <si>
    <t>TEMP-3684</t>
  </si>
  <si>
    <t>FHADR2</t>
  </si>
  <si>
    <t>Core Applications, Dietetics Management, Dietetic Administration, Annual Report Management, Enter/Edit Type of Service</t>
  </si>
  <si>
    <t>Enter/Edit Units</t>
  </si>
  <si>
    <t>TEMP-3685</t>
  </si>
  <si>
    <t>FHING1</t>
  </si>
  <si>
    <t>Core Applications, Dietetic Administration, Ingredient Management, Enter/Edit Units</t>
  </si>
  <si>
    <t>Enter/Edit Vendor File</t>
  </si>
  <si>
    <t>TEMP-3686</t>
  </si>
  <si>
    <t>FHING2</t>
  </si>
  <si>
    <t>The system SHALL provide the ability to add or modify the VENDOR file.</t>
  </si>
  <si>
    <t>The VENDOR file (#113.2) contains a list of vendors' names, addresses, telephone numbers, and contact people for the service. Each facility must create their vendor listing in the file. The Vendor field, discussed under Enter/Edit Ingredient (IE), us</t>
  </si>
  <si>
    <t>Core Applications, Dietetic Administration, Ingredient Management, Enter/Edit Vendor File</t>
  </si>
  <si>
    <t>Enter/Edit Ward Assignments</t>
  </si>
  <si>
    <t>TEMP-3687</t>
  </si>
  <si>
    <t>FHORC5</t>
  </si>
  <si>
    <t>The system SHALL provide the ability for Multiple recipients to receive tickler file alerts related to the nutrition indicators for a particular Nutrition Location to provide coverage for vacation times, etc., by using the Enter/Edit Ward Assignments</t>
  </si>
  <si>
    <t>Personal items are known as Personal Tickler. Multiple recipients may also be added to receive Tickler File alerts related to the nutrition indicators for a particular Nutrition Location to provide coverage for vacation times, etc., by using the Ente</t>
  </si>
  <si>
    <t>Core Applications, Dietetics Management, Clinical Management, Consult Management, Enter/Edit Ward Assignments</t>
  </si>
  <si>
    <t>File Dictionaries</t>
  </si>
  <si>
    <t>TEMP-3688</t>
  </si>
  <si>
    <t>FHFIL4</t>
  </si>
  <si>
    <t>The system SHALL provide the ability to look at the field definitions and help text.</t>
  </si>
  <si>
    <t>• Date/TimeA date field with or without a time entry • NumberA numeric value • Set of CodesA listing of the only choices available • Free TextA specified number of characters • Word ProcessingUsually an unlimited number of characters • ComputedA valu</t>
  </si>
  <si>
    <t>Core Applications, Dietetics Management, Clinical Management, File Manager, File Dictionaries</t>
  </si>
  <si>
    <t>File Manager</t>
  </si>
  <si>
    <t>TEMP-3689</t>
  </si>
  <si>
    <t>FHFILM</t>
  </si>
  <si>
    <t>The system SHALL provide the ability to the File Manager options.</t>
  </si>
  <si>
    <t>The following options are available under this menuFile Dictionaries [FHFIL4] Inquire to Files [FHFIL3] Print File Entries [FHFIL1] Search File Entries FHFIL2]</t>
  </si>
  <si>
    <t>Core Applications, Dietetics Management, Clinical Management, File Manager</t>
  </si>
  <si>
    <t>Food Preference Management</t>
  </si>
  <si>
    <t>TEMP-3690</t>
  </si>
  <si>
    <t>FHSELX</t>
  </si>
  <si>
    <t>The system SHALL provide the ability to the Food Preference Management options.</t>
  </si>
  <si>
    <t>The following options are available under this menuEnter/Edit Food Preferences [FHSEL1] List Food Preferences [FHSEL2] Allergy/Food Preference Map [FHSELF] Create/Map Food Preferences to Allergies [FHSELA] Update All Patients Allergy/Food Prefs [FHSE</t>
  </si>
  <si>
    <t>Core Applications, Dietetics Management, Dietetic Administration, Food Preference Management</t>
  </si>
  <si>
    <t>Food Preferences</t>
  </si>
  <si>
    <t>TEMP-3691</t>
  </si>
  <si>
    <t>FHSELM</t>
  </si>
  <si>
    <t>The system SHALL provide the ability to the Food Preferences options.</t>
  </si>
  <si>
    <t>The following options are available under this menuDisplay Patient Preferences [FHSEL4] Enter/Edit Patient Preferences [FHSEL3] Tabulate Patient Meal Preferences [FHSEL5]</t>
  </si>
  <si>
    <t>Core Applications, Dietetics Management, Clinical Management, Clinical Dietetics, Food Preferences</t>
  </si>
  <si>
    <t>Forecasted Diet Census</t>
  </si>
  <si>
    <t>TEMP-3692</t>
  </si>
  <si>
    <t>FHPRF2</t>
  </si>
  <si>
    <t>The system SHALL provide the ability to view the Forecasted Diet Census (FC) which is a projected census calculated from MAS census and the Production Diet Percentages Table.</t>
  </si>
  <si>
    <t>Core Applications, Dietetic Administration, Production Report, Forcasting, Forecasted Diet Census</t>
  </si>
  <si>
    <t>Forecasting</t>
  </si>
  <si>
    <t>TEMP-3693</t>
  </si>
  <si>
    <t>FHPRFM</t>
  </si>
  <si>
    <t>The system SHALL provide the ability to the Forecasting options.</t>
  </si>
  <si>
    <t>The following options are available under this menuActual Diet Census [FHORD11] Diet Census Percentage [FHORD15] Forecasted Diet Census [FHPRF2]</t>
  </si>
  <si>
    <t>Core Applications, Dietetics Management, Dietetic Administration, Production Reports, Forecasting</t>
  </si>
  <si>
    <t>Guest Meals Menu</t>
  </si>
  <si>
    <t>TEMP-3694</t>
  </si>
  <si>
    <t>FHOMGMGR</t>
  </si>
  <si>
    <t>The system SHALL provide the ability to the Guest Meals Menu options.</t>
  </si>
  <si>
    <t>The following options are available under this menuRequest a Meal FHOMSR] Print Guest Meal List [FHOMGP] Cancel a Guest Meal [FHOMGC]</t>
  </si>
  <si>
    <t>Core Applications, Dietetics Management, Outpatient Meals, Guest Meals Menu</t>
  </si>
  <si>
    <t>History of Diet Patterns</t>
  </si>
  <si>
    <t>TEMP-3695</t>
  </si>
  <si>
    <t>FHMTKH</t>
  </si>
  <si>
    <t>The system SHALL provide the ability to will display all Diet Patterns entered for this patient's admission and allow user to add a previous Diet Pattern to a patient's current-diet.</t>
  </si>
  <si>
    <t>Core Applications, Dietetics Management, Dietetic Administration, Production Management, Tray Tickets/Diet Cards Management, History of Diet Patterns</t>
  </si>
  <si>
    <t>History of Supplemental Feedings</t>
  </si>
  <si>
    <t>TEMP-3696</t>
  </si>
  <si>
    <t>FHNO12</t>
  </si>
  <si>
    <t>The system SHALL provide the ability to shows all past supplemental feedings ordered for a patient.</t>
  </si>
  <si>
    <t>After entering the patient’s name, a list of admissions displays. The History of Supplemental Feedings option and report for inpatients have been modified to include outpatient data.</t>
  </si>
  <si>
    <t>Core Applications, Dietetics Management, Clinical Management, Clinical Dietetics, Supplemental Feeding Option, History of Supplemental Feedings</t>
  </si>
  <si>
    <t>Ingredient Management</t>
  </si>
  <si>
    <t>TEMP-3697</t>
  </si>
  <si>
    <t>FHINGM</t>
  </si>
  <si>
    <t>The system SHALL provide the ability to the Ingredient Management options.</t>
  </si>
  <si>
    <t>The following options are available under this menuEnter/Edit Ingredients [FHING3] List Ingredients - Nutrient Data [FHING52] List Ingredients - Purchasing Data [FHING51] List Ingredients - Recipe Data [FHING5] Enter/Edit Storage Locations [FHING4] L</t>
  </si>
  <si>
    <t>Core Applications, Dietetics Management, Dietetic Administration, Ingredient Management</t>
  </si>
  <si>
    <t>Input Menu Data</t>
  </si>
  <si>
    <t>TEMP-3698</t>
  </si>
  <si>
    <t>FHNU4</t>
  </si>
  <si>
    <t>The system SHALL provide the ability to create a menu by giving it a specific identification (User Menu Name) and to enter food items for as many as six meal periods over seven days. The menu is stored under a specific User Menu Name and can be retri</t>
  </si>
  <si>
    <t>Each user menu can contain up to seven days, each of which is identified by a number, one through seven. Each day can contain up to six meal periods, also identified by a number (one through six). The program routine requires that a user establish th</t>
  </si>
  <si>
    <t>Core Applications, Dietetics Management, Clinical Management, Energy/Nutrient Management, Input Menu Data</t>
  </si>
  <si>
    <t>Input Recipe Menu</t>
  </si>
  <si>
    <t>TEMP-3699</t>
  </si>
  <si>
    <t>FHPRC14</t>
  </si>
  <si>
    <t>The system SHALL provide the ability to create and edit a menu for the USER MENU file (#112.6) that is used for meal analysis. A Recipe Menu covers seven days. Within each day, there can be six meals entered with a list of recipes along with their po</t>
  </si>
  <si>
    <t>NoteTo view a list of choices, after a prompt enter ?? and press &lt;RET&gt;.</t>
  </si>
  <si>
    <t>Core Applications, Dietetics Management, Dietetic Administration, Menu Cycle Management, Input Recipe Menu</t>
  </si>
  <si>
    <t>Inquire to Files</t>
  </si>
  <si>
    <t>TEMP-3700</t>
  </si>
  <si>
    <t>FHFIL3</t>
  </si>
  <si>
    <t>The system SHALL provide the ability to view all the data for a specific entry in a file.</t>
  </si>
  <si>
    <t>Core Applications, Dietetics Management, Clinical Management, File Manager, Inquire to Files</t>
  </si>
  <si>
    <t>Isolation/Precaution Patient List</t>
  </si>
  <si>
    <t>TEMP-3701</t>
  </si>
  <si>
    <t>FHORD41</t>
  </si>
  <si>
    <t>The system SHALL provide the ability to lists all patients currently on isolation. It includes the current diet, type of dishes, and who delivers the tray.</t>
  </si>
  <si>
    <t>Core Applications, Dietetics Management, Clinical Management, Clinical Dietetics, Dietetic Lists/Reports, Isolation/Precaution Patient List</t>
  </si>
  <si>
    <t>List Consult Types</t>
  </si>
  <si>
    <t>TEMP-3702</t>
  </si>
  <si>
    <t>FHORC8</t>
  </si>
  <si>
    <t>The system SHALL provide the ability to prints a list of all entries in the NUTRITION CONSULTS file #119.5.</t>
  </si>
  <si>
    <t>The list requires a 132-column printer.</t>
  </si>
  <si>
    <t>Core Applications, Dietetics Management, Clinical Management, Consult Management, List Consult Types</t>
  </si>
  <si>
    <t>List Diet Patterns</t>
  </si>
  <si>
    <t>TEMP-3703</t>
  </si>
  <si>
    <t>FHMTKT</t>
  </si>
  <si>
    <t>The system SHALL provide the ability to list one selected Diet Pattern or all the Diet Patterns entered through Enter/Edit Diet Patterns. It is a useful tool for reviewing the work.</t>
  </si>
  <si>
    <t>Core Applications, Dietetics Management, Dietetic Administration, Production Management, Tray Tickets/Diet Cards Management, List Diet Patterns</t>
  </si>
  <si>
    <t>List Diets</t>
  </si>
  <si>
    <t>TEMP-3704</t>
  </si>
  <si>
    <t>FHORD7</t>
  </si>
  <si>
    <t>The system SHALL provide the ability to list all diets and any associated data contained in the DIETS file #111.</t>
  </si>
  <si>
    <t>Core Applications, Dietetics Management, Clinical Management, Diet Order Management, List Diets</t>
  </si>
  <si>
    <t>List DRI Values</t>
  </si>
  <si>
    <t>TEMP-3705</t>
  </si>
  <si>
    <t>FHNU9</t>
  </si>
  <si>
    <t>The system SHALL provide the ability to prints the contents of the DRI VALUES file #112.2 for reference.</t>
  </si>
  <si>
    <t>Core Applications, Dietetics Management, Clinical Management, Energy/Nutrient Management, List DRI Values</t>
  </si>
  <si>
    <t>List Early/Late Trays</t>
  </si>
  <si>
    <t>TEMP-3706</t>
  </si>
  <si>
    <t>FHOREL1</t>
  </si>
  <si>
    <t>The system SHALL provide the ability to generate a report contains the meal, time, patient's name, SSN, location, isolation information, bagged meal information, and the current diet order.</t>
  </si>
  <si>
    <t>The user can select a meal or all meals for display and can request future known information. Within a given time period, the orders are sorted by time of receipt with the latest being last. You can also print labels. Allergy data is now displayed on</t>
  </si>
  <si>
    <t>Core Applications, Dietetics Management, Clinical Management, Clinical Dietetics, Dietetic Lists/Reports, List Early/Late Trays</t>
  </si>
  <si>
    <t>List Encounter Types</t>
  </si>
  <si>
    <t>TEMP-3707</t>
  </si>
  <si>
    <t>FHASE2</t>
  </si>
  <si>
    <t>The system SHALL provide the ability to prints all items in the ENCOUNTER TYPES file #115.6. Use the Enter/Edit Encounter Types (ET) option to make entries to this file.</t>
  </si>
  <si>
    <t>Core Applications, Dietetics Management, Clinical Management, Clinical Management Menu, List Encounter Types</t>
  </si>
  <si>
    <t>List Encounters</t>
  </si>
  <si>
    <t>TEMP-3708</t>
  </si>
  <si>
    <t>FHASE7</t>
  </si>
  <si>
    <t>The system SHALL provide the ability to enter and record specific encounters and aggregate data for statistical reports. It is designed to tally automatic encounters from computer entries, such as nutritional status and nutritional assessments as wel</t>
  </si>
  <si>
    <t>This report can be generated for any specified time period in two ways1. An Encounter Statistics Summary which includes• Number of each Encounter type • Number of inpatients, collaterals, and workload units (minutes) involved in each Encounter type •</t>
  </si>
  <si>
    <t>Core Applications, Dietetics Management, Clinical Management, Clinical Dietetics, List Encounters</t>
  </si>
  <si>
    <t>List Equipment</t>
  </si>
  <si>
    <t>TEMP-3709</t>
  </si>
  <si>
    <t>FHREC9</t>
  </si>
  <si>
    <t>The system SHALL provide the ability to print a list of all equipment in the EQUIPMENT file #114.4.</t>
  </si>
  <si>
    <t>Core Applications, Dietetic Administration, Recipe Management, List Equipment</t>
  </si>
  <si>
    <t>List Food Preferences</t>
  </si>
  <si>
    <t>TEMP-3710</t>
  </si>
  <si>
    <t>FHSEL2</t>
  </si>
  <si>
    <t>The system SHALL provide the ability to generate an 80-column report that lists all the data in the FOOD PREFERENCES file (#115.2) and entered using the Enter/Edit Food Preferences (EP) option.</t>
  </si>
  <si>
    <t>Provided you have renamed any existing allergy-type Food Preferences with the new naming convention, your allergy-type food preferences display in alphabetical order.</t>
  </si>
  <si>
    <t>Core Applications, Dietetics Management, Dietetic Administration, Food Preference Management, List Food Preferences</t>
  </si>
  <si>
    <t>List Ingredients - Nutrient Data</t>
  </si>
  <si>
    <t>TEMP-3711</t>
  </si>
  <si>
    <t>FHING52</t>
  </si>
  <si>
    <t>The system SHALL provide the ability to generate a 132-column report that lists the nutrient data from the INGREDIENT file (#113).</t>
  </si>
  <si>
    <t>Data from the following fields are includedIngredient Name, Nutrient Data Reference, and its associated Recipe Unit and Weight of Recipe Unit in Lbs. You can sort this list A (Alphabetically), F (Food Group), or V (Vendor).</t>
  </si>
  <si>
    <t>Core Applications, Dietetic Administration, Ingredient Management, List Ingredients - Nutrient Data</t>
  </si>
  <si>
    <t>List Ingredients - Purchasing Data</t>
  </si>
  <si>
    <t>TEMP-3712</t>
  </si>
  <si>
    <t>FHING51</t>
  </si>
  <si>
    <t>The system SHALL provide the ability to generate an 80-column report that lists all storage location names, codes, and print orders created using the Enter/Edit Storage Locations (LE) option.</t>
  </si>
  <si>
    <t>Core Applications, Dietetic Administration, Ingredient Management, List Ingredients - Purchasing Data</t>
  </si>
  <si>
    <t>List Ingredients - Recipe Data</t>
  </si>
  <si>
    <t>TEMP-3713</t>
  </si>
  <si>
    <t>FHING5</t>
  </si>
  <si>
    <t>The system SHALL provide the ability to generate a 132-column report that lists all the data related to recipes in the INGREDIENT file (#113).</t>
  </si>
  <si>
    <t>The following fields are includedIngredient Name, Supply Description, Stock Number, Storage Location (LOC'N), Thaw Days, Unit of Purchase (U/P), No. of Issue Unit in U/P (Iss/UP), Nutrition Unit of Issue (Issue), # of Recipe Units/Issue Unit (REC/ISS</t>
  </si>
  <si>
    <t>Core Applications, Dietetic Administration, Ingredient Management, List Ingredients - Recipe Data</t>
  </si>
  <si>
    <t>List Inpats By Nutrition Status Level</t>
  </si>
  <si>
    <t>TEMP-3714</t>
  </si>
  <si>
    <t>FHASNR4</t>
  </si>
  <si>
    <t>The system SHALL provide the ability to allows the user to view all the inpatients that are on a selected nutritional status today.</t>
  </si>
  <si>
    <t>Core Applications, Dietetics Management, Clinical Management, Clinical Management Menu, List Inpats By Nutrition Status Level</t>
  </si>
  <si>
    <t>List Isolation/Precaution Types</t>
  </si>
  <si>
    <t>TEMP-3715</t>
  </si>
  <si>
    <t>FHORI2</t>
  </si>
  <si>
    <t>The system SHALL provide the ability to lists all of the current entries in the ISOLATION/PRECAUTION TYPE file #119.4 along with the associated data elements.</t>
  </si>
  <si>
    <t>Core Applications, Dietetics Management, Clinical Management, Diet Order Management, List Isolation/Precaution Types</t>
  </si>
  <si>
    <t>List Meal</t>
  </si>
  <si>
    <t>TEMP-3716</t>
  </si>
  <si>
    <t>FHPRC6</t>
  </si>
  <si>
    <t>The system SHALL provide the ability to generate an 80-column report that lists all recipes and their categories and associated production diet codes for any selected meal.</t>
  </si>
  <si>
    <t>Core Applications, Dietetics Management, Dietetic Administration, Production Management, Tray Tickets/Diet Cards Management, List Meal</t>
  </si>
  <si>
    <t>List Menu Cycle</t>
  </si>
  <si>
    <t>TEMP-3717</t>
  </si>
  <si>
    <t>FHPRC8</t>
  </si>
  <si>
    <t>The system SHALL provide the ability to print an 80-column report that lists all data entered under the Enter/Edit Menu Cycle (CE) option, except the effective date; view effective dates under the Menu Cycle Effective Dates (CD) option.</t>
  </si>
  <si>
    <t>This list is a quick reference for verifying meals data for each day of the menu cycle. Meal names are shortened to 23 characters to allow the list to print in 80-column format. You can send this report to a printer by entering a printer name or brin</t>
  </si>
  <si>
    <t>Core Applications, Dietetics Management, Dietetic Administration, Menu Cycle Management, List Menu Cycle</t>
  </si>
  <si>
    <t>List Nutrient File</t>
  </si>
  <si>
    <t>TEMP-3718</t>
  </si>
  <si>
    <t>FHNU7</t>
  </si>
  <si>
    <t>The system SHALL provide the ability to prints a brief version of the entire 2800-item FOOD NUTRIENTS file, plus any food items the individual medical center added. This list contains the name of the food item, the USDA Handbook 8 code number (if app</t>
  </si>
  <si>
    <t>The list is lengthy and requires about 45 minutes for printing on common printers. Food items are listed alphabetically. Once the printing starts, you stop it by typing &lt;Ctrl&gt; C or by asking the Site Manager. The list requires a 132-column printer.</t>
  </si>
  <si>
    <t>Core Applications, Dietetics Management, Clinical Management, Energy/Nutrient Management, List Nutrient File</t>
  </si>
  <si>
    <t>List Nutrition Classifications</t>
  </si>
  <si>
    <t>TEMP-3719</t>
  </si>
  <si>
    <t>FHASC2</t>
  </si>
  <si>
    <t>The system SHALL provide the ability to alphabetically lists all the entries in the NUTRITION CLASSIFICATION file #115.3. Entries to this file are made using the Enter/Edit Nutrition Classifications (EC) option.</t>
  </si>
  <si>
    <t>Either enter a printer name or press &lt;RET&gt; to bring the data to the screen.</t>
  </si>
  <si>
    <t>Core Applications, Dietetics Management, Clinical Management, Clinical Management Menu, List Nutrition Classifications</t>
  </si>
  <si>
    <t>List Nutrition Locations</t>
  </si>
  <si>
    <t>TEMP-3720</t>
  </si>
  <si>
    <t>FHPRO6</t>
  </si>
  <si>
    <t>The system SHALL provide the ability to generate an 80-column report that lists all Nutrition Locations in sequential print order by Delivery/Service Point.</t>
  </si>
  <si>
    <t>It also shows any bulk nourishments ordered under Supplemental Feeding Management, the dietitians or technicians assigned, the default admission diet, pertinent clinical review information, and pertinent facility geography.</t>
  </si>
  <si>
    <t>Core Applications, Dietetics Management, Production Management, List Nutrition Locations</t>
  </si>
  <si>
    <t>List Nutrition Plans</t>
  </si>
  <si>
    <t>TEMP-3721</t>
  </si>
  <si>
    <t>FHASC10</t>
  </si>
  <si>
    <t>The system SHALL provide the ability to prints a list of the entries in the DIETETIC NUTRITION PLAN file #115.5. Use the Enter/Edit Nutrition Plans (EP) option to make entries to this file.</t>
  </si>
  <si>
    <t>Core Applications, Dietetics Management, Clinical Management, Clinical Management Menu, List Nutrition Plans</t>
  </si>
  <si>
    <t>List Nutrition Statuses</t>
  </si>
  <si>
    <t>TEMP-3722</t>
  </si>
  <si>
    <t>FHASC4</t>
  </si>
  <si>
    <t>The system SHALL provide the ability to to print the Nutrition Status list.</t>
  </si>
  <si>
    <t>Nutrition Status Levels• I Normal • II Mildly Compromised • III Moderately Compromised • IV Severely Compromised</t>
  </si>
  <si>
    <t>Core Applications, Dietetics Management, Clinical Management, Clinical Management Menu, List Nutrition Statuses</t>
  </si>
  <si>
    <t>List Other Meals</t>
  </si>
  <si>
    <t>TEMP-3723</t>
  </si>
  <si>
    <t>FHPRF6</t>
  </si>
  <si>
    <t>The system SHALL provide the ability to generate an 80-column report that lists all the data entered under the Enter/Edit Other Meals (OE) option. The List Other Meals option is an 80-column report that lists all the data entered under the Enter/Edit</t>
  </si>
  <si>
    <t>Core Applications, Dietetics Management, Production Management, List Other Meals</t>
  </si>
  <si>
    <t>List Patient Events</t>
  </si>
  <si>
    <t>TEMP-3724</t>
  </si>
  <si>
    <t>FHORX2</t>
  </si>
  <si>
    <t>The system SHALL provide the ability to will list all patient Nutrition events for a specified period of time.</t>
  </si>
  <si>
    <t>This provides a log of all diet activity events for a single patient for a specified time period. Listing includes all diet orders, changes, transfers, tubefeeding, food preferences, standing orders, additional order, and isolation/precautions.</t>
  </si>
  <si>
    <t>Core Applications, Dietetics Management, Clinical Management, Clinical Dietetics, List Patient Events</t>
  </si>
  <si>
    <t>List Patients With No/prev Patterns</t>
  </si>
  <si>
    <t>TEMP-3725</t>
  </si>
  <si>
    <t>FHMTKN</t>
  </si>
  <si>
    <t>The system SHALL provide the ability to allows the user to run two listings. One list consists of all the inpatients that do not have any Diet Pattern that match with their current-diet.</t>
  </si>
  <si>
    <t>The second list consists of a listing of inpatients that do not have a current individual pattern but have had a individual pattern for a previous Diet order.</t>
  </si>
  <si>
    <t>Core Applications, Dietetics Management, Dietetic Administration, Production Management, Tray Tickets/Diet Cards Management, List Patients With No/prev Patterns</t>
  </si>
  <si>
    <t>List Preparation Areas</t>
  </si>
  <si>
    <t>TEMP-3726</t>
  </si>
  <si>
    <t>FHING10</t>
  </si>
  <si>
    <t>The system SHALL provide the ability to generate a listing of all preparation area names, codes and print orders in the PREPARATION AREA file #114.2.</t>
  </si>
  <si>
    <t>Core Applications, Dietetic Administration, Recipe Management, List Preparation Areas</t>
  </si>
  <si>
    <t>List Production Diet Percentages</t>
  </si>
  <si>
    <t>TEMP-3727</t>
  </si>
  <si>
    <t>FHPRF4</t>
  </si>
  <si>
    <t>The system SHALL provide the ability to generate an 80-column report that produces a table for each delivery/service point and shows each production diet and its percentage by day of the week.</t>
  </si>
  <si>
    <t>It can also show a percentage for “Not Eating”. For each production diet, a percentage, 0-110 is permitted. There is no minimum or maximum total for all production diets. If the total percentage is less than 100%, the difference is shown as “Not Eati</t>
  </si>
  <si>
    <t>Core Applications, Dietetics Management, Production Management, List Production Diet Percentages</t>
  </si>
  <si>
    <t>List Production Diets</t>
  </si>
  <si>
    <t>TEMP-3728</t>
  </si>
  <si>
    <t>FHPRO4</t>
  </si>
  <si>
    <t>The system SHALL provide the ability to prints the data in the PRODUCTION DIET file entered under Enter/Edit Production Diets (PE).</t>
  </si>
  <si>
    <t>The PRODUCTION DIET file #116.2 is created in Diet Order Entry as a requirement for the building of data in the DIETS file #111. It provides a general estimate for food production based on the diets ordered through Diet Order Entry.</t>
  </si>
  <si>
    <t>Core Applications, Dietetics Management, Production Management, List Production Diets</t>
  </si>
  <si>
    <t>List Production/Service/Communication Facilities</t>
  </si>
  <si>
    <t>TEMP-3729</t>
  </si>
  <si>
    <t>FHPRO10</t>
  </si>
  <si>
    <t>The system SHALL provide the ability to produce a series of reports for each of the Production Facilities, Service Points, Communication Offices, and Supplemental Feeding Sites.</t>
  </si>
  <si>
    <t>The reports show all parameters associated with each facility.</t>
  </si>
  <si>
    <t>Core Applications, Dietetics Management, Production Management, List Production/Service/Communication Facilities</t>
  </si>
  <si>
    <t>List Recipe Categories</t>
  </si>
  <si>
    <t>TEMP-3730</t>
  </si>
  <si>
    <t>FHREC5</t>
  </si>
  <si>
    <t>The system SHALL provide the ability to list all of the recipe categories in the RECIPE CATEGORY file #114.1 and their associated data elements.</t>
  </si>
  <si>
    <t>Core Applications, Dietetics Management, Dietetic Administration, Production Management, Tray Tickets/Diet Cards Management, List Recipe Categories</t>
  </si>
  <si>
    <t>List Recipe Usage in Meals/Cycles</t>
  </si>
  <si>
    <t>TEMP-3731</t>
  </si>
  <si>
    <t>FHPRC10</t>
  </si>
  <si>
    <t>The system SHALL provide the ability to identify all meals/cycles in which a specific recipe is located.</t>
  </si>
  <si>
    <t>The Meal Name, Cycle, Day of Cycle and Meal (B, N, or E) is listed for the designated recipe. The data generated can be used to determine the frequency of a recipe in a cycle as well as its specified location. This information is also useful if you n</t>
  </si>
  <si>
    <t>Core Applications, Dietetic Administration, Recipe Management, List Recipe Usage in Meals/Cycles</t>
  </si>
  <si>
    <t>List Recipes</t>
  </si>
  <si>
    <t>TEMP-3732</t>
  </si>
  <si>
    <t>FHREC3</t>
  </si>
  <si>
    <t>The system SHALL provide the ability to prints a list of all recipes in the RECIPE file #114.</t>
  </si>
  <si>
    <t>It includes data from the following fieldsRecipe Name, Synonym, Category, Pre-Prep State, E-Prep (Early Prep), Print and Cost. The cost per portion is calculated from the entries made in the Ingredient Cost field under Enter/Edit Ingredients (IE) or</t>
  </si>
  <si>
    <t>Core Applications, Dietetic Administration, Recipe Management, List Recipes</t>
  </si>
  <si>
    <t>List Recipes Containing an Ingredient</t>
  </si>
  <si>
    <t>TEMP-3733</t>
  </si>
  <si>
    <t>FHING11</t>
  </si>
  <si>
    <t>The system SHALL provide the ability to generate an 80-column report that identifies all recipes in the RECIPE file (#114) containing a specific ingredient.</t>
  </si>
  <si>
    <t>The option first asks you to select the ingredient name and then lists all recipes containing that ingredient, the number of portions, the amount, the meals, and the menu cycle. Use the RE Enter/Edit Recipes option in Recipe Management to remove ingr</t>
  </si>
  <si>
    <t>Core Applications, Dietetic Administration, Ingredient Management, List Recipes Containing an Ingredient</t>
  </si>
  <si>
    <t>List Serving Utensils</t>
  </si>
  <si>
    <t>TEMP-3734</t>
  </si>
  <si>
    <t>FHREC7</t>
  </si>
  <si>
    <t>The system SHALL provide the ability to list of all serving utensils stored in the SERVING UTENSIL file #114.3.</t>
  </si>
  <si>
    <t>Core Applications, Dietetic Administration, Recipe Management, List Serving Utensils</t>
  </si>
  <si>
    <t>List Standing Order File</t>
  </si>
  <si>
    <t>TEMP-3735</t>
  </si>
  <si>
    <t>FHSP2</t>
  </si>
  <si>
    <t>Core Applications, Dietetics Management, Dietetic Administration, Standing Order Management, List Standing Order File</t>
  </si>
  <si>
    <t>List Storage Locations</t>
  </si>
  <si>
    <t>TEMP-3736</t>
  </si>
  <si>
    <t>FHING8</t>
  </si>
  <si>
    <t>Core Applications, Dietetic Administration, Ingredient Management, List Storage Locations</t>
  </si>
  <si>
    <t>List Supplemental Feeding Menus</t>
  </si>
  <si>
    <t>TEMP-3737</t>
  </si>
  <si>
    <t>FHNO7</t>
  </si>
  <si>
    <t>The system SHALL provide the ability to print the data in the SUPPLEMENTAL FEEDING MENU file.</t>
  </si>
  <si>
    <t>The output is used to monitor quantities of food items for each diet. The list requires a 132-column printer.</t>
  </si>
  <si>
    <t>Core Applications, Dietetics Management, Clinical Management, Supplemental Feeding Management, List Supplemental Feeding Menus</t>
  </si>
  <si>
    <t>List Supplemental Feedings</t>
  </si>
  <si>
    <t>TEMP-3738</t>
  </si>
  <si>
    <t>FHNO5</t>
  </si>
  <si>
    <t>The system SHALL provide the ability to prints all the data entered in the SUPPLEMENTAL FEEDINGS file #118 using the Enter/Edit Supplemental Feedings (SE) option.</t>
  </si>
  <si>
    <t>Unit costs and dates of last cost change are listed. File a printed copy, so output can compare cost changes from one date to another.</t>
  </si>
  <si>
    <t>Core Applications, Dietetics Management, Clinical Management, Supplemental Feeding Management, List Supplemental Feedings</t>
  </si>
  <si>
    <t>List Tubefeeding Products</t>
  </si>
  <si>
    <t>TEMP-3739</t>
  </si>
  <si>
    <t>FHORTF2</t>
  </si>
  <si>
    <t>The system SHALL provide the ability to lists all tubefeeding products in the TUBEFEEDING file #118.2 along with all associated data elements.</t>
  </si>
  <si>
    <t>Core Applications, Dietetics Management, Clinical Management, Diet Order Management, List Tubefeeding Products</t>
  </si>
  <si>
    <t>List Units</t>
  </si>
  <si>
    <t>TEMP-3740</t>
  </si>
  <si>
    <t>FHING6</t>
  </si>
  <si>
    <t>The system SHALL provide the ability to generate an 80-column report that lists all units in the INGREDIENT file (#113).</t>
  </si>
  <si>
    <t>Many units are included with the package; however, you can add units using the Enter/Edit Units (UE) option or by the field Nutrition Unit of Issue using the Enter/Edit Ingredients (IE) option.</t>
  </si>
  <si>
    <t>Core Applications, Dietetic Administration, Ingredient Management, List Units</t>
  </si>
  <si>
    <t>List User Menus</t>
  </si>
  <si>
    <t>TEMP-3741</t>
  </si>
  <si>
    <t>FHNU3</t>
  </si>
  <si>
    <t>The system SHALL provide the ability to print a list of stored user menus. Use the list of User Menus to identify menus to delete or users who do not delete menus in a timely manner.</t>
  </si>
  <si>
    <t>The list contains the name of the menu creator, the date each menu was created, the units (common or grams) in which the menu was entered, and the name of the menu. The list requires a 132-column printer.</t>
  </si>
  <si>
    <t>Core Applications, Dietetics Management, Clinical Management, Energy/Nutrient Management, List User Menus</t>
  </si>
  <si>
    <t>List Vendors</t>
  </si>
  <si>
    <t>TEMP-3742</t>
  </si>
  <si>
    <t>FHING7</t>
  </si>
  <si>
    <t>The system SHALL provide the ability to generate an 80-column report that lists all data in the VENDOR file (#113.2) created under the Enter/Edit Vendor File (VE) and Enter/Edit Ingredients (IE) options.</t>
  </si>
  <si>
    <t>Core Applications, Dietetic Administration, Ingredient Management, List Vendors</t>
  </si>
  <si>
    <t>List Ward Assignments</t>
  </si>
  <si>
    <t>TEMP-3743</t>
  </si>
  <si>
    <t>FHORC6</t>
  </si>
  <si>
    <t>The system SHALL provide the ability to prints a list of each Location and its assigned clinician.</t>
  </si>
  <si>
    <t>User must enter the name of a printer.</t>
  </si>
  <si>
    <t>Core Applications, Dietetics Management, Clinical Management, Consult Management, List Ward Assignments</t>
  </si>
  <si>
    <t>Meal Production Reports</t>
  </si>
  <si>
    <t>TEMP-3744</t>
  </si>
  <si>
    <t>FHPRO5</t>
  </si>
  <si>
    <t>The system SHALL provide the ability to generate MR Meal Production Reports. Production reports have been designed to meet the needs of various food production practices.</t>
  </si>
  <si>
    <t>The Meal Production Reports (MR) option will generate 8nine reports separately or in combination. One prompt sequence gives the user the opportunity to select which reports to print. Each of the reports will be described in this section• Production S</t>
  </si>
  <si>
    <t>Core Applications, Dietetics Management, Dietetic Administration, Production Reports, Meal Production Reports</t>
  </si>
  <si>
    <t>Menu Cycle Effective Dates</t>
  </si>
  <si>
    <t>TEMP-3746</t>
  </si>
  <si>
    <t>FHPRC2</t>
  </si>
  <si>
    <t>The system SHALL provide the ability to view effective dates only. When selected, the option displays all effective dates and menu cycle names. Be sure to check these dates, prior to beginning any cycle.</t>
  </si>
  <si>
    <t>You should check Effective Dates periodically. In the absence of another effective date for any of the cycles, the Fall cycle continues through Winter, Summer and Fall 2004, 2005, and so on.</t>
  </si>
  <si>
    <t>Core Applications, Dietetics Management, Dietetic Administration, Menu Cycle Management, Menu Cycle Effective Dates</t>
  </si>
  <si>
    <t>Menu Cycle Management</t>
  </si>
  <si>
    <t>TEMP-3747</t>
  </si>
  <si>
    <t>FHPRCM</t>
  </si>
  <si>
    <t>The system SHALL provide the ability to access the Menu Cycle Management options.</t>
  </si>
  <si>
    <t>The following options are available under this menu: Menu Cycle Effective Dates [FHPRC2], Enter/Edit Menu Cycle [FHPRC1], List Menu Cycle [FHPRC8], Menu Cycle Query [FHPRC3], Input Recipe Menu [FHPRC14], Display Meal Analysis [FHPRC13], Print Daily D</t>
  </si>
  <si>
    <t>Core Applications, Dietetics Management, Dietetic Administration, Menu Cycle Management</t>
  </si>
  <si>
    <t>Menu Cycle Query</t>
  </si>
  <si>
    <t>TEMP-3748</t>
  </si>
  <si>
    <t>FHPRC3</t>
  </si>
  <si>
    <t>The system SHALL provide the ability to quickly identify which cycle, day, and meals were created for any given date, and can verify data is correctly entered.</t>
  </si>
  <si>
    <t>Once a date is entered, the following displaysMenu Cycle Name, Cycle Day, and Meal Names for Breakfast, Noon, and Evening.</t>
  </si>
  <si>
    <t>Core Applications, Dietetics Management, Dietetic Administration, Menu Cycle Management, Menu Cycle Query</t>
  </si>
  <si>
    <t>NPO/Hold Tray</t>
  </si>
  <si>
    <t>TEMP-3750</t>
  </si>
  <si>
    <t>FHORD3</t>
  </si>
  <si>
    <t>The system SHALL provide the ability to document when a patient goes on pass  in the ADT program. Provide the ability to automatically generate an NPO type of 'Pass'. The patient is actually on pass, not NPO. Upon return from pass using the ADT progr</t>
  </si>
  <si>
    <t>When a patient goes on pass and this is entered in the ADT program an NPO type of 'Pass' automatically generates. The patient is actually on pass, not NPO. Upon return from pass using the ADT program, the prior diet automatically resumes.</t>
  </si>
  <si>
    <t>Core Applications, Dietetics Management, Clinical Management, Clinical Dietetics, Diet Orders, NPO/Hold Tray</t>
  </si>
  <si>
    <t>NPO/Pass List</t>
  </si>
  <si>
    <t>TEMP-3751</t>
  </si>
  <si>
    <t>FHORD5</t>
  </si>
  <si>
    <t>The system SHALL provide the ability to generate a report containing location, patient's name, SSN, effective and expiration dates, and the type of order for all patients currently on NPO or pass.</t>
  </si>
  <si>
    <t>There is also a column headed "&gt;3" where an asterisk appears opposite an order which is more than three days old. When the withhold order is canceled or the expiration date has passed, the previous diet will appear on the Diet Activity Report (DA). T</t>
  </si>
  <si>
    <t>Core Applications, Dietetics Management, Clinical Management, Clinical Dietetics, Dietetic Lists/Reports, NPO/Pass List</t>
  </si>
  <si>
    <t>Nutrition Admission/Discharge Monitor Report</t>
  </si>
  <si>
    <t>TEMP-3752</t>
  </si>
  <si>
    <t>FHMNADM</t>
  </si>
  <si>
    <t>The system SHALL provide the ability to select an admissions date range for the report. The report displays Admission, Patient, SSN, Monitor, and Discharge.</t>
  </si>
  <si>
    <t>The report displays the total admissions and the total admissions with monitors The report also shows the percentage of admissions with monitors.</t>
  </si>
  <si>
    <t>Core Applications, Dietetics Management, Clinical Management, Clinical Management Menu, Clinical Management Report, Nutrition Admission/Discharge Monitor Report</t>
  </si>
  <si>
    <t>Nutrition Location Diet Order List</t>
  </si>
  <si>
    <t>TEMP-3753</t>
  </si>
  <si>
    <t>FHORD10</t>
  </si>
  <si>
    <t>The system SHALL provide the ability to print a list by single Nutrition Location or all Nutrition Locations. Its format can be altered to print by room-bed location or alphabetized patient name.</t>
  </si>
  <si>
    <t>Lists containing only one type of service can also be printed. These lists contain information on diet and/or tubefeeding orders, supplemental feedings, early/late trays (for the next 72 hours), and standing orders. An asterisk will appear if the sup</t>
  </si>
  <si>
    <t>Core Applications, Dietetics Management, Clinical Management, Clinical Dietetics, Dietetic Lists/Reports, Nutrition Location Diet Order List</t>
  </si>
  <si>
    <t>Nutrition Monitor Brief Report</t>
  </si>
  <si>
    <t>TEMP-3754</t>
  </si>
  <si>
    <t>FHMNBRPT</t>
  </si>
  <si>
    <t>The system SHALL provide the ability to select an admissions date range for the report. The report displays the total admissions and the total admissions with monitors</t>
  </si>
  <si>
    <t>The report also shows the percentage of admissions with monitors.</t>
  </si>
  <si>
    <t>Core Applications, Dietetics Management, Clinical Management, Clinical Management Menu, Clinical Management Report, Nutrition Monitor Brief Report</t>
  </si>
  <si>
    <t>Nutrition Monitor Statistics Report</t>
  </si>
  <si>
    <t>TEMP-3755</t>
  </si>
  <si>
    <t>FHMNREP</t>
  </si>
  <si>
    <t>The system SHALL provide the ability to select a patient, and an admission date for that patient.</t>
  </si>
  <si>
    <t>The report displays any applicable monitors, as well as the Date Entered and, if applicable, the Date Cleared.</t>
  </si>
  <si>
    <t>Core Applications, Dietetics Management, Clinical Management, Clinical Management Menu, Clinical Management Report, Nutrition Monitor Statistics Report</t>
  </si>
  <si>
    <t>Nutrition Patient Management</t>
  </si>
  <si>
    <t>TEMP-3756</t>
  </si>
  <si>
    <t>FHASCM</t>
  </si>
  <si>
    <t>The system SHALL provide the ability to access the Nutrition Patient Management options.</t>
  </si>
  <si>
    <t>The following options are available under this menuDisplay Assessment [FHASMR] Enter/Edit Assessment [FHASM1] Enter/Edit Encounter [FHASE3] Enter Patient Nutrition Status [FHASE6] List Encounters [FHASE7] List Inpats By Nutrition Status Level [FHASNR</t>
  </si>
  <si>
    <t>Core Applications, Dietetics Management, Clinical Management, Clinical Management Menu, Nutrition Patient Management</t>
  </si>
  <si>
    <t>Nutrition Patient Monitor Inquiry</t>
  </si>
  <si>
    <t>TEMP-3757</t>
  </si>
  <si>
    <t>FHMNINQ</t>
  </si>
  <si>
    <t>Core Applications, Dietetics Management, Clinical Management, Clinical Management Menu, Clinical Management Report, Nutrition Patient Monitor Inquiry</t>
  </si>
  <si>
    <t>Nutrition Status Average</t>
  </si>
  <si>
    <t>TEMP-3758</t>
  </si>
  <si>
    <t>FHASNR5</t>
  </si>
  <si>
    <t>The system SHALL provide the ability to view calculated inpatient, nutritional status averages from a start date to the end date.</t>
  </si>
  <si>
    <t>The program calculates the average under each level and the percentage of the workload for each Location or each clinician. The grand total is the total of the total average for each level for the designated time period for all Locations or clinician</t>
  </si>
  <si>
    <t>Core Applications, Dietetics Management, Clinical Management, Clinical Management Menu, Clinical Management Report, Nutrition Status Average</t>
  </si>
  <si>
    <t>Nutrition Status Matrix</t>
  </si>
  <si>
    <t>TEMP-3759</t>
  </si>
  <si>
    <t>FHASNR2</t>
  </si>
  <si>
    <t>The system SHALL provide the ability to displays the Nutrition Status levels I to IV of inpatients.</t>
  </si>
  <si>
    <t>Data is viewed as either Status Change Over a period of time where specific start and end dates are entered, or Status Change from Admission. These reports show the change of the status from the time of admission or during specific dates.</t>
  </si>
  <si>
    <t>Core Applications, Dietetics Management, Clinical Management, Clinical Management Menu, Clinical Management Report, Nutrition Status Matrix</t>
  </si>
  <si>
    <t>Nutrition Status Summary</t>
  </si>
  <si>
    <t>TEMP-3760</t>
  </si>
  <si>
    <t>FHASNR</t>
  </si>
  <si>
    <t>The system SHALL provide the ability to displays or prints the current Nutrition Status Levels (I-IV) of inpatients by Location or Clinician. This report indicates at the time it prints how many patients on a Location are screened and entered the Nut</t>
  </si>
  <si>
    <t>The summary also includes a column for "Unclassified" patients. This report assists Clinical Managers in determining daily workload requirements based on patients' Nutrition status levels. Location is the automatic default for printing. Select C (Cli</t>
  </si>
  <si>
    <t>Core Applications, Dietetics Management, Clinical Management, Clinical Management Menu, Clinical Management Report, Nutrition Status Summary</t>
  </si>
  <si>
    <t>Order Consult</t>
  </si>
  <si>
    <t>TEMP-3761</t>
  </si>
  <si>
    <t>FHORC1</t>
  </si>
  <si>
    <t>The system SHALL provide the ability to send a message about a particular patient to the responsible dietitian. All entries into the Consult File will be displayed as choices.</t>
  </si>
  <si>
    <t>This option appears in this program for Nutrition Location personnel. For Nutrition employees, it will be included in the Dietetic Consults (DC) program.</t>
  </si>
  <si>
    <t>Core Applications, Dietetics Management, Clinical Management, Clinical Dietetics, Dietetic Consults, Order Consult</t>
  </si>
  <si>
    <t>Order Diet</t>
  </si>
  <si>
    <t>TEMP-3762</t>
  </si>
  <si>
    <t>FHORD1</t>
  </si>
  <si>
    <t>The system SHALL provide the ability to enable the Nutrition Location clerk or nurse to order diets without extensive translation of the physician's written order, thus reducing the need for translation by non Nutrition personnel.</t>
  </si>
  <si>
    <t>The one exception requiring a minimal translation of physician orders involves the concept of the Regular Diet. For purposes of this program, a Regular Diet is defined as a completely unmodified diet. Orders such as Regular-No Added Salt (NAS), or Re</t>
  </si>
  <si>
    <t>Core Applications, Dietetics Management, Clinical Management, Clinical Dietetics, Diet Orders, Order Diet</t>
  </si>
  <si>
    <t>Order Early/Late Tray</t>
  </si>
  <si>
    <t>TEMP-3763</t>
  </si>
  <si>
    <t>FHOREL2</t>
  </si>
  <si>
    <t>The system SHALL provide the ability for Nutrition Location staff to place future orders for early or late trays for a specific date and meal and request a bagged meal.</t>
  </si>
  <si>
    <t>The computer tracks early and late trays and related information such as days, meals, service times, and bag meals. Allergy data is now displayed on Nutrition Reports and ordering options and *ALG appears on labels to indicate patient has a food alle</t>
  </si>
  <si>
    <t>Core Applications, Dietetics Management, Clinical Management, Clinical Dietetics, Diet Orders, Order Early/Late Tray</t>
  </si>
  <si>
    <t>Order Tubefeeding</t>
  </si>
  <si>
    <t>TEMP-3764</t>
  </si>
  <si>
    <t>FHORTF3</t>
  </si>
  <si>
    <t>The system SHALL provide the ability to accept single as well as multiple products, strength and quantities. The quantity function is a mixture of quantities, times, frequencies and rates which should accommodate most physician orders. Allowable quan</t>
  </si>
  <si>
    <t>Samples of allowable quantities are in the following formatNumber and Unit/Frequency • 2000ML/DAY (2000 ML per day) • 100ML/HR (100ML per hour for 24 hours) • 100ML/HRX16 (100 ML per hour for 16 hours) • 300ML/Q3HX6F (300 ML every 3 hours for 6 feedi</t>
  </si>
  <si>
    <t>Core Applications, Dietetics Management, Clinical Management, Clinical Dietetics, Diet Orders, Order Tubefeeding</t>
  </si>
  <si>
    <t>Order/Edit Outpatient Meals</t>
  </si>
  <si>
    <t>TEMP-3765</t>
  </si>
  <si>
    <t>FHOMRO</t>
  </si>
  <si>
    <t>The system SHALL provide the ability to allow the ordering of recurring outpatient meals or editing an existing meal. 75If a special meal order already exists for the date/meal selected, a warning is displayed and the recurring meal is not allowed fo</t>
  </si>
  <si>
    <t>Users can select one of the up to 15 outpatient diets as defined in the site parameters by the N&amp;FS ADPAC.</t>
  </si>
  <si>
    <t>Core Applications, Dietetics Management, Outpatient Meals, Recurring Meals Menu, Order/Edit Outpatient Meals</t>
  </si>
  <si>
    <t>Outpatient Isolation/Precaution</t>
  </si>
  <si>
    <t>TEMP-3766</t>
  </si>
  <si>
    <t>FHOMIP</t>
  </si>
  <si>
    <t>The system SHALL provide the ability to allow Outpatients with recurring meals be placed on an Isolation/Precaution. The system SHALL provide the ability to allows the user to select a patient and enter/edit an isolation/precaution for that patient.</t>
  </si>
  <si>
    <t>ExampleEnter Isolation/Precaution 1. Select Outpatient Isolation/Precaution List option 2. Select Patient patient's name and/or social security number (SSN). 3. Confirm Patient Type “Y” to confirm correct patient, or type “N” to exit the option. Type</t>
  </si>
  <si>
    <t>Core Applications, Dietetics Management, Outpatient Meals, Recurring Meals Menu, Outpatient Isolation/Precaution</t>
  </si>
  <si>
    <t>Outpatient Meals</t>
  </si>
  <si>
    <t>TEMP-3767</t>
  </si>
  <si>
    <t>FHMGROM</t>
  </si>
  <si>
    <t>The system SHALL provide the ability to access the Outpatient Meals options.</t>
  </si>
  <si>
    <t>The following options are available under this menuSpecial Meals Menu… [FHOMSMGR] Recurring Meals Menu… [FHOMRMGR] Guest Meals Menu… [FHOMGMGR]</t>
  </si>
  <si>
    <t>Core Applications, Dietetics Management, Outpatient Meals</t>
  </si>
  <si>
    <t>Patient Data Log</t>
  </si>
  <si>
    <t>TEMP-3768</t>
  </si>
  <si>
    <t>FHDMP</t>
  </si>
  <si>
    <t>The system SHALL provide the ability to print all of the Nutrition data for an admission or an outpatient visit. It is a patient-specific record containing all diet order-entry information for a specified date range.</t>
  </si>
  <si>
    <t>This is especially helpful for long term care patients who may have many months of data and the user is only interested in information from the last few days. All fields display data since the date specified or the last occurrence. Also, if an NPO is</t>
  </si>
  <si>
    <t>Core Applications, Dietetics Management, Clinical Management, Patient Data Log</t>
  </si>
  <si>
    <t>Patient Encounter Inquiry</t>
  </si>
  <si>
    <t>TEMP-3769</t>
  </si>
  <si>
    <t>FHASE5</t>
  </si>
  <si>
    <t>The system SHALL provide the ability to view and print the recorded encounters for a selected patient for a specified time period.</t>
  </si>
  <si>
    <t>These entries can be reviewed but not edited. The date and time when an encounter was reviewed and by whom will now be displayed along with the encounter. This option allows the clinician to view previous interventions which occurred while in outpati</t>
  </si>
  <si>
    <t>Core Applications, Dietetics Management, Clinical Management, Clinical Management Menu, Patient Encounter Inquiry</t>
  </si>
  <si>
    <t>Patient Movements</t>
  </si>
  <si>
    <t>TEMP-3770</t>
  </si>
  <si>
    <t>FHPATM</t>
  </si>
  <si>
    <t>The system SHALL provide the ability to to provide an up-to-date listing of patient admissions, discharges, transfers and passes. This list can be obtained at any time.</t>
  </si>
  <si>
    <t>The Patient Movements Report has several uses for Nutrition Service users. The report can be used to check discharges/transfers just prior to tray delivery or supplemental feeding delivery. "Wasted" trays/supplemental feeding can be minimized or avoi</t>
  </si>
  <si>
    <t>Core Applications, Dietetics Management, Clinical Management, Clinical Dietetics, Patient Movements</t>
  </si>
  <si>
    <t>Patient Profile</t>
  </si>
  <si>
    <t>TEMP-3771</t>
  </si>
  <si>
    <t>FHORD9</t>
  </si>
  <si>
    <t>The system SHALL provide the ability to perform a visual check of all current and future orders on a patient at a single point in time. It does not, however, display past orders. The system SHALL provide the ability to produces a comprehensive displa</t>
  </si>
  <si>
    <t>This option includes diet orders, active or saved consults, early/late tray requests for the next 72 hours, standing orders, tubefeedings, supplemental feedings, etc. This report includes outpatient data as well, including recurring meals, special me</t>
  </si>
  <si>
    <t>Core Applications, Dietetics Management, Clinical Management, Clinical Dietetics, Diet Orders, Patient Profile</t>
  </si>
  <si>
    <t>Preparation/Delivery of Tubefeedings</t>
  </si>
  <si>
    <t>TEMP-3772</t>
  </si>
  <si>
    <t>FHORTF5</t>
  </si>
  <si>
    <t>The system SHALL provide the ability to generate a report on tubefeeding information by patient and Nutrition Location. It includes the product and quantities.</t>
  </si>
  <si>
    <t>The report is divided into three sections. Preparation of Tubefeedings includes• Patient's name and SSN • Product and number of units • Quantities in MLs of full-strength, reconstituted product • Diluent water to be mixed, if dilution is ordered Tube</t>
  </si>
  <si>
    <t>Core Applications, Dietetics Management, Clinical Management, Clinical Dietetics, Nutrition Lists Reports, Tubefeeding Reports/Labels, Preparation/Delivery of Tubefeedings</t>
  </si>
  <si>
    <t>Print Adjusted Recipe</t>
  </si>
  <si>
    <t>TEMP-3773</t>
  </si>
  <si>
    <t>FHREC2</t>
  </si>
  <si>
    <t>The system SHALL provide the ability to print an adjusted recipe for the exact number of portions requested. It is useful for printing a recipe that is not automatically printed or for reprinting one that needs further adjustment.</t>
  </si>
  <si>
    <t>All quantities of ingredients in a recipe are automatically adjusted for the desired yield. The units of measure for Volume, Weight and Each are as followsVolumeGAL, QT, PT, CUP, FLOZ, TBSP, TSP WeightLB, OZ, TBSP, TSP EachEACH Standard conversion me</t>
  </si>
  <si>
    <t>Core Applications, Dietetic Administration, Recipe Management, Print Adjusted Recipe</t>
  </si>
  <si>
    <t>Print Analysis (32 Nutrients)</t>
  </si>
  <si>
    <t>TEMP-3774</t>
  </si>
  <si>
    <t>FHNU2</t>
  </si>
  <si>
    <t>The system SHALL provide the ability to print any User Menu in complete detail showing meal distribution. Each meal will contain all the food items in that meal with all of the values for each nutrient.</t>
  </si>
  <si>
    <t>Each meal will show totals of nutrients for the meals, percent of carbohydrate, protein, and fat, and percent RDA. Meals will be added together for the day. Each day will display similar accumulative totals. Days will be averaged together in a final</t>
  </si>
  <si>
    <t>Core Applications, Dietetics Management, Clinical Management, Energy/Nutrient Management, Print Analysis (32 Nutrients)</t>
  </si>
  <si>
    <t>Print Annual Dietetic Report</t>
  </si>
  <si>
    <t>TEMP-3775</t>
  </si>
  <si>
    <t>FHADRP</t>
  </si>
  <si>
    <t>The system SHALL provide the ability to print the final report after all the data is put in for the year. Data for each section of the report is retrieved several sources.</t>
  </si>
  <si>
    <t>Existing reports include outpatient meals information and allow you to select single, multiple, or all for each communication office. If the report is a census, it automatically calculates and populates tabulated fields. The reports are listed in the</t>
  </si>
  <si>
    <t>Core Applications, Dietetics Management, Dietetic Administration, Annual Report Management, Print Annual Dietetic Report</t>
  </si>
  <si>
    <t>Print Bulk Feedings/Cost Report</t>
  </si>
  <si>
    <t>TEMP-3776</t>
  </si>
  <si>
    <t>FHNO10</t>
  </si>
  <si>
    <t>The system SHALL provide the ability to produce a delivery listing or labels for all bulk supplemental feeding for all Nutrition Locations served by a Supplemental Feeding Site.</t>
  </si>
  <si>
    <t>A cost report and consolidated pick list will also be produced. The Print Bulk Feedings/Cost Report option and report for inpatients include outpatient data.</t>
  </si>
  <si>
    <t>Core Applications, Dietetics Management, Clinical Management, Clinical Dietetics, Dietetic Lists/Reports, Print Bulk Feedings/Cost Report</t>
  </si>
  <si>
    <t>Print Daily Diet Menus</t>
  </si>
  <si>
    <t>TEMP-3777</t>
  </si>
  <si>
    <t>FHPRC11</t>
  </si>
  <si>
    <t>The system SHALL provide the ability to print a report of the regular diet, recipes, portion size, and five modified diet menus for the day printed on one page. Additional modified diets are printed on successive pages.</t>
  </si>
  <si>
    <t>This menu requires a 132-column paper and a printer capable of producing 16 c.p.i. (compressed) print. If you try to use a printer that does not meet these criteria, an error message displays, the menu overlaps, or data is cut off. Data for Print Dai</t>
  </si>
  <si>
    <t>Core Applications, Dietetics Management, Dietetic Administration, Menu Cycle Management, Print Daily Diet Menus</t>
  </si>
  <si>
    <t>Print Diet Cards</t>
  </si>
  <si>
    <t>TEMP-3778</t>
  </si>
  <si>
    <t>FHDCRP</t>
  </si>
  <si>
    <t>The system SHALL provide the ability to print Diet Cards that consist of patients' diet patterns. The Diet Cards can be printed two patients per page or three per page for a selected patient, Location, Communication Office, or for all.</t>
  </si>
  <si>
    <t>The Diet Card requires a 132-column printer.</t>
  </si>
  <si>
    <t>Core Applications, Dietetics Management, Dietetic Administration, Production Management, Tray Tickets/Diet Cards Management, Print Diet Cards</t>
  </si>
  <si>
    <t>Print File Entries</t>
  </si>
  <si>
    <t>TEMP-3779</t>
  </si>
  <si>
    <t>DIPRINT</t>
  </si>
  <si>
    <t>The system SHALL provide the ability to select from a file, the fields by which to sort and print the data.</t>
  </si>
  <si>
    <t>The Print File Entries option lets you print from any file to which you have access.</t>
  </si>
  <si>
    <t>Core Applications, Dietetics Management, Clinical Management, File Manager, Print File Entries</t>
  </si>
  <si>
    <t>Print Guest Meal List</t>
  </si>
  <si>
    <t>TEMP-3749</t>
  </si>
  <si>
    <t>FHOMGP</t>
  </si>
  <si>
    <t>The system SHALL provide the ability to provides a printed list of requested Guest Meals by Date, Patient Name, Meal, Class, and Location.</t>
  </si>
  <si>
    <t>Core Applications, Dietetics Management, Dietetic Administration, Administration Menu, Print Guest Meal List</t>
  </si>
  <si>
    <t>Print Meal Voucher</t>
  </si>
  <si>
    <t>TEMP-3781</t>
  </si>
  <si>
    <t>FHOMSP</t>
  </si>
  <si>
    <t>The system SHALL provide the ability to perform a visual check of all current and future orders on a patient at a single point in time. It does not, however, display past orders. The Print Meal Voucher displays allergies (if any) beneath the patient'</t>
  </si>
  <si>
    <t>ExamplePrinting a Meal Voucher 1. Select Print a Meal Voucher option A list of patients' from the Special Meals Status Report displays. 2. Select meals to print the number corresponding to the patient (s) to print their meal voucher. 3. Confirm meals</t>
  </si>
  <si>
    <t>Core Applications, Dietetics Management, Outpatient Meals, Special Meals Menu, Print Meal Voucher</t>
  </si>
  <si>
    <t>Print Nutrient Intake Study (10 Nutrients)</t>
  </si>
  <si>
    <t>TEMP-3782</t>
  </si>
  <si>
    <t>FHNU8</t>
  </si>
  <si>
    <t>The system SHALL provide the ability to print any User Menu in less detail. Ten nutrients are displayed instead of 32 (see sample Nutrient Intake Study). Only meal totals are displayed for each nutrient. Individual food items are not displayed.</t>
  </si>
  <si>
    <t>For each day, information is given for totals, percent RDA and percent carbohydrate, protein, fat. A final summary displays the averages for the daily totals, percent RDA, and percent carbohydrate, protein, and fat. It can be included in a medical re</t>
  </si>
  <si>
    <t>Core Applications, Dietetics Management, Clinical Management, Energy/Nutrient Management, Print Nutrient Intake Study (10 Nutrients)</t>
  </si>
  <si>
    <t>Print Nutrition Profile</t>
  </si>
  <si>
    <t>TEMP-3783</t>
  </si>
  <si>
    <t>FHASP1</t>
  </si>
  <si>
    <t>The system SHALL provide the ability to provides a listing of pertinent patient data that the clinician can be wise to use during patient screening, assessment, or follow-up care. Please refer to Manual Section "Nutrition Screening."</t>
  </si>
  <si>
    <t>This form may be set to print, following the Nutrition Screening form for each patient. It can also be selectively generated for individual patients by entering only the patient identification and device. This report can be multiple pages depending u</t>
  </si>
  <si>
    <t>Core Applications, Dietetics Management, Clinical Management, Clinical Management Menu, Print Nutrition Profile</t>
  </si>
  <si>
    <t>Print Pat's Nutrition Status History</t>
  </si>
  <si>
    <t>TEMP-3784</t>
  </si>
  <si>
    <t>FHASNR3</t>
  </si>
  <si>
    <t>The system SHALL provide the ability to print the Nutrition Status History for an inpatient or outpatient.</t>
  </si>
  <si>
    <t>The user can select a starting and an ending date or take the default of FIRST, the first date on file, to Last, the last date on file.</t>
  </si>
  <si>
    <t>Core Applications, Dietetics Management, Clinical Management, Clinical Management Menu, Print Pat's Nutrition Status History</t>
  </si>
  <si>
    <t>Print Screening Report</t>
  </si>
  <si>
    <t>TEMP-3785</t>
  </si>
  <si>
    <t>FHASXR</t>
  </si>
  <si>
    <t>The system SHALL provide the ability to print a nutrition screening form for a patient, including some data from prior assessments and a format for recording clinical information. Please refer to Manual Section "Nutrition Screening."</t>
  </si>
  <si>
    <t>The follwing new fields display in the Nutrition Screening Report- Vitals Height - Vitals Weight - Body Mass Index (BMI)</t>
  </si>
  <si>
    <t>Core Applications, Dietetics Management, Clinical Management, Clinical Management Menu, Print Screening Report</t>
  </si>
  <si>
    <t>Print Standing Order Labels</t>
  </si>
  <si>
    <t>TEMP-3786</t>
  </si>
  <si>
    <t>FHSP8</t>
  </si>
  <si>
    <t>The system SHALL provide the ability to print labels for standing orders.</t>
  </si>
  <si>
    <t>The Print Standing Order Labels option and report for inpatients have been modified to include outpatient data.</t>
  </si>
  <si>
    <t>Core Applications, Dietetics Management, Clinical Management, Clinical Dietetics, Dietetic Lists/Reports, Print Standing Order Labels</t>
  </si>
  <si>
    <t>Print Tray Tickets</t>
  </si>
  <si>
    <t>TEMP-3788</t>
  </si>
  <si>
    <t>FHMTKP</t>
  </si>
  <si>
    <t>The system SHALL provide the ability to print tray tickets for each meal, three patients per page, for a selected patient, Location, Communication Office, or for all three meals.</t>
  </si>
  <si>
    <t>When a food allergy is entered for a patient, it is automatically added to Food Preferences (Dislike), and Tray Tickets Management removes the relevant items from the ticket.</t>
  </si>
  <si>
    <t>Core Applications, Dietetics Management, Dietetic Administration, Production Management, Tray Tickets/Diet Cards Management, Print Tray Tickets</t>
  </si>
  <si>
    <t>Print Tubefeeding Cost Report</t>
  </si>
  <si>
    <t>TEMP-3789</t>
  </si>
  <si>
    <t>FHORTF5C</t>
  </si>
  <si>
    <t>The system SHALL provide the ability to generate a report of all current tube feeding orders and calculates total tube feeding product quantities and cost for all or selected areas. This report can be printed by Communication Office or Nutrition Loca</t>
  </si>
  <si>
    <t>This report can only be generated for the current day, so no past data can be tabulated. If weekly or monthly data is required, this report should be run daily and manually calculated for a week or a month.</t>
  </si>
  <si>
    <t>Core Applications, Dietetics Management, Dietetic Administration, Administration Menu, Print Tubefeeding Cost Report</t>
  </si>
  <si>
    <t>Print Tubefeeding Labels</t>
  </si>
  <si>
    <t>TEMP-3790</t>
  </si>
  <si>
    <t>FHORTF5L</t>
  </si>
  <si>
    <t>The system SHALL provide the ability to print the Tubefeeding Labels.</t>
  </si>
  <si>
    <t>Print Tubefeeding Labels includes• Patient name, location, and SSN • Date • Product and number of units, and Quantity</t>
  </si>
  <si>
    <t>Core Applications, Dietetics Management, Clinical Management, Clinical Dietetics, Dietetic Lists Reports, Tubefeeding Reports/Labels, Print Tubefeeding Labels</t>
  </si>
  <si>
    <t>Print Weekly Menu</t>
  </si>
  <si>
    <t>TEMP-3791</t>
  </si>
  <si>
    <t>FHPRC7</t>
  </si>
  <si>
    <t>The system SHALL provide the ability to print a Weekly Menu report for any specified production diet or all production diets</t>
  </si>
  <si>
    <t>When ALL is selected, the production diets print according to the print order specified in the PRODUCTION DIET file (Enter/Edit Production Diets (PE) option). One production diet is printed per page; however, if a production diet such as the Regular</t>
  </si>
  <si>
    <t>Core Applications, Dietetics Management, Dietetic Administration, Production Reports, Print Weekly Menu</t>
  </si>
  <si>
    <t>Print Weekly Menu Blocks</t>
  </si>
  <si>
    <t>TEMP-3792</t>
  </si>
  <si>
    <t>FHPRC12</t>
  </si>
  <si>
    <t>The system SHALL provide the ability to print a cycle of weekly menus for any Recipe Category of any specified Production Diet or all Production Diets. It prints all recipe names in the order specified by the meal print order for the Recipe Category.</t>
  </si>
  <si>
    <t>It prints by recipe category and production diets in weekly sequence. This list is very useful in identifying the number of times a particular recipe is used in a menu cycle. Usually, a four-week cycle menu of one recipe category for one production d</t>
  </si>
  <si>
    <t>Core Applications, Dietetics Management, Dietetic Administration, Menu Cycle Management, Print Weekly Menu Blocks</t>
  </si>
  <si>
    <t>Production Management</t>
  </si>
  <si>
    <t>TEMP-3793</t>
  </si>
  <si>
    <t>FHPROM</t>
  </si>
  <si>
    <t>The system SHALL provide the ability to access the Production Management options.</t>
  </si>
  <si>
    <t>The following options are available under this menuList Production Diet Percentages [FHPRF4] Enter/Edit Other Meals [FHPRF5] List Other Meals [FHPRF6] Enter/Edit Production Diets [FHPRO3] List Production Diets [FHPRO4] Enter/Edit Production Diet Perc</t>
  </si>
  <si>
    <t>Core Applications, Dietetics Management, Dietetic Administration, Production Management</t>
  </si>
  <si>
    <t>TEMP-3794</t>
  </si>
  <si>
    <t>The system SHALL provide the ability to access the Production Reports options.</t>
  </si>
  <si>
    <t>The following options are available under this menuPrint Bulk Feedings/Cost Report [FHNO10] Print Daily Diet Menus [FHPRC11] Forecasting … [FHPRFM] Run SF Labels/Consolid Ingred List [FHNO2] Meal Production Reports [FHPRO5] Projected Usage [FHPRR1] P</t>
  </si>
  <si>
    <t>Core Applications, Dietetics Management, Dietetic Administration, Production Reports</t>
  </si>
  <si>
    <t>Projected Usage</t>
  </si>
  <si>
    <t>TEMP-3795</t>
  </si>
  <si>
    <t>FHPRR1</t>
  </si>
  <si>
    <t>The system SHALL provide the ability to displays the quantity of ingredients required for a specified time period based upon the recipes entered into Enter/Edit Meals (ME) and a census specified by the user. This report requires 132-column paper.</t>
  </si>
  <si>
    <t>This report provides the user with quantity and cost data from the information entered into Enter/Edit Ingredients (IE) and from the information entered into Enter/Edit Meals (ME). The average census entered by the user is adjusted according to the p</t>
  </si>
  <si>
    <t>Core Applications, Dietetics Management, Dietetic Administration, Production Reports, Projected Usage</t>
  </si>
  <si>
    <t>Purge Dietetic Data</t>
  </si>
  <si>
    <t>TEMP-3796</t>
  </si>
  <si>
    <t>FHPURGE</t>
  </si>
  <si>
    <t>The system SHALL provide the ability to purges old Nutrition data. It completely deletes the data and does not archive it in any way.</t>
  </si>
  <si>
    <t>Once deleted, it is gone. As determined by Nutrition and Food Service officials in VA Central Office, delete data only if it is at least 400 days (about 13 months) since the discharge of the patient. You can retain data longer, but do not delete data</t>
  </si>
  <si>
    <t>Core Applications, Dietetics Management, System Management, Purge Dietetic Data</t>
  </si>
  <si>
    <t>Purge Old Annual Dietetic Data</t>
  </si>
  <si>
    <t>TEMP-3797</t>
  </si>
  <si>
    <t>FHADRS</t>
  </si>
  <si>
    <t>The system SHALL provide the ability to purge entries older than three years. When you select The system SHALL provide the ability to, the program calculates the year that is three years ago and displays the default. You can select a different year.</t>
  </si>
  <si>
    <t>CautionSelect the year with care. This program purges/removes all the entries prior to the year selected. If you are unsure, accept the default.</t>
  </si>
  <si>
    <t>Core Applications, Dietetics Management, Dietetic Administration, Annual Report Management, Purge Old Annual Dietetic Data</t>
  </si>
  <si>
    <t>Re-Assign Active Consults</t>
  </si>
  <si>
    <t>TEMP-3798</t>
  </si>
  <si>
    <t>FHORC9</t>
  </si>
  <si>
    <t>The system SHALL provide the ability to shift responsibility for all currently active consults to a new person. Consults ordered after this re-assignment go to the responsible clinician as assigned under Enter/Edit Location Assignments (WE) or Enter/</t>
  </si>
  <si>
    <t>Current ClinicianThis refers to the name of the Dietitian or Diet Technician, who is currently assigned the consults. New ClinicianThis refers to the name of the Dietitian or Diet Technician, who is temporarily assigned the consults.</t>
  </si>
  <si>
    <t>Core Applications, Dietetics Management, Clinical Management, Consult Management, Re-Assign Active Consults</t>
  </si>
  <si>
    <t>Re-cost Recipes</t>
  </si>
  <si>
    <t>TEMP-3802</t>
  </si>
  <si>
    <t>FHREC10</t>
  </si>
  <si>
    <t>The system SHALL provide the ability to to recalculate all recipe costs. Recipe costs are calculated from ingredient costs.</t>
  </si>
  <si>
    <t>After ingredient costs are updated, use this routine to recalculate the recipe costs.</t>
  </si>
  <si>
    <t>Core Applications, Dietetic Administration, Recipe Management, Re-cost Recipes</t>
  </si>
  <si>
    <t>Recipe Analysis</t>
  </si>
  <si>
    <t>TEMP-3799</t>
  </si>
  <si>
    <t>FHNU11</t>
  </si>
  <si>
    <t>The system SHALL provide the ability to analyze the recipes by gram weight for all ingredients. The program calculates the recipe using the metric weights entered and displays the per serving analysis.</t>
  </si>
  <si>
    <t>The recipe can be stored in the FOOD NUTRIENTS file. The program automatically calculates the nutrient values per 100-gram portions as normally required by the option Enter/Edit Nutrients (NE). The recipe is recalled by name using either the Input Me</t>
  </si>
  <si>
    <t>Core Applications, Dietetics Management, Clinical Management, Energy/Nutrient Management, Recipe Analysis</t>
  </si>
  <si>
    <t>Recipe Management</t>
  </si>
  <si>
    <t>TEMP-3800</t>
  </si>
  <si>
    <t>FHRECM</t>
  </si>
  <si>
    <t>The system SHALL provide the ability to access the Recipe Management options.</t>
  </si>
  <si>
    <t>The following options are available under this menuEnter/Edit Recipe Categories [FHREC4] List Recipe Categories [FHREC5] Enter/Edit Equipment [FHREC8] List Equipment [FHREC9] Analyze All Recipes [FHREC11] Display Recipe Analysis [FHREC12] Display Ana</t>
  </si>
  <si>
    <t>Core Applications, Dietetics Management, Dietetic Administration, Recipe Management</t>
  </si>
  <si>
    <t>Recode Diets for all Inpatients</t>
  </si>
  <si>
    <t>TEMP-3801</t>
  </si>
  <si>
    <t>FHX2</t>
  </si>
  <si>
    <t>The system SHALL provide the ability to specify the order in which to tally production diets.</t>
  </si>
  <si>
    <t>The PRODUCTION DIET file #116.2 sets a tally order for production diets and creates combination production diets, which are groups of single production diets. The coding of the clinical diet order into the appropriate production diet occurs at the ti</t>
  </si>
  <si>
    <t>Core Applications, Dietetics Management, System Management, Recode Diets for all Inpatients</t>
  </si>
  <si>
    <t>Recurring Meal Plan Expiration List</t>
  </si>
  <si>
    <t>TEMP-3803</t>
  </si>
  <si>
    <t>FHOMRP</t>
  </si>
  <si>
    <t>The system SHALL provide the ability to displays a list of meal plans expiring for selected outpatient location.</t>
  </si>
  <si>
    <t>ExampleRecurring Meal Plan Expiration List 1. Select Recurring Meal Plan Expiration List option 2. Select Outpatient Ordering Location the appropriate outpatient clinic location, or enter "?" for a list of locations to choose. If question is skipped,</t>
  </si>
  <si>
    <t>Core Applications, Dietetics Management, Outpatient Meals, Recurring Meals Menu, Recurring Meal Plan Expiration List</t>
  </si>
  <si>
    <t>Recurring Meals List by Location</t>
  </si>
  <si>
    <t>TEMP-3804</t>
  </si>
  <si>
    <t>FHOMRL</t>
  </si>
  <si>
    <t>Core Applications, Dietetics Management, Outpatient Meals, Recurring Meals Menu, Recurring Meals List by Location</t>
  </si>
  <si>
    <t>Recurring Meals Menu</t>
  </si>
  <si>
    <t>TEMP-3805</t>
  </si>
  <si>
    <t>FHOMRMGR</t>
  </si>
  <si>
    <t>The system SHALL provide the ability to access the Recurring Meals Menu options.</t>
  </si>
  <si>
    <t>The following options are available under this menuOrder/Edit Outpatient Meals [FHOMRO] Early/Late Tray [FHOMRE] Review Outpatient Meal [FHOMRR] Patient Profile [FHORD9] Cancel Outpatient Meal [FHOMRC] Additional Orders [FHOMRA] Tubefeeding [FHOMRT]</t>
  </si>
  <si>
    <t>Core Applications, Dietetics Management, Outpatient Meals, Recurring Meals Menu</t>
  </si>
  <si>
    <t>Reprint Diet Labels</t>
  </si>
  <si>
    <t>TEMP-3806</t>
  </si>
  <si>
    <t>FHORD14</t>
  </si>
  <si>
    <t>The system SHALL provide the ability to reprint a diet card label for an individual patient or for all patients on a specified Nutrition Location.</t>
  </si>
  <si>
    <t>Allergy data is now displayed on Nutrition Reports and ordering options and *ALG appears on labels to indicate patient has a food allergy.</t>
  </si>
  <si>
    <t>Core Applications, Dietetics Management, Clinical Management, Clinical Dietetics, Dietetic Lists/Reports, Reprint Diet Labels</t>
  </si>
  <si>
    <t>Request a Meal</t>
  </si>
  <si>
    <t>TEMP-3745</t>
  </si>
  <si>
    <t>FHOMSR</t>
  </si>
  <si>
    <t>The system SHALL provide the ability to prompt a patient’s name based on a search in the PATIENT file (#2).</t>
  </si>
  <si>
    <t>If you hold the necessary Security Key, the device prompt displays and a ticket prints with the defined default diet from the FH SITE PARAMETER file (#119.9). If you do not want the default diet, select a diet from a pull down list of diets specified</t>
  </si>
  <si>
    <t>Core Applications, Dietetics Management, Outpatient Meals, Special Meals Menu, Request a Meal</t>
  </si>
  <si>
    <t>Review Active Consults</t>
  </si>
  <si>
    <t>TEMP-3808</t>
  </si>
  <si>
    <t>FHORC2</t>
  </si>
  <si>
    <t>The system SHALL provide the ability to view a screen display or hard copy of all active consults for a specified dietitian. Each consult is listed in chronological order by the date and time ordered the brief name of the consult, the patient identif</t>
  </si>
  <si>
    <t>Dietitians and supervisory dietitians will check daily workloads by using this option.</t>
  </si>
  <si>
    <t>Core Applications, Dietetics Management, Clinical Management, Clinical Dietetics, Diet Orders, Review Active Consults</t>
  </si>
  <si>
    <t>Review Bulk Nutrition Location Feedings</t>
  </si>
  <si>
    <t>TEMP-3809</t>
  </si>
  <si>
    <t>FHNO9</t>
  </si>
  <si>
    <t>The system SHALL provide the ability to review the bulk Nutrition Location feedings for a single Nutrition Location.</t>
  </si>
  <si>
    <t>This option provides a quick review of Nutrition Location feedings. Changes to bulk Nutrition Location feedings can be done only at the manager access level.</t>
  </si>
  <si>
    <t>Core Applications, Dietetics Management, Clinical Management, Clinical Dietetics, Supplemental Feeding Option, Review Bulk Nutrition Location Feedings</t>
  </si>
  <si>
    <t>Review Diet Orders</t>
  </si>
  <si>
    <t>TEMP-3810</t>
  </si>
  <si>
    <t>FHORD2</t>
  </si>
  <si>
    <t>The system SHALL provide the ability to review of all orders (past, present, and future) pertaining to a patient. It allows viewing only.</t>
  </si>
  <si>
    <t>The review contains three parts with each in chronological order1. Saved additional orders. 2. Listing of orders, including comments, as they were entered into the computer. 3. Diet Orders Time Line section displays all effective orders after the com</t>
  </si>
  <si>
    <t>Core Applications, Dietetics Management, Clinical Management, Clinical Dietetics, Diet Orders, Review Diet Orders</t>
  </si>
  <si>
    <t>Review Outpatient Meal</t>
  </si>
  <si>
    <t>TEMP-3811</t>
  </si>
  <si>
    <t>FHOMRR</t>
  </si>
  <si>
    <t>The system SHALL provide the ability to allows the display and review of recurring outpatient meals.</t>
  </si>
  <si>
    <t>ExampleReview Outpatient Meal 1. Select Review Outpatient Meal option 2. Select Patient patient's name and/or social security number (SSN). 3. Confirm Patient Type “Y” to confirm correct patient, or type “N” to exit the option. 4. Select start date E</t>
  </si>
  <si>
    <t>Core Applications, Dietetics Management, Outpatient Meals, Recurring Meals Menu, Review Outpatient Meal</t>
  </si>
  <si>
    <t>Run SF Labels/Consolid Ingred List</t>
  </si>
  <si>
    <t>TEMP-3812</t>
  </si>
  <si>
    <t>FHNO2</t>
  </si>
  <si>
    <t>The system SHALL provide the ability to print labels with an ingredient list, or an ingredient list alone can be printed with The system SHALL provide the ability to. An ingredient list is used by the Ingredient Control Unit to pull quantities needed</t>
  </si>
  <si>
    <t>Gummed labels produced are placed on bags, sandwiches and other items to identify the patient and food items. Labels provide patient name, location, items, quantity to be delivered and time period. No labels will be printed for an NPO patient if this</t>
  </si>
  <si>
    <t>Core Applications, Dietetics Management, Clinical Management, Clinical Dietetics, Supplemental Feeding Option, Run SF Labels/Consolid Ingred List</t>
  </si>
  <si>
    <t>Search File Entries</t>
  </si>
  <si>
    <t>TEMP-3813</t>
  </si>
  <si>
    <t>DISEARCH</t>
  </si>
  <si>
    <t>The system SHALL provide the ability to select file entries that meet a predetermined set of criteria.</t>
  </si>
  <si>
    <t>You need to identify the file, describe the search criteria, specify the combinations of logic for the search, and specify the fields to print. The example contains a search for all recipes that do not contain directions.</t>
  </si>
  <si>
    <t>Core Applications, Dietetics Management, Clinical Management, File Manager, Search File Entries</t>
  </si>
  <si>
    <t>Served Meals Report</t>
  </si>
  <si>
    <t>TEMP-3814</t>
  </si>
  <si>
    <t>FHADMR2</t>
  </si>
  <si>
    <t>The system SHALL provide the ability to generates the Served Meals Worksheet as previously reported on VA Form 10-2059-4. Meals are automatically calculated from the data entered under Enter/Edit Served Meals.</t>
  </si>
  <si>
    <t>The meals are served to others; outpatients, paid, and gratuitous are displayed as a daily total. Individual meal breakdown is available in the Additional Meals Report (AR). Totals are printed for each day and for the time period requested as well as</t>
  </si>
  <si>
    <t>Core Applications, Dietetics Management, Dietetic Administration, Administration Menu, Served Meals Report</t>
  </si>
  <si>
    <t>Special Meals Menu</t>
  </si>
  <si>
    <t>TEMP-3815</t>
  </si>
  <si>
    <t>FHOMSMGR</t>
  </si>
  <si>
    <t>The system SHALL provide the ability to access the Special Meals Menu options.</t>
  </si>
  <si>
    <t>The following options are available under this menuRequest a Meal FHOMSR] Authorize a Meal [FHOMSA] Print Meal Voucher [FHOMSP] Cancel a Meal [FHOMSC] Meal Status Report [FHOMSS]</t>
  </si>
  <si>
    <t>Core Applications, Dietetics Management, Outpatient Meals, Special Meals Menu</t>
  </si>
  <si>
    <t>Staffing Data Report</t>
  </si>
  <si>
    <t>TEMP-3816</t>
  </si>
  <si>
    <t>FHADMR5</t>
  </si>
  <si>
    <t>The system SHALL provide the ability to generates the Staffing Guidelines Report (formerly RCS-10-0703 Worksheet, VA Form 10-2059-3). Report includes all data entered under the PE Enter/Edit Staffing Data and displays computed fields for measured FTE</t>
  </si>
  <si>
    <t>Totals for each category are computed, averaged, and displayed for the number of days designated. All leave hours are also computed as percentages of total paid hours. Additional computations of the Unscheduled (UNS) and Intermittent (INT) hours work</t>
  </si>
  <si>
    <t>Core Applications, Dietetics Management, Dietetic Administration, Administration Menu, Staffing Data Report</t>
  </si>
  <si>
    <t>Standing Order Inquiry</t>
  </si>
  <si>
    <t>TEMP-3817</t>
  </si>
  <si>
    <t>FHSP4</t>
  </si>
  <si>
    <t>The system SHALL provide the ability to displays the patient location, current diet, and active standing order. This routine is for viewing only and does not permit change.</t>
  </si>
  <si>
    <t>Its purpose is to provide Nutrition Service personnel with information about the patient's current standing orders. The Standing Order Inquiry option and report for inpatients have been modified to include outpatient data.</t>
  </si>
  <si>
    <t>Core Applications, Dietetics Management, Clinical Management, Clinical Dietetics, Standing Orders, Standing Order Inquiry</t>
  </si>
  <si>
    <t>Standing Order Management</t>
  </si>
  <si>
    <t>TEMP-3818</t>
  </si>
  <si>
    <t>FHSPX</t>
  </si>
  <si>
    <t>The system SHALL provide the ability to access the Standing Order Management options.</t>
  </si>
  <si>
    <t>The following options are available under this menuList Standing Order File [FHSP2] Enter/Edit Standing Order File [FHSP1]</t>
  </si>
  <si>
    <t>Core Applications, Dietetics Management, Dietetic Administration, Standing Order Management</t>
  </si>
  <si>
    <t>Standing Orders</t>
  </si>
  <si>
    <t>TEMP-3819</t>
  </si>
  <si>
    <t>FHSPM</t>
  </si>
  <si>
    <t>The system SHALL provide the ability to access the Standing Orders options.</t>
  </si>
  <si>
    <t>The following options are available under this menuStanding Order Inquiry [FHSP4] Consolidate Standing Orders [FHSP7] Enter/Edit Standing Orders [FHSP3] Print Standing Order Labels [FHSP8] Tabulate Standing Orders [FHSP5]</t>
  </si>
  <si>
    <t>Core Applications, Dietetics Management, Clinical Management, Clinical Dietetics, Standing Orders</t>
  </si>
  <si>
    <t>Supplemental Feeding Cost Report</t>
  </si>
  <si>
    <t>TEMP-3820</t>
  </si>
  <si>
    <t>FHNO11</t>
  </si>
  <si>
    <t>The system SHALL provide the ability to generate a report that tallies all supplemental feeding orders, current at time of report generation, for all three delivery times and calculates cost. This list can be printed by Ward or Supplemental Feeding S</t>
  </si>
  <si>
    <t>Each print type can generate a consolidated list as well as individual breakdowns by ward or supplemental feeding site. This results in a daily individual item and total supplemental feeding cost for all or selected areas. Since this report can only</t>
  </si>
  <si>
    <t>Core Applications, Dietetics Management, Dietetic Administration, Administration Menu, Supplemental Feeding Cost Report</t>
  </si>
  <si>
    <t>Supplemental Feeding Inquiry</t>
  </si>
  <si>
    <t>TEMP-3821</t>
  </si>
  <si>
    <t>FHNO1I</t>
  </si>
  <si>
    <t>The system SHALL provide the ability to displays the current diet, name of supplemental feeding menu, nourishment patient is receiving, quantity of each food, and the time the feeding(s) is scheduled for delivery to the patient.</t>
  </si>
  <si>
    <t>This routine is for viewing only and does not permit change. Its purpose is to provide Nutrition Service personnel with information about patient's total daily feedings and when they were last reviewed. Looking at feedings through this option does no</t>
  </si>
  <si>
    <t>Core Applications, Dietetics Management, Clinical Management, Clinical Dietetics, Supplemental Feeding Option, Supplemental Feeding Inquiry</t>
  </si>
  <si>
    <t>Supplemental Feeding Management</t>
  </si>
  <si>
    <t>TEMP-3822</t>
  </si>
  <si>
    <t>FHNOX</t>
  </si>
  <si>
    <t>The system SHALL provide the ability to access the Supplemental Feeding Management options.</t>
  </si>
  <si>
    <t>The following options are available under this menuEnter/Edit Bulk Location Feedings [FHNO8] Enter/Edit Supplemental Feeding Menus [FHNO6] List Supplemental Feeding Menus [FHNO7] Enter/Edit Supplemental Feedings [FHNO4] List Supplemental Feedings [FH</t>
  </si>
  <si>
    <t>Core Applications, Dietetics Management, Clinical Management, Supplemental Feeding Management</t>
  </si>
  <si>
    <t>Supplemental Feedings</t>
  </si>
  <si>
    <t>TEMP-3823</t>
  </si>
  <si>
    <t>FHNOM</t>
  </si>
  <si>
    <t>The system SHALL provide the ability to access the Supplemental Feedings options.</t>
  </si>
  <si>
    <t>The following options are available under this menuSupplemental Feeding Inquiry [FHNO1I] Run SF Labels/Consolid Ingred List [FHNO2] Change Patient Supplemental Feedings [FHNO1E] History of Supplemental Feedings [FHNO12] Ward Supplemental Feeding List</t>
  </si>
  <si>
    <t>Core Applications, Dietetics Management, Clinical Management, Supplemental Feedings</t>
  </si>
  <si>
    <t>System Management</t>
  </si>
  <si>
    <t>TEMP-3824</t>
  </si>
  <si>
    <t>FHSYSM</t>
  </si>
  <si>
    <t>The system SHALL provide the ability to access the System Management options.</t>
  </si>
  <si>
    <t>The following options are available under this menuCreate Nutrition File entry for all Inpatients [FHX4] Update Patient Nutrition Location [FHX5] Check File Pointers [FHX3] Purge Nutrition Data [FHPURGE] Recode Diets for all Inpatients [FHX2] Check I</t>
  </si>
  <si>
    <t>Core Applications, Dietetics Management, System Management</t>
  </si>
  <si>
    <t>Tabulate Patient Meal Preferences</t>
  </si>
  <si>
    <t>TEMP-3825</t>
  </si>
  <si>
    <t>FHSEL5</t>
  </si>
  <si>
    <t>The system SHALL provide the ability to tabulates preferences which are relevant for the meal designated. This can only be done if the menu and recipes have been entered in the computer. If the menu is in the computer, the program knows which food it</t>
  </si>
  <si>
    <t>The information on this report is important in determining and adjusting production needs for the meal.</t>
  </si>
  <si>
    <t>Core Applications, Dietetics Management, Dietetic Administration, Production Reports, Tabulate Patient Meal Preferences</t>
  </si>
  <si>
    <t>Tabulate Standing Orders</t>
  </si>
  <si>
    <t>TEMP-3826</t>
  </si>
  <si>
    <t>FHSP5</t>
  </si>
  <si>
    <t>The system SHALL provide the ability to print the totals of the standing orders by meal.</t>
  </si>
  <si>
    <t>The totals change when discharges occur.</t>
  </si>
  <si>
    <t>Core Applications, Dietetics Management, Dietetic Administration, Production Reports, Tabulate Standing Orders</t>
  </si>
  <si>
    <t>Tickler File</t>
  </si>
  <si>
    <t>TEMP-3827</t>
  </si>
  <si>
    <t>FHCTF</t>
  </si>
  <si>
    <t>The system SHALL provide the ability to access the Tickler File options.</t>
  </si>
  <si>
    <t>The following options are available under this menuClear Tickler File Entries [FHCTF2] Display Tickler File [FHCTF1] Enter Tickler File Item [FHCTF3]</t>
  </si>
  <si>
    <t>Core Applications, Dietetics Management, Clinical Management, Clinical Dietetics, Tickler File</t>
  </si>
  <si>
    <t>Tray Tickets</t>
  </si>
  <si>
    <t>TEMP-3828</t>
  </si>
  <si>
    <t>FHMTKM</t>
  </si>
  <si>
    <t>The following options are available under this menuHistory of Diet Patterns [FHMTKH] List Patients With No/prev Patterns [FHMTKN] Print Diet Cards [FHDCRP] Print Tray Tickets [FHMTKP] List Inpats With No/prev Patterns [FHMTKN]</t>
  </si>
  <si>
    <t>Core Applications, Dietetics Management, Clinical Management, Clinical Dietetics, Dietetic Lists/Reports, Tray Tickets</t>
  </si>
  <si>
    <t>Tray Tickets/Diet Cards Management</t>
  </si>
  <si>
    <t>TEMP-3829</t>
  </si>
  <si>
    <t>FHMTKMM</t>
  </si>
  <si>
    <t>The system SHALL provide the ability to access the Tray Tickets/Diet Cards Management options.</t>
  </si>
  <si>
    <t>The following options are available under this menuEnter/Edit Recipe Categories [FHREC4] List Recipe Categories [FHREC5] Enter/Edit Diet Patterns [FHMTKS] List Diet Patterns [FHMTKT] Enter/Edit Meals [FHPRC4] List Meal [FHPRC6] Print Diet Cards [FHDC</t>
  </si>
  <si>
    <t>Core Applications, Dietetics Management, Production Management, Tray Tickets/Diet Cards Management</t>
  </si>
  <si>
    <t>Tubefeeding</t>
  </si>
  <si>
    <t>TEMP-3830</t>
  </si>
  <si>
    <t>FHOMRT</t>
  </si>
  <si>
    <t>The system SHALL provide the ability to ordering of tube feeding for a patient. This tube feeding option accepts single, as well as multiple products, strength, and quantities.</t>
  </si>
  <si>
    <t>ExampleTube Feeding 1. Select Tube Feeding option 2. Select Patient patient's name and/or social security number (SSN). 3. Confirm Patient Type “Y” to confirm correct patient, or type “N” to exit the option. 4. Select Device Return for “HOME” default</t>
  </si>
  <si>
    <t>Core Applications, Dietetics Management, Outpatient Meals, Recurring Meals Menu, Tubefeeding</t>
  </si>
  <si>
    <t>Tubefeeding Preparation</t>
  </si>
  <si>
    <t>TEMP-3831</t>
  </si>
  <si>
    <t>FHORTF5P</t>
  </si>
  <si>
    <t>The system SHALL provide the ability to print only the Tubefeeding Preparation Report for use on the Nutrition Locations.</t>
  </si>
  <si>
    <t>Preparation of Tubefeedings includes• Patient name and SSN • Product and number of units • Quantities in CCs of full-strength, reconstituted product • Diluent water to be mixed, if dilution is ordered</t>
  </si>
  <si>
    <t>Core Applications, Dietetics Management, Clinical Management, Clinical Dietetics, Dietetic Lists Reports, Tubefeeding Reports/Labels, Tubefeeding Preparation</t>
  </si>
  <si>
    <t>Tubefeeding Pull Lists</t>
  </si>
  <si>
    <t>TEMP-3832</t>
  </si>
  <si>
    <t>FHORT5S</t>
  </si>
  <si>
    <t>The system SHALL provide the ability to print pick lists for all tubefeeding products for the selected Communication Office or Nutrition Location as well as a consolidated pick list when all Communication Offices or Nutrition Locations are selected.</t>
  </si>
  <si>
    <t>Tubefeeding Pull Lists includeProduct and total units of issue to be pulled from stock.</t>
  </si>
  <si>
    <t>Core Applications, Dietetics Management, Clinical Management, Clinical Dietetics, Dietetic Lists Reports, Tubefeeding Reports/Labels, Tubefeeding Pull Lists</t>
  </si>
  <si>
    <t>Tubefeeding Reports/Labels</t>
  </si>
  <si>
    <t>TEMP-3833</t>
  </si>
  <si>
    <t>FHORTFM</t>
  </si>
  <si>
    <t>The system SHALL provide the ability to access the Tubefeeding Reports and Labels</t>
  </si>
  <si>
    <t>The following options are available under this menuPreparation/Delivery of Tubefeedings [FHORTF5] Print Tubefeeding Labels [FHORTF5L] Tubefeeding Preparation [FHORTF5P] Tubefeeding Pull Lists [FHORT5S]</t>
  </si>
  <si>
    <t>Core Applications, Dietetics Management, Clinical Management, Clinical Dietetics, Dietetic Lists/Reports, Tubefeeding Reports/Labels</t>
  </si>
  <si>
    <t>Update All Patients Allergy/Food Prefs</t>
  </si>
  <si>
    <t>TEMP-3834</t>
  </si>
  <si>
    <t>FHSELU</t>
  </si>
  <si>
    <t>The system SHALL provide the ability to update food preferences to allergies automatically, provided you have renamed any existing allergy-type Food Preferences with the new naming convention.</t>
  </si>
  <si>
    <t>When you run this option, all inpatients are checked for any existing GMR Allergies without corresponding Food Preferences. If any food preferences are missing, but the link between GMR Allergies and the Food Preferences exists, this option adds the</t>
  </si>
  <si>
    <t>Core Applications, Dietetics Management, Dietetic Administration, Food Preference Management, Update All Patients Allergy/Food Prefs</t>
  </si>
  <si>
    <t>Update Patient Dietetic Location</t>
  </si>
  <si>
    <t>TEMP-3835</t>
  </si>
  <si>
    <t>FHX5</t>
  </si>
  <si>
    <t>The system SHALL provide the ability to update the Nutrition locations for inpatients.</t>
  </si>
  <si>
    <t>This inserts the proper location into the NUTRITION PERSON file for the appropriate admission. NoteDuring installation, the Nutrition locations for inpatients are updated and this option updates them again.</t>
  </si>
  <si>
    <t>Core Applications, Dietetics Management, System Management, Update Patient Dietetic Location</t>
  </si>
  <si>
    <t>View Meal</t>
  </si>
  <si>
    <t>TEMP-3836</t>
  </si>
  <si>
    <t>FHNU1D</t>
  </si>
  <si>
    <t>The system SHALL provide the ability to review or print a specific meal only.</t>
  </si>
  <si>
    <t>It allows a user to be selective in viewing, rather than reviewing an entire seven day menu to find one meal. The user must select the User Menu Name, the Day, and the Meal.</t>
  </si>
  <si>
    <t>Core Applications, Dietetics Management, Clinical Management, Energy/Nutrient Management, View Meal</t>
  </si>
  <si>
    <t>View/Print Menu</t>
  </si>
  <si>
    <t>TEMP-3837</t>
  </si>
  <si>
    <t>FHNU1P</t>
  </si>
  <si>
    <t>The system SHALL provide the ability to display and/or print a menu contained in the User Menu file (112.6)</t>
  </si>
  <si>
    <t>Ability to view multiple meals for multiple days which constitutes a menu.</t>
  </si>
  <si>
    <t>Core Applications, Dietetics Management, Clinical Management, Energy/Nutrient Management, View/Print Menu</t>
  </si>
  <si>
    <t>Ward Supplemental Feeding Lists</t>
  </si>
  <si>
    <t>TEMP-3838</t>
  </si>
  <si>
    <t>FHNO3</t>
  </si>
  <si>
    <t>The system SHALL provide the ability to list all patients who receive supplemental feedings.</t>
  </si>
  <si>
    <t>If the patient is on an isolation that requires delivery by Nursing Service, "NURSE" will appear under the "ISOLAT" column. The date shown under "REVIEW" is the last date any transaction was made for that patient. When the date is over two weeks old,</t>
  </si>
  <si>
    <t>Core Applications, Dietetics Management, Clinical Management, Clinical Dietetics, Supplemental Feeding Option, Ward Supplemental Feeding Lists</t>
  </si>
  <si>
    <t>*. Abstracting/Printing (Menu)</t>
  </si>
  <si>
    <t>1160-E</t>
  </si>
  <si>
    <t>Oncology</t>
  </si>
  <si>
    <t>The system SHALL provide the ability to access sub-menu options available in the DHCP Tumor Registry. These are for functions pertaining to abstracting a patient and printing the abstracts. The following menu options are available AI Complete Abstrac</t>
  </si>
  <si>
    <t>The *. Abstracting/Printing menu allows the user to access sub-menu options available in the DHCP Tumor Registry.</t>
  </si>
  <si>
    <t>Programmer Options -&gt; Programmer Mode -&gt; Oncology Site Manager Menu -&gt; DHCP Tumor Registry -&gt; *. Abstracting/Printing</t>
  </si>
  <si>
    <t>ONCOLOGY ONC*2. 11*50</t>
  </si>
  <si>
    <t>*. Annual Reports … (Menu)</t>
  </si>
  <si>
    <t>1161-E</t>
  </si>
  <si>
    <t>The system SHALL provide the ability to access sub-menu options available in the DHCP Tumor Registry. These are for Annual Report Options. The following menu options are available AAR Annual ACOS Accession Register (80c) API Annual ACOS Patient Index</t>
  </si>
  <si>
    <t>The *. Annual Reports … menu allows the user to access sub-menu options available in the DHCP Tumor Registry.</t>
  </si>
  <si>
    <t>Programmer Options -&gt; Programmer Mode -&gt; Oncology Site Manager Menu -&gt; DHCP Tumor Registry -&gt; *. Annual Reports …</t>
  </si>
  <si>
    <t>*. Casefinding/Suspense . (Menu)</t>
  </si>
  <si>
    <t>1162-E</t>
  </si>
  <si>
    <t>The system SHALL provide the ability to access sub-menu options available in the DHCP Tumor Registry. These are for options dealing with "pending" (suspense) cases. The following menu options are available CF Automatic Casefinding-Lab Search LR Print</t>
  </si>
  <si>
    <t>The *. Casefinding/Suspense . menu allows the user to access sub-menu options available in the DHCP Tumor Registry.</t>
  </si>
  <si>
    <t>Programmer Options -&gt; Programmer Mode -&gt; Oncology Site Manager Menu -&gt; DHCP Tumor Registry -&gt; *. Casefinding/Suspense .</t>
  </si>
  <si>
    <t>*. Follow-up Functions (Menu)</t>
  </si>
  <si>
    <t>1163-E</t>
  </si>
  <si>
    <t>The system SHALL provide the ability to access sub-menu options available in the DHCP Tumor Registry. These are for Menu option for Follow-up functions used in Tumor Registry. The following menu options are available PF Post/Edit Follow-up RF Recurre</t>
  </si>
  <si>
    <t>The *. Follow-up Functions menu allows the user to access sub-menu options available in the DHCP Tumor Registry.</t>
  </si>
  <si>
    <t>Programmer Options -&gt; Programmer Mode -&gt; Oncology Site Manager Menu -&gt; DHCP Tumor Registry -&gt; *. Follow-up Functions</t>
  </si>
  <si>
    <t>*. Registry Lists . (Menu)</t>
  </si>
  <si>
    <t>1164-E</t>
  </si>
  <si>
    <t>The system SHALL provide the ability to access sub-menu options available in the DHCP Tumor Registry. These are for Various Accession Registers, Patient and Site reports of entire registry (not by Annual sort). The following menu options are availabl</t>
  </si>
  <si>
    <t>The *. Registry Lists . menu allows the user to access sub-menu options available in the DHCP Tumor Registry.</t>
  </si>
  <si>
    <t>Programmer Options -&gt; Programmer Mode -&gt; Oncology Site Manager Menu -&gt; DHCP Tumor Registry -&gt; *. Registry Lists .</t>
  </si>
  <si>
    <t>*. Statistical Reports … (Menu)</t>
  </si>
  <si>
    <t>1165-E</t>
  </si>
  <si>
    <t>The system SHALL provide the ability to access sub-menu options available in the DHCP Tumor Registry. These are for calling Statistical Routines to be used interactively by user. The following menu options are available TS Treatment by Stage - Cross</t>
  </si>
  <si>
    <t>The *. Statistical Reports … menu allows the user to access sub-menu options available in the DHCP Tumor Registry.</t>
  </si>
  <si>
    <t>Programmer Options -&gt; Programmer Mode -&gt; Oncology Site Manager Menu -&gt; DHCP Tumor Registry -&gt; *. Statistical Reports …</t>
  </si>
  <si>
    <t>*. Utility Options … (Menu)</t>
  </si>
  <si>
    <t>1166-E</t>
  </si>
  <si>
    <t>The system SHALL provide the ability to access sub-menu options available in the DHCP Tumor Registry. These options will take care of variable pointer problems &amp; miscellaneous other utilities not covered by the other options. They are added as the ne</t>
  </si>
  <si>
    <t>The *. Utility Options … menu allows the user to access sub-menu options available in the DHCP Tumor Registry.</t>
  </si>
  <si>
    <t>Programmer Options -&gt; Programmer Mode -&gt; Oncology Site Manager Menu -&gt; DHCP Tumor Registry -&gt; *. Utility Options …</t>
  </si>
  <si>
    <t>Abstract Edit Primary</t>
  </si>
  <si>
    <t>1167-E</t>
  </si>
  <si>
    <t>ONCO ABSTRACT-EDIT</t>
  </si>
  <si>
    <t>The system SHALL provide the ability to edit only information related to the cancer and not to a patient’s demographics. Only the primary fields of the abstract are brought up. The system SHALL provide the ability to pull up a patient using only the</t>
  </si>
  <si>
    <t>The Abstract Edit Primary function allows the user to edit primary for Oncology.</t>
  </si>
  <si>
    <t>Programmer Options -&gt; Programmer Mode -&gt; Oncology Site Manager Menu -&gt; DHCP Tumor Registry -&gt; *. Abstracting/Printing -&gt; Abstract Edit Primary</t>
  </si>
  <si>
    <t>Abstract Screens Menu (80c) (Menu)</t>
  </si>
  <si>
    <t>1168-E</t>
  </si>
  <si>
    <t>The system SHALL provide the ability to access the Abstract Screens Menu option allows you to print or view on your screen, various portions of a patient’s abstract. The following menu options are available PI Patient Information FH Family History PC</t>
  </si>
  <si>
    <t>The Abstract Screens Menu (80c) menu allows the user to access abstract Screens Menu for 80 column display/print sections of abstract.</t>
  </si>
  <si>
    <t>Programmer Options -&gt; Programmer Mode -&gt; Oncology Site Manager Menu -&gt; DHCP Tumor Registry -&gt; *. Abstracting/Printing -&gt; Abstract Screens Menu (80c)</t>
  </si>
  <si>
    <t>Accession Register-ACOS (80c)</t>
  </si>
  <si>
    <t>1169-E</t>
  </si>
  <si>
    <t>ONCO LIST-ACCREG-ACOS80</t>
  </si>
  <si>
    <t>The system SHALL provide the ability to print all records using the Accession Register-EOVA (80c) function. This contains the ACoS required Accession Register data items. Note 80c (80 columns) presents an easy-to-read display on the computer screen.</t>
  </si>
  <si>
    <t>The Accession Register-ACOS (80c) function allows the user to view or print ACOS required Accession Register data items in 80 columns.</t>
  </si>
  <si>
    <t>Programmer Options -&gt; Programmer Mode -&gt; Oncology Site Manager Menu -&gt; DHCP Tumor Registry -&gt; *. Registry Lists . -&gt; Accession Register-ACOS (80c)</t>
  </si>
  <si>
    <t>Accession Register-EOVA (132c)</t>
  </si>
  <si>
    <t>1170-E</t>
  </si>
  <si>
    <t>ONCO LIST-ACCREG-EOVA132</t>
  </si>
  <si>
    <t>The system SHALL provide the ability to print all records using the Accession Register-EOVA (132c) function. This contains the ACoS required Accession Register data items. Note 132c (132 columns) does not present an easy-to-read display on the comput</t>
  </si>
  <si>
    <t>The Accession Register-EOVA (132c) function allows the user to Accession Register as required by East Orange VAMC.</t>
  </si>
  <si>
    <t>Programmer Options -&gt; Programmer Mode -&gt; Oncology Site Manager Menu -&gt; DHCP Tumor Registry -&gt; *. Registry Lists . -&gt; Accession Register-EOVA (132c)</t>
  </si>
  <si>
    <t>Accession Register-Site (80c)</t>
  </si>
  <si>
    <t>1171-E</t>
  </si>
  <si>
    <t>ONCO LIST-ACCREG-SITE/GP80</t>
  </si>
  <si>
    <t>The system SHALL provide the ability to select a range of accession years or a range of accession numbers through the Accession Register-Site (80c) function . Note 80c (80 columns) presents an easy-to-read display on the computer screen.</t>
  </si>
  <si>
    <t>The Accession Register-Site (80c) function allows the user to Accession Register 80 column listing Primary Site/GP (not ACOS required).</t>
  </si>
  <si>
    <t>Programmer Options -&gt; Programmer Mode -&gt; Oncology Site Manager Menu -&gt; DHCP Tumor Registry -&gt; *. Registry Lists . -&gt; Accession Register-Site (80c)</t>
  </si>
  <si>
    <t>Add Patient Contact</t>
  </si>
  <si>
    <t>1172-E</t>
  </si>
  <si>
    <t>ONCO FOLL-ADD CONTACT</t>
  </si>
  <si>
    <t>Upon selection of a patient, the system SHALL pull over the data from MAS that is relevant to patient contacts names and addresses of the patient, next of kin (NOK), next of kin-2 (KIN), and the guardian. The information is 'pulled over' and defined</t>
  </si>
  <si>
    <t>The Add Patient Contact function allows the user to view contacts for a specific patient and add other contacts. Additional contacts may be useful when doing follow-up on a patient.</t>
  </si>
  <si>
    <t>Programmer Options -&gt; Programmer Mode -&gt; Oncology Site Manager Menu -&gt; DHCP Tumor Registry -&gt; *. Follow-up Functions -&gt; Follow-up Procedures Menu -&gt; Add Patient Contact</t>
  </si>
  <si>
    <t>S.3.5.4 Related by Other Means</t>
  </si>
  <si>
    <t>Add/Edit Follow-up Letter</t>
  </si>
  <si>
    <t>1173-E</t>
  </si>
  <si>
    <t>ONCO FOLL-ADD/EDIT LETTER</t>
  </si>
  <si>
    <t>The system SHALL provide the ability to add additional Follow-up form letters, and the editing of existing letters in the file. Using the Transfer edit option for the MAIN FORM BODY word processing field, letters may be replicated then edited to suit</t>
  </si>
  <si>
    <t>The Add/Edit Follow-up Letter function allows the user to edit or create other follow-up letters specific to your facility.</t>
  </si>
  <si>
    <t>Programmer Options -&gt; Programmer Mode -&gt; Oncology Site Manager Menu -&gt; DHCP Tumor Registry -&gt; *. Follow-up Functions -&gt; Follow-up Procedures Menu -&gt; Add/Edit Follow-up Letter</t>
  </si>
  <si>
    <t>Add/Edit/Delete 'Suspense' Case</t>
  </si>
  <si>
    <t>1174-E</t>
  </si>
  <si>
    <t>ONCO SUSPENSE-ENTER</t>
  </si>
  <si>
    <t>The system SHALL provide the ability to manually add patients to the Suspense file, to modify patient information in the file, or to manually delete patients from Suspense using the Add/Edit/Delete 'Suspense' Case function.</t>
  </si>
  <si>
    <t>The Add/Edit/Delete 'Suspense' Case function allows the user simple entry into Oncology Patient file with suspense date only.</t>
  </si>
  <si>
    <t>Programmer Options -&gt; Programmer Mode -&gt; Oncology Site Manager Menu -&gt; DHCP Tumor Registry -&gt; *. Casefinding/Suspense . -&gt; Add/Edit/Delete 'Suspense' Case</t>
  </si>
  <si>
    <t>Annual ACOS Accession Register (80c)</t>
  </si>
  <si>
    <t>1175-E</t>
  </si>
  <si>
    <t>ONCO ANNUAL-ACCESSION REG</t>
  </si>
  <si>
    <t>The system SHALL provide the ability to view or print an annual report required by ACoS. The report is sorted by accession /sequence number within a specific accession year and a count of the records prints at the end. Note 80c (80 columns) presents</t>
  </si>
  <si>
    <t>The Annual ACOS Accession Register (80c) function allows the user to… Annual Accession Register Required by ACOS sorted by Accession Year.</t>
  </si>
  <si>
    <t>Programmer Options -&gt; Programmer Mode -&gt; Oncology Site Manager Menu -&gt; DHCP Tumor Registry -&gt; *. Annual Reports … -&gt; Annual ACOS Accession Register (80c)</t>
  </si>
  <si>
    <t>Annual ACOS Patient Index (132c)</t>
  </si>
  <si>
    <t>1176-E</t>
  </si>
  <si>
    <t>ONCO ANNUAL-PATIENT INDEX</t>
  </si>
  <si>
    <t>The system SHALL provide an annual report of the required ACoS items for an accession year. A count of the records prints at the end. Note 132c (132 columns) does not present an easy-to-read display on the computer screen because the text wraps; sele</t>
  </si>
  <si>
    <t>The Annual ACOS Patient Index (132c) is an annual Patient Index ACOS required items for selection Accession year.</t>
  </si>
  <si>
    <t>Programmer Options -&gt; Programmer Mode -&gt; Oncology Site Manager Menu -&gt; DHCP Tumor Registry -&gt; *. Annual Reports … -&gt; Annual ACOS Patient Index (132c)</t>
  </si>
  <si>
    <t>Annual Cross Tabs (80c)</t>
  </si>
  <si>
    <t>1177-E</t>
  </si>
  <si>
    <t>ONCO ANNUAL-CROSSTABS</t>
  </si>
  <si>
    <t>The system SHALL provide an annual report that is very long. Queue this report after hours. Note 80c (80 columns) presents an easy-to-read display on the computer screen.</t>
  </si>
  <si>
    <t>The Annual Cross Tabs (80c) function allows the user to Cross Tabs specifying year/range.</t>
  </si>
  <si>
    <t>Programmer Options -&gt; Programmer Mode -&gt; Oncology Site Manager Menu -&gt; DHCP Tumor Registry -&gt; *. Annual Reports … -&gt; Annual Cross Tabs (80c)</t>
  </si>
  <si>
    <t>Annual Histology/Site/Topography (80c)</t>
  </si>
  <si>
    <t>1178-E</t>
  </si>
  <si>
    <t>ONCO ANNUAL-HIST/SITE/ICDO</t>
  </si>
  <si>
    <t>The system SHALL provide the Annual Histology/Stage/Topography is an annual report listing. Note 80c (80 columns) presents an easy-to-read display on the computer screen.</t>
  </si>
  <si>
    <t>The Annual Histology/Site/Topography (80c) function is an annual report which sorts first by accession year, then Histology, within Histology, by Site, within Site by IDCO Topography.</t>
  </si>
  <si>
    <t>Programmer Options -&gt; Programmer Mode -&gt; Oncology Site Manager Menu -&gt; DHCP Tumor Registry -&gt; *. Annual Reports … -&gt; Annual Histology/Site/Topography (80c)</t>
  </si>
  <si>
    <t>Annual ICDO Topography/Stage/Tx (132c)</t>
  </si>
  <si>
    <t>1179-E</t>
  </si>
  <si>
    <t>ONCO ANNUAL-ICDO/STG/TX</t>
  </si>
  <si>
    <t>The system SHALL provide an annual report listing cases by stage and site for a selected accession year and selected ICDO-topography. Note 132c (132 columns) does not present an easy-to-read display on the computer screen because the text wraps; sele</t>
  </si>
  <si>
    <t>The Annual ICDO Topography/Stage/Tx (132c) function allows the user to print a Cancer case list sorted first by ICDO Topography, then by Stage of disease, and finally by Sequence of Treatment (or NONE).</t>
  </si>
  <si>
    <t>Programmer Options -&gt; Programmer Mode -&gt; Oncology Site Manager Menu -&gt; DHCP Tumor Registry -&gt; *. Annual Reports … -&gt; Annual ICDO Topography/Stage/Tx (132c)</t>
  </si>
  <si>
    <t>Annual Patient List by Class of Case (80c)</t>
  </si>
  <si>
    <t>1180-E</t>
  </si>
  <si>
    <t>ONCO ANNUAL-CLASS/PATIENT</t>
  </si>
  <si>
    <t>The system SHALL provide an annual report listing all patients alphabetically, for a specific year for each class of case. Note 80c (80 columns) presents an easy-to-read display on the computer screen.</t>
  </si>
  <si>
    <t>The Annual Patient List by Class of Case (80c) function allows the user to print an Oncology patient list for particular Accession Year sorted first by class category, then by class of case.</t>
  </si>
  <si>
    <t>Programmer Options -&gt; Programmer Mode -&gt; Oncology Site Manager Menu -&gt; DHCP Tumor Registry -&gt; *. Annual Reports … -&gt; Annual Patient List by Class of Case (80c)</t>
  </si>
  <si>
    <t>Annual Primary Site/GP Listing (132c)</t>
  </si>
  <si>
    <t>1181-E</t>
  </si>
  <si>
    <t>ONCO ANNUAL-SITE/GP LIST</t>
  </si>
  <si>
    <t>The system SHALL provide an annual report sorted first by accession year and then by the primary site/group. Note 132c (132 columns) does not present an easy-to-read display on the computer screen because the text wraps; select a device that can prin</t>
  </si>
  <si>
    <t>The Annual Primary Site/GP Listing (132c) function is a Annual Report sorting first by accession year selected, then by the Primary Site/Group which is independent of the IDCO codes.</t>
  </si>
  <si>
    <t>Programmer Options -&gt; Programmer Mode -&gt; Oncology Site Manager Menu -&gt; DHCP Tumor Registry -&gt; *. Annual Reports … -&gt; Annual Primary Site/GP Listing (132c)</t>
  </si>
  <si>
    <t>Annual Primary Site/Stage/Tx (132c)</t>
  </si>
  <si>
    <t>1182-E</t>
  </si>
  <si>
    <t>ONCO ANNUAL-SITE/STG/TX</t>
  </si>
  <si>
    <t>The system SHALL provide an annual report listing patients for a specific year and specific site and stage. Note 132c (132 columns) does not present an easy-to-read display on the computer screen because the text wraps; select a device that can print</t>
  </si>
  <si>
    <t>The Annual Primary Site/Stage/Tx (132c) function allows the user to print a 132 column report of four kinds of treatment first sorted by Primary Site/GP, then by AJCC Summary Stage Group, then by Treatment. It counts number in Stage Group and number</t>
  </si>
  <si>
    <t>Programmer Options -&gt; Programmer Mode -&gt; Oncology Site Manager Menu -&gt; DHCP Tumor Registry -&gt; *. Annual Reports … -&gt; Annual Primary Site/Stage/Tx (132c)</t>
  </si>
  <si>
    <t>Annual Status/Site/Dx-Age (132c)</t>
  </si>
  <si>
    <t>1183-E</t>
  </si>
  <si>
    <t>ONCO ANNUAL-ANAL/SITE/DX-AGE</t>
  </si>
  <si>
    <t>The system SHALL provide an annual report listing patients for a specific accession year. Note 132c (132 columns) does not present an easy-to-read display on the computer screen because the text wraps; select a device that can print 132 columns.</t>
  </si>
  <si>
    <t>The Annual Status/Site/Dx-Age (132c) function is and annual report which sorts first by accession year, then class category, by status, site/pr and diagnosis age group. It gives sub-counts for access year, Site/gp and Dx Age Group for the field of Ac</t>
  </si>
  <si>
    <t>Programmer Options -&gt; Programmer Mode -&gt; Oncology Site Manager Menu -&gt; DHCP Tumor Registry -&gt; *. Annual Reports … -&gt; Annual Status/Site/Dx-Age (132c)</t>
  </si>
  <si>
    <t>Attempt a Follow-up</t>
  </si>
  <si>
    <t>1184-E</t>
  </si>
  <si>
    <t>ONCO FOLL-ATTEMPT FOLLOWUP</t>
  </si>
  <si>
    <t>The system SHALL provide the ability to track follow-up attempts, successful or non-successful Select date, contact, type of contact - the letter status is set to "pending" automatically. Selection of letter to send is linked to the type of follow-up</t>
  </si>
  <si>
    <t>The Attempt a Follow-up function allows the user to document the date for which you want a patient follow-up and the method you used.</t>
  </si>
  <si>
    <t>Programmer Options -&gt; Programmer Mode -&gt; Oncology Site Manager Menu -&gt; DHCP Tumor Registry -&gt; *. Follow-up Functions -&gt; Follow-up Procedures Menu -&gt; Attempt a Follow-up</t>
  </si>
  <si>
    <t>Automatic Casefinding-Lab Search</t>
  </si>
  <si>
    <t>1185-E</t>
  </si>
  <si>
    <t>ONCO SUSPENSE-CASEFIND (LAB)</t>
  </si>
  <si>
    <t>The system SHALL provide the ability to select a lab section to search (Surgical Pathology, Cytology or Autopsy). A temporary global is created storing the 'malignancy' entries found during the time period selected. The option then creates an entry i</t>
  </si>
  <si>
    <t>The Automatic Casefinding-Lab Search function allows the user to search the Lab files to build a Suspense list of cases. When the search is complete, you can print the Suspense list on a selected device/printer.</t>
  </si>
  <si>
    <t>Programmer Options -&gt; Programmer Mode -&gt; Oncology Site Manager Menu -&gt; DHCP Tumor Registry -&gt; *. Casefinding/Suspense . -&gt; Automatic Casefinding-Lab Search</t>
  </si>
  <si>
    <t>Automatic Casefinding-PTF Search</t>
  </si>
  <si>
    <t>1186-E</t>
  </si>
  <si>
    <t>ONCO SUSPENSE-CASEFIND (PTF)</t>
  </si>
  <si>
    <t>The system SHALL provide the ability to search the PTF (Patient Treatment File) and add the cases to your Suspense list in the OncoTraX Patient file. After you enter the dates for your search, the program lists the codes to capture during this search</t>
  </si>
  <si>
    <t>The Automatic Casefinding-PTF Search function allows the user to search the PTF file for a specified time frame and pick out ICD9 codes from 140. 0 to 239. 9. It will add entries to the Oncology Patient file if they are not already there for that epi</t>
  </si>
  <si>
    <t>Programmer Options -&gt; Programmer Mode -&gt; Oncology Site Manager Menu -&gt; DHCP Tumor Registry -&gt; *. Casefinding/Suspense . -&gt; Automatic Casefinding-PTF Search</t>
  </si>
  <si>
    <t>Automatic Casefinding-Radiology Search</t>
  </si>
  <si>
    <t>1187-E</t>
  </si>
  <si>
    <t>ONCO SUSPENSE-CASEFIND (RAD)</t>
  </si>
  <si>
    <t>The system SHALL provide the ability to search the Radiology file for specified time-frame to find cases that are coded for suspicious malignancies. An entry is made in the Oncology Patient file if one is not already there.</t>
  </si>
  <si>
    <t>The Automatic Casefinding-Radiology Search function allows the user to search the Rad/Nuc Med (Radiology/Nuclear Medicine) Patient file for suspicious malignancies and add the cases to your Suspense list in the OncoTraX Patient file.</t>
  </si>
  <si>
    <t>Programmer Options -&gt; Programmer Mode -&gt; Oncology Site Manager Menu -&gt; DHCP Tumor Registry -&gt; *. Casefinding/Suspense . -&gt; Automatic Casefinding-Radiology Search</t>
  </si>
  <si>
    <t>Cancer Information</t>
  </si>
  <si>
    <t>1188-E</t>
  </si>
  <si>
    <t>ONCOXM4</t>
  </si>
  <si>
    <t>The system SHALL provide the ability to access and print the patient information from the Abstract Screens Menu option. The user must search for a VA Patient, (pointed-to by NAME) or for a Non-VA or Ambiguous Patient, (pointed-to by NAME).</t>
  </si>
  <si>
    <t>The Physician Contact function allows the user to prints Abstracts Cancer Information.</t>
  </si>
  <si>
    <t>Programmer Options -&gt; Programmer Mode -&gt; Oncology Site Manager Menu -&gt; DHCP Tumor Registry -&gt; *. Abstracting/Printing -&gt; Abstract Screens Menu (80c) -&gt; Cancer Information</t>
  </si>
  <si>
    <t>Complete Abstract</t>
  </si>
  <si>
    <t>1189-E</t>
  </si>
  <si>
    <t>ONCO ABSTRACT-ENTER/EDIT</t>
  </si>
  <si>
    <t>The system SHALL provide the ability to abstract new cases or edit existing abstracted cases. OncoTraX is prompt driven. Once a specific Topography Code is selected, all successive prompts displayed are specific. Some of the data captured in the case</t>
  </si>
  <si>
    <t>The Complete Abstract function allows the user to do a complete abstract on patient capturing the Extended Data Set.</t>
  </si>
  <si>
    <t>Programmer Options -&gt; Programmer Mode -&gt; Oncology Site Manager Menu -&gt; DHCP Tumor Registry -&gt; *. Abstracting/Printing -&gt; Complete Abstract</t>
  </si>
  <si>
    <t>Compute percentage of TNM forms completed</t>
  </si>
  <si>
    <t>1191-E</t>
  </si>
  <si>
    <t>ONC TNM FORMS COMPLETE %</t>
  </si>
  <si>
    <t>The system SHALL provide the ability to compute the percentage of TNM FORMS ASSIGNED which have been completed within the selected DATE DX range. This option will prompt for a "Start Date DX" and "End Date DX".</t>
  </si>
  <si>
    <t>The Compute Percentage of TNM Forms Completed function allows the user to compute the percentage of Primary Tumor, Regional Lymph Nodes, and Distant Metastasis forms completed.</t>
  </si>
  <si>
    <t>Programmer Options -&gt; Programmer Mode -&gt; Oncology Site Manager Menu -&gt; DHCP Tumor Registry -&gt; *. Utility Options … -&gt; Compute percentage of TNM forms completed</t>
  </si>
  <si>
    <t>Correct Next Follow-Up for Expired Patients</t>
  </si>
  <si>
    <t>1192-E</t>
  </si>
  <si>
    <t>ONCO #SITE-FIX EXP PAT F/U</t>
  </si>
  <si>
    <t>The system SHALL provide the ability to search all FOLLOW-UP Multiples (#400) on the ONCOLOGY PATIENT File (#160) looking for expired patients. It then makes sure that the NEXT FOLLOW-UP METHOD Sub-field (#6) is set to "9" (not followed).</t>
  </si>
  <si>
    <t>The Correct Next Follow-Up for Expired Patients function allows the user to search all FOLLOW-UP Multiples (#400) on the ONCOLOGY PATIENT File (#160) looking for expired patients.</t>
  </si>
  <si>
    <t>Programmer Options -&gt; Programmer Mode -&gt; Oncology Site Manager Menu -&gt; Correct Next Follow-Up for Expired Patients</t>
  </si>
  <si>
    <t>Create a report to preview ACOS output</t>
  </si>
  <si>
    <t>1193-E</t>
  </si>
  <si>
    <t>ONCO #SITE-CREATE ACOS REPORT</t>
  </si>
  <si>
    <t>The system SHALL provide the ability to generate a report which allows the tumor registrar to preview the contents of the specified accessions intended for output to the ACOS disk. This option is independent of the disk capture function but uses the</t>
  </si>
  <si>
    <t>The Create a Report to Preview ACoS Output function allows the user to preview the contents of the specified accessions intended as output for the ACoS.</t>
  </si>
  <si>
    <t>Programmer Options -&gt; Programmer Mode -&gt; Oncology Site Manager Menu -&gt; DHCP Tumor Registry -&gt; *. Utility Options … -&gt; Create a report to preview ACOS output</t>
  </si>
  <si>
    <t>Create a report to preview State/VACCR output</t>
  </si>
  <si>
    <t>1194-E</t>
  </si>
  <si>
    <t>ONCO #STATE DATA REPORT</t>
  </si>
  <si>
    <t>The system SHALL provide the ability to print the state extract data in a report format.</t>
  </si>
  <si>
    <t>The Create a report to preview State/VACCR output function allows the user to print out state extract data in a report format.</t>
  </si>
  <si>
    <t>Programmer Options -&gt; Programmer Mode -&gt; Oncology Site Manager Menu -&gt; DHCP Tumor Registry -&gt; *. Utility Options … -&gt; Create a report to preview State/VACCR output</t>
  </si>
  <si>
    <t>Create ACOS Data Download</t>
  </si>
  <si>
    <t>1195-E</t>
  </si>
  <si>
    <t>ONCO #SITE-CREATE ACOS DISK</t>
  </si>
  <si>
    <t>The system SHALL provide the ability to create a disk to be submitted to the American College of Surgeons (ACOS) in response to the annual call for data. FOR USE BY IRM ONLY.</t>
  </si>
  <si>
    <t>The Create ACoS Data Download function allows the user to create the file for submission to the American College of Surgeons (ACoS), in response to the annual call for data.</t>
  </si>
  <si>
    <t>Programmer Options -&gt; Programmer Mode -&gt; Oncology Site Manager Menu -&gt; DHCP Tumor Registry -&gt; *. Utility Options … -&gt; Create ACOS Data Download</t>
  </si>
  <si>
    <t>Create State/VACCR Data Download</t>
  </si>
  <si>
    <t>1196-E</t>
  </si>
  <si>
    <t>ONCO #STATE DATA DISK</t>
  </si>
  <si>
    <t>The system SHALL provide the ability to create a file for the transmission of cancer registry information, including confidential patient identity data to the State collecting agencies. This extraction routine includes/downloads only patients from yo</t>
  </si>
  <si>
    <t>The Create State/VACCR Data Download function allows the user to create of a disk to be for transmission of cancer registry information including confidential patient identity data to the State collecting agencies. The length of the strings gathered</t>
  </si>
  <si>
    <t>Programmer Options -&gt; Programmer Mode -&gt; Oncology Site Manager Menu -&gt; DHCP Tumor Registry -&gt; *. Utility Options … -&gt; Create State/VACCR Data Download</t>
  </si>
  <si>
    <t>Define Search Criteria</t>
  </si>
  <si>
    <t>1197-E</t>
  </si>
  <si>
    <t>ONCO STAT-DEFINE SEARCHES</t>
  </si>
  <si>
    <t>The system SHALL provide the ability to Define Search Criteria option allows you to define criteria to obtain 5-year survival information from SP Survival by Site, SS Survival by Stage, TX Survival by Treatment.</t>
  </si>
  <si>
    <t>The Define Search Criteria function allows the user direct user variable input for survival tables and curves.</t>
  </si>
  <si>
    <t>Programmer Options -&gt; Programmer Mode -&gt; Oncology Site Manager Menu -&gt; DHCP Tumor Registry -&gt; *. Statistical Reports … -&gt; Define Search Criteria</t>
  </si>
  <si>
    <t>Define Tumor Registry Parameters</t>
  </si>
  <si>
    <t>1198-E</t>
  </si>
  <si>
    <t>ONCO UTIL-SITE PARAMETERS</t>
  </si>
  <si>
    <t>The system SHALL provide the ability to set up the OncoTraX Cancer Registry software. You must use this option first, in order to make several of the follow-up options work.</t>
  </si>
  <si>
    <t>The Define Tumor Registry Parameters function allows the user to set up the Tumor Registry Parameters package. It is necessary to make several of the follow-up options work.</t>
  </si>
  <si>
    <t>Programmer Options -&gt; Programmer Mode -&gt; Oncology Site Manager Menu -&gt; DHCP Tumor Registry -&gt; *. Utility Options … -&gt; Define Tumor Registry Parameters</t>
  </si>
  <si>
    <t>Delete Oncology Patient</t>
  </si>
  <si>
    <t>1199-E</t>
  </si>
  <si>
    <t>ONCO UTIL-DELETE PATIENT</t>
  </si>
  <si>
    <t>The system SHALL provide the ability to delete an OncoTraX patient from the OncoTraX Patient file. You can also delete any associated records in the OncoTraX Primary file. Note Once you delete an abstract, you cannot undelete it. If you delete a pati</t>
  </si>
  <si>
    <t>The Delete Oncology Patient function allows the user to delete Oncology patient from file #160, including any records in #165. 5.</t>
  </si>
  <si>
    <t>Programmer Options -&gt; Programmer Mode -&gt; Oncology Site Manager Menu -&gt; DHCP Tumor Registry -&gt; *. Utility Options … -&gt; Delete Oncology Patient</t>
  </si>
  <si>
    <t>Delete Primary Site/GP Record</t>
  </si>
  <si>
    <t>1200-E</t>
  </si>
  <si>
    <t>ONCO UTIL-DELETE PRIMARY</t>
  </si>
  <si>
    <t>The system SHALL provide the ability to delete a selected primary record for a specific OncoTraX patient.</t>
  </si>
  <si>
    <t>The Delete Primary Site/GP Record allows the user to delete selected Primary record for specific Oncology patient.</t>
  </si>
  <si>
    <t>Programmer Options -&gt; Programmer Mode -&gt; Oncology Site Manager Menu -&gt; DHCP Tumor Registry -&gt; *. Utility Options … -&gt; Delete Primary Site/GP Record</t>
  </si>
  <si>
    <t>DHCP Tumor Registry (Menu)</t>
  </si>
  <si>
    <t>1201-E</t>
  </si>
  <si>
    <t>The system SHALL provide the ability to access menu options available in the Oncology Tumor Registry module. The following menu options are available SUS *. Casefinding/Suspense . ABS *. Abstracting/Printing . FOL *. Follow-up Functions . LIS *. Regi</t>
  </si>
  <si>
    <t>The DHCP Tumor Registry menu allows the user to access menu options available in the Oncology application.</t>
  </si>
  <si>
    <t>Programmer Options -&gt; Programmer Mode -&gt; Oncology Site Manager Menu -&gt; DHCP Tumor Registry</t>
  </si>
  <si>
    <t>Disease Index</t>
  </si>
  <si>
    <t>1202-E</t>
  </si>
  <si>
    <t>ONCO SUSPENSE-DISEASE INDEX</t>
  </si>
  <si>
    <t>The system SHALL provide the ability to display a start with or go to a visit range and start with or go to a POV range. The output is sorted by PATIENT NAME.</t>
  </si>
  <si>
    <t>The Disease Index function allows the user to display a start with or go to a visit range and start with or go to a POV range.</t>
  </si>
  <si>
    <t>Programmer Options -&gt; Programmer Mode -&gt; Oncology Site Manager Menu -&gt; DHCP Tumor Registry -&gt; *. Casefinding/Suspense . -&gt; Disease Index</t>
  </si>
  <si>
    <t>Edit Site/AccSeq# Data</t>
  </si>
  <si>
    <t>1203-E</t>
  </si>
  <si>
    <t>ONCO UTIL-EDIT SITE/ACCSEQ</t>
  </si>
  <si>
    <t>The system SHALL provide the ability to allow editing/correcting of accession number, sequence number, diagnosis date when assignment of numbers has been found to be incorrect.</t>
  </si>
  <si>
    <t>The Edit Site/AccSeq# Data function allows the user to edit/correct accession numbers, sequence numbers, diagnosis dates, and so on.</t>
  </si>
  <si>
    <t>Programmer Options -&gt; Programmer Mode -&gt; Oncology Site Manager Menu -&gt; DHCP Tumor Registry -&gt; *. Utility Options … -&gt; Edit Site/AccSeq# Data</t>
  </si>
  <si>
    <t>DC.2.4.2 Support for Non-Medication Ordering</t>
  </si>
  <si>
    <t>Enter/Edit Chemotherapeutic Drugs file</t>
  </si>
  <si>
    <t>1204-E</t>
  </si>
  <si>
    <t>ONC ENTER/EDIT CHEMO DRUGS</t>
  </si>
  <si>
    <t>The system SHALL provide the ability to enter new entries or edit existing entries in the CHEMOTHERAPEUTIC DRUGS (164. 18) file.</t>
  </si>
  <si>
    <t>The Enter/Edit Chemotherapeutic Drugs file function allows the user to enter new entries or edit existing entries.</t>
  </si>
  <si>
    <t>Programmer Options -&gt; Programmer Mode -&gt; Oncology Site Manager Menu -&gt; DHCP Tumor Registry -&gt; *. Utility Options … -&gt; Enter/Edit Chemotherapeutic Drugs file</t>
  </si>
  <si>
    <t>Enter/Edit Facility file</t>
  </si>
  <si>
    <t>1205-E</t>
  </si>
  <si>
    <t>ONCO UTIL-EDIT ACOS FILE</t>
  </si>
  <si>
    <t>The system SHALL provide the ability to enter and/or editing of the FACILITY file (160. 19).</t>
  </si>
  <si>
    <t>The Enter/Edit Facility file function allows the user to enter new facilities in the Facility file or change the data for a facility.</t>
  </si>
  <si>
    <t>Programmer Options -&gt; Programmer Mode -&gt; Oncology Site Manager Menu -&gt; DHCP Tumor Registry -&gt; *. Utility Options … -&gt; Enter/Edit Facility file</t>
  </si>
  <si>
    <t>Extent of Disease at Diagnosis</t>
  </si>
  <si>
    <t>1206-E</t>
  </si>
  <si>
    <t>ONCOXM5</t>
  </si>
  <si>
    <t>The Extent of Disease at Diagnosis function allows the user to prints Abstracts Extent of Disease at Diagnosis.</t>
  </si>
  <si>
    <t>Programmer Options -&gt; Programmer Mode -&gt; Oncology Site Manager Menu -&gt; DHCP Tumor Registry -&gt; *. Abstracting/Printing -&gt; Abstract Screens Menu (80c) -&gt; Extent of Disease at Diagnosis</t>
  </si>
  <si>
    <t>Family History</t>
  </si>
  <si>
    <t>1207-E</t>
  </si>
  <si>
    <t>ONCOXM2</t>
  </si>
  <si>
    <t>The Family History function allows the user to prints Abstract Family History.</t>
  </si>
  <si>
    <t>Programmer Options -&gt; Programmer Mode -&gt; Oncology Site Manager Menu -&gt; DHCP Tumor Registry -&gt; *. Abstracting/Printing -&gt; Abstract Screens Menu (80c) -&gt; Family History</t>
  </si>
  <si>
    <t>Follow-up</t>
  </si>
  <si>
    <t>1208-E</t>
  </si>
  <si>
    <t>ONCOXM9</t>
  </si>
  <si>
    <t>The Follow-up function allows the user to prints Abstracts Follow-up.</t>
  </si>
  <si>
    <t>Programmer Options -&gt; Programmer Mode -&gt; Oncology Site Manager Menu -&gt; DHCP Tumor Registry -&gt; *. Abstracting/Printing -&gt; Abstract Screens Menu (80c) -&gt; Follow-up</t>
  </si>
  <si>
    <t>Follow-up Procedures Menu</t>
  </si>
  <si>
    <t>1209-E</t>
  </si>
  <si>
    <t>ONCO FOLL PROCEDURE MENU</t>
  </si>
  <si>
    <t>The system SHALL provide the ability to manage follow-up by providing a list of contacts for the patient, follow-up letters, and a summary report of the patient follow-up. The following menu options are available PI Patient Follow-up Inquiry AC Add P</t>
  </si>
  <si>
    <t>The Follow-up Procedures Menu takes the place of Follow-up System and performs same functions. It allows the user to manage follow-up by providing a list of contacts for the patient, follow-up letters, and a summary report of the patient follow-up.</t>
  </si>
  <si>
    <t>Programmer Options -&gt; Programmer Mode -&gt; Oncology Site Manager Menu -&gt; DHCP Tumor Registry -&gt; *. Follow-up Functions -&gt; Follow-up Procedures Menu</t>
  </si>
  <si>
    <t>Individual Follow-up Report</t>
  </si>
  <si>
    <t>1210-E</t>
  </si>
  <si>
    <t>ONCO FOLL-PAT FOLLOWUP REPORT</t>
  </si>
  <si>
    <t>The system SHALL provide the ability to print complete follow-up report.</t>
  </si>
  <si>
    <t>The Individual Follow-up Report function allows the user to print complete follow-up report.</t>
  </si>
  <si>
    <t>Programmer Options -&gt; Programmer Mode -&gt; Oncology Site Manager Menu -&gt; DHCP Tumor Registry -&gt; *. Follow-up Functions -&gt; Follow-up Procedures Menu -&gt; Individual Follow-up Report</t>
  </si>
  <si>
    <t>List Topographic Site Groups</t>
  </si>
  <si>
    <t>1211-E</t>
  </si>
  <si>
    <t>ONCO UTIL-LIST GROUPS</t>
  </si>
  <si>
    <t>The system SHALL provide the ability to list the topographic (non-histologic) site groups from the SITE-GROUP FOR ONCOLOGY File (#164. 2).</t>
  </si>
  <si>
    <t>The List Topographic Site Groups function allows the user to list the topographic (non-histologic) site groups.</t>
  </si>
  <si>
    <t>Programmer Options -&gt; Programmer Mode -&gt; Oncology Site Manager Menu -&gt; DHCP Tumor Registry -&gt; *. Utility Options … -&gt; List Topographic Site Groups</t>
  </si>
  <si>
    <t>List Topography Codes by Site Group</t>
  </si>
  <si>
    <t>1212-E</t>
  </si>
  <si>
    <t>ONCO UTIL-TOPOG BY SITEGRP</t>
  </si>
  <si>
    <t>The system SHALL provide the ability to provide a reporting method for the registrar to list topography codes by site group.</t>
  </si>
  <si>
    <t>The List Topography Codes by Site Group function allows the user to provide a reporting method for the registrar.</t>
  </si>
  <si>
    <t>Programmer Options -&gt; Programmer Mode -&gt; Oncology Site Manager Menu -&gt; DHCP Tumor Registry -&gt; *. Utility Options … -&gt; List Topography Codes by Site Group</t>
  </si>
  <si>
    <t>Oncology Site Manager Menu</t>
  </si>
  <si>
    <t>1213-E</t>
  </si>
  <si>
    <t>ONCO #SITE MANAGER MENU</t>
  </si>
  <si>
    <t>The system SHALL provide the ability to access menu options available in the Oncology application. The following menu options are available TR DHCP Tumor Registry . RI Reindex Data Files (160,165. 5,165) FF Correct Next Follow-Up for Expired Patients</t>
  </si>
  <si>
    <t>The Oncology Site Manager Menu allows the user to access menu options available in the Oncology application.</t>
  </si>
  <si>
    <t>Programmer Options -&gt; Programmer Mode -&gt; Oncology Site Manager Menu</t>
  </si>
  <si>
    <t>Patient Follow-up History</t>
  </si>
  <si>
    <t>1214-E</t>
  </si>
  <si>
    <t>ONCO FOLLOWUP-PATIENT HISTORY</t>
  </si>
  <si>
    <t>The system SHALL provide the ability to print the patient's follow-up history, including when the next follow-up is due. Type the patient's name and a device, or print to your screen.</t>
  </si>
  <si>
    <t>The Patient Follow-up History function allows the user to print Follow-up Report for selected patient.</t>
  </si>
  <si>
    <t>Programmer Options -&gt; Programmer Mode -&gt; Oncology Site Manager Menu -&gt; DHCP Tumor Registry -&gt; *. Follow-up Functions -&gt; Patient Follow-up History</t>
  </si>
  <si>
    <t>Patient Follow-up Inquiry</t>
  </si>
  <si>
    <t>1215-E</t>
  </si>
  <si>
    <t>ONCO FOLL-PATIENT INQUIRY</t>
  </si>
  <si>
    <t>The system SHALL provide the ability to access On-line basic information made available to the Tumor Registrar after selecting a patient. This option is most useful upon receipt of phone-calls by other Hospitals/Tumor registrars attempting follow-up</t>
  </si>
  <si>
    <t>The Patient Follow-up Inquiry function allows the user to view the last time a patient had follow-up and the status of the cancer at that time.</t>
  </si>
  <si>
    <t>Programmer Options -&gt; Programmer Mode -&gt; Oncology Site Manager Menu -&gt; DHCP Tumor Registry -&gt; *. Follow-up Functions -&gt; Follow-up Procedures Menu -&gt; Patient Follow-up Inquiry</t>
  </si>
  <si>
    <t>Patient Index-ACOS (132c)</t>
  </si>
  <si>
    <t>1216-E</t>
  </si>
  <si>
    <t>ONCO LIST-PATIENT INDX-ACOS</t>
  </si>
  <si>
    <t>The system SHALL provide the ability to print the Patient Index, which contains all elements required by the ACoS Cancer Program, for all the patients in the registry. The list is very long.</t>
  </si>
  <si>
    <t>The Patient Index-ACOS (132c) function allows the user to Patient Index in 132 column format which contains all elements required by the ACOS Cancer Program Manual.</t>
  </si>
  <si>
    <t>Programmer Options -&gt; Programmer Mode -&gt; Oncology Site Manager Menu -&gt; DHCP Tumor Registry -&gt; *. Registry Lists . -&gt; Patient Index-ACOS (132c)</t>
  </si>
  <si>
    <t>Patient Index-EOVA (132c)</t>
  </si>
  <si>
    <t>1217-E</t>
  </si>
  <si>
    <t>ONCO LIST-PATIENT INDX-EOVA132</t>
  </si>
  <si>
    <t>The system SHALL provide the ability to print the Patient Index, which contains all elements required by the ACoS Cancer Program, for all the patients in the registry. The list is very long. Note 132c (132 columns) does not present an easy-to-read di</t>
  </si>
  <si>
    <t>The Patient Index-EOVA (132c) function allows the user to Patient Index Register 132 column format for East Orange requirements.</t>
  </si>
  <si>
    <t>Programmer Options -&gt; Programmer Mode -&gt; Oncology Site Manager Menu -&gt; DHCP Tumor Registry -&gt; *. Registry Lists . -&gt; Patient Index-EOVA (132c)</t>
  </si>
  <si>
    <t>Patient Index-Site (80c)</t>
  </si>
  <si>
    <t>1218-E</t>
  </si>
  <si>
    <t>ONCO LIST-PATIENT INDX80</t>
  </si>
  <si>
    <t>The system SHALL provide the ability to view or print a list provides an alphabetical list of the entire registry. Note 80c (80 columns) presents an easy-to-read display on the computer screen.</t>
  </si>
  <si>
    <t>The Patient Index-Site (80c) function allows the user to Patient index in 80 column format, listing "Primary site".</t>
  </si>
  <si>
    <t>Programmer Options -&gt; Programmer Mode -&gt; Oncology Site Manager Menu -&gt; DHCP Tumor Registry -&gt; *. Registry Lists . -&gt; Patient Index-Site (80c)</t>
  </si>
  <si>
    <t>Patient Information</t>
  </si>
  <si>
    <t>1219-E</t>
  </si>
  <si>
    <t>ONCOXM1</t>
  </si>
  <si>
    <t>The Patient Information function allows the user to prints Abstract Patient Information.</t>
  </si>
  <si>
    <t>Programmer Options -&gt; Programmer Mode -&gt; Oncology Site Manager Menu -&gt; DHCP Tumor Registry -&gt; *. Abstracting/Printing -&gt; Abstract Screens Menu (80c) -&gt; Patient Information</t>
  </si>
  <si>
    <t>Patient Summary</t>
  </si>
  <si>
    <t>1220-E</t>
  </si>
  <si>
    <t>ONCO ABSTRACT-INCOMP RECORD</t>
  </si>
  <si>
    <t>The system SHALL provide the ability to produce a brief summary of the data found in a patient’s abstract.</t>
  </si>
  <si>
    <t>The Patient Summary function allows the user to display or print of patient's summary record.</t>
  </si>
  <si>
    <t>Programmer Options -&gt; Programmer Mode -&gt; Oncology Site Manager Menu -&gt; DHCP Tumor Registry -&gt; *. Abstracting/Printing -&gt; Patient Summary</t>
  </si>
  <si>
    <t>Patients in Suspense with no primaries</t>
  </si>
  <si>
    <t>1221-E</t>
  </si>
  <si>
    <t>ONCO SUSPENSE-NOPRIMARY</t>
  </si>
  <si>
    <t>The system SHALL provide the ability to list of OncoTraX patients that are in Suspense, but do not have a primary.</t>
  </si>
  <si>
    <t>The Patients in Suspense with no primaries function allows the user to list all patients on suspense who do not have primaries.</t>
  </si>
  <si>
    <t>Programmer Options -&gt; Programmer Mode -&gt; Oncology Site Manager Menu -&gt; DHCP Tumor Registry -&gt; *. Casefinding/Suspense . -&gt; Patients in Suspense with no primaries</t>
  </si>
  <si>
    <t>Physician Contact</t>
  </si>
  <si>
    <t>1222-E</t>
  </si>
  <si>
    <t>ONCOXM3</t>
  </si>
  <si>
    <t>The Physician Contact function allows the user to prints Abstracts Physician Contact.</t>
  </si>
  <si>
    <t>Programmer Options -&gt; Programmer Mode -&gt; Oncology Site Manager Menu -&gt; DHCP Tumor Registry -&gt; *. Abstracting/Printing -&gt; Abstract Screens Menu (80c) -&gt; Physician Contact</t>
  </si>
  <si>
    <t>Post/Edit Follow-up</t>
  </si>
  <si>
    <t>1223-E</t>
  </si>
  <si>
    <t>ONCO FOLLOWUP-POST/EDIT</t>
  </si>
  <si>
    <t>The system SHALL provide the ability to post and edit follow-up information through the Post/Edit Follow up function.</t>
  </si>
  <si>
    <t>The Post/Edit Follow-up function option allows for the Posting/Editing of one or more "follow-ups" for one or more patients.</t>
  </si>
  <si>
    <t>Programmer Options -&gt; Programmer Mode -&gt; Oncology Site Manager Menu -&gt; DHCP Tumor Registry -&gt; *. Follow-up Functions -&gt; Post/Edit Follow-up</t>
  </si>
  <si>
    <t>Primary ICDO Listing (132c)</t>
  </si>
  <si>
    <t>1224-E</t>
  </si>
  <si>
    <t>ONCO LIST-PRIM ICDO-SITE132</t>
  </si>
  <si>
    <t>The system SHALL provide the ability to view or print a list of all patients by all primary site codes in the entire registry.</t>
  </si>
  <si>
    <t>The Primary ICDO Listing (132c) function allows the user to view or print Primary Site listing in 132 column format using ICDO Topography as sort.</t>
  </si>
  <si>
    <t>Programmer Options -&gt; Programmer Mode -&gt; Oncology Site Manager Menu -&gt; DHCP Tumor Registry -&gt; *. Registry Lists . -&gt; Primary ICDO Listing (132c)</t>
  </si>
  <si>
    <t>Primary ICDO Listing (80c)</t>
  </si>
  <si>
    <t>1225-E</t>
  </si>
  <si>
    <t>ONCO LIST-PRIM ICDO-SITE80</t>
  </si>
  <si>
    <t>The system SHALL provide the ability to view or print a list of all cases in the entire registry by the ICDO codes. The list begins with ICDO-SITE C00-LIP. The list is very long. Note 80c (80 columns) presents an easy-to-read display on the computer</t>
  </si>
  <si>
    <t>The Primary ICDO Listing (80c) function allows the user to view or print Primary Site listing in 80 column format using ICDO Topography as sort.</t>
  </si>
  <si>
    <t>Programmer Options -&gt; Programmer Mode -&gt; Oncology Site Manager Menu -&gt; DHCP Tumor Registry -&gt; *. Registry Lists . -&gt;Primary ICDO Listing (80c)</t>
  </si>
  <si>
    <t>Primary Site/GP Listing (80c)</t>
  </si>
  <si>
    <t>1226-E</t>
  </si>
  <si>
    <t>ONCO LIST-PRIM SITE/GP80</t>
  </si>
  <si>
    <t>The system SHALL provide the ability to view or print a list of all cases in the entire registry by requested site/gp. The previous selection displays as the default. Note 80c (80 columns) presents an easy-to-read display on the computer screen.</t>
  </si>
  <si>
    <t>The Primary Site/GP Listing (80c) function allows the user to print Primary Site listing sorted by Primary SITE/GP, then by name, by Date of Diagnosis. ICDO Topography code is printed.</t>
  </si>
  <si>
    <t>Programmer Options -&gt; Programmer Mode -&gt; Oncology Site Manager Menu -&gt; DHCP Tumor Registry -&gt; *. Registry Lists . -&gt; Primary Site/GP Listing (80c)</t>
  </si>
  <si>
    <t>Print Abstract NOT Complete List</t>
  </si>
  <si>
    <t>1227-E</t>
  </si>
  <si>
    <t>ONCO ABSTRACT-NOT COMPLETE</t>
  </si>
  <si>
    <t>The system SHALL provide the ability to print a list of records with an Abstract Status of Incomplete, Minimal, and Partial. The report shows the accession/sequence number, patient name, SSN, ICDO topography, and the date of diagnosis. Records are so</t>
  </si>
  <si>
    <t>The Print Abstract NOT Complete List function allows the user to print lists of all abstracts which are NOT COMPLETE sorted by name.</t>
  </si>
  <si>
    <t>Programmer Options -&gt; Programmer Mode -&gt; Oncology Site Manager Menu -&gt; DHCP Tumor Registry -&gt; *. Abstracting/Printing -&gt; Print Abstract NOT Complete List</t>
  </si>
  <si>
    <t>Print Abstract QA (80c)</t>
  </si>
  <si>
    <t>1228-E</t>
  </si>
  <si>
    <t>ONCO ABSTRACT QA</t>
  </si>
  <si>
    <t>The system SHALL provide the ability to print a user-friendly abstract, which physicians can use when doing the ACoS required QA portion of registry abstracts.</t>
  </si>
  <si>
    <t>The Print Abstract QA (80c) function allows the user to print of Abstract QA report.</t>
  </si>
  <si>
    <t>Programmer Options -&gt; Programmer Mode -&gt; Oncology Site Manager Menu -&gt; DHCP Tumor Registry -&gt; *. Abstracting/Printing -&gt; Print Abstract QA (80c)</t>
  </si>
  <si>
    <t>Print Abstract-Extended (80c)</t>
  </si>
  <si>
    <t>1229-E</t>
  </si>
  <si>
    <t>ONCO ABSTRACT-EXTENDED 80</t>
  </si>
  <si>
    <t>The system SHALL provide the ability to print Abstract Extended option allows you to print a condensed version of a complete abstract.</t>
  </si>
  <si>
    <t>The Print Abstract-Extended (80c) function allows the user to display or Print of Abstract Record in 80 column format – including ACOS extended data set only.</t>
  </si>
  <si>
    <t>Programmer Options -&gt; Programmer Mode -&gt; Oncology Site Manager Menu -&gt; DHCP Tumor Registry -&gt; *. Abstracting/Printing -&gt; Print Abstract-Extended (80c)</t>
  </si>
  <si>
    <t>Print Casefinding-Lab Report</t>
  </si>
  <si>
    <t>1230-E</t>
  </si>
  <si>
    <t>ONCO SUSPENSE-CASEFIND LAB-RPT</t>
  </si>
  <si>
    <t>The system SHALL provide the ability to generate a list of patients from Suspense, identified in Pathology with reportable malignancies in the CF Automatic Case Finding - Lab Search. You can print all lab cases in Suspense by entering &lt;ret&gt; at the st</t>
  </si>
  <si>
    <t>The Print Casefinding-Lab Report function allows the user to print the Lab report for the casefinding option.</t>
  </si>
  <si>
    <t>Programmer Options -&gt; Programmer Mode -&gt; Oncology Site Manager Menu -&gt; DHCP Tumor Registry -&gt; *. Casefinding/Suspense . -&gt; Print Casefinding-Lab Report</t>
  </si>
  <si>
    <t>Print Complete Abstract (132c)</t>
  </si>
  <si>
    <t>1231-E</t>
  </si>
  <si>
    <t>ONCO ABSTRACT-PRINT/EO132</t>
  </si>
  <si>
    <t>The system SHALL provide the ability to print a complete abstract, which includes capturing the extended data set or to print without personal identifiers (sensitive information), specifically name and SSN.</t>
  </si>
  <si>
    <t>The Print Complete Abstract (132c) function allows the user to print complete abstract 132 columns.</t>
  </si>
  <si>
    <t>Programmer Options -&gt; Programmer Mode -&gt; Oncology Site Manager Menu -&gt; DHCP Tumor Registry -&gt; *. Abstracting/Printing -&gt; Print Complete Abstract (132c)</t>
  </si>
  <si>
    <t>Print Condensed DD--Oncology Patient file</t>
  </si>
  <si>
    <t>1232-E</t>
  </si>
  <si>
    <t>ONCO UTIL CONDENSED DD 160</t>
  </si>
  <si>
    <t>The system SHALL provide the ability to view the data dictionary, which lists all patient information files in the abstract. Use this option when doing custom reports.</t>
  </si>
  <si>
    <t>The Print Condensed DD--Oncology Patient file function allows the user to view the data dictionary.</t>
  </si>
  <si>
    <t>Programmer Options -&gt; Programmer Mode -&gt; Oncology Site Manager Menu -&gt; DHCP Tumor Registry -&gt; *. Utility Options … -&gt; Print Condensed DD--Oncology Patient file</t>
  </si>
  <si>
    <t>Print Condensed DD--Oncology Primary file</t>
  </si>
  <si>
    <t>1233-E</t>
  </si>
  <si>
    <t>ONCO UTIL CONDENSED DD 165.5</t>
  </si>
  <si>
    <t>The system SHALL provide the ability to view the data dictionary, which lists all primary information files in the abstract. Use this option when doing custom reports.</t>
  </si>
  <si>
    <t>The Print Condensed DD--Oncology Primary file function allows the user to view the data dictionary.</t>
  </si>
  <si>
    <t>Programmer Options -&gt; Programmer Mode -&gt; Oncology Site Manager Menu -&gt; DHCP Tumor Registry -&gt; *. Utility Options … -&gt; Print Condensed DD--Oncology Primary file</t>
  </si>
  <si>
    <t>Print Custom Reports</t>
  </si>
  <si>
    <t>1234-E</t>
  </si>
  <si>
    <t>ONCO ANNUAL-CUSTOM PRINT</t>
  </si>
  <si>
    <t>The system SHALL provide the ability to PRINT Custom Reports option allows you to create custom reports using VA FileMan. Note It is very helpful to have some FileMan training from the computer department at your facility. Also, with knowledge of cap</t>
  </si>
  <si>
    <t>The Print Custom Reports function allows the user to custom print of reports by making call to DIP.</t>
  </si>
  <si>
    <t>Programmer Options -&gt; Programmer Mode -&gt; Oncology Site Manager Menu -&gt; DHCP Tumor Registry -&gt; *. Annual Reports … -&gt; Print Custom Reports</t>
  </si>
  <si>
    <t>Print Delinquent (LTF) List</t>
  </si>
  <si>
    <t>1235-E</t>
  </si>
  <si>
    <t>ONCO FOLLOWUP-DELINQUENT LIST</t>
  </si>
  <si>
    <t>The system SHALL provide the ability to print a list of all patients whose Due Follow-up date is over 3 months (are not seen/contacted for over 15 months). These patients are considered lost to follow-up. The report is sorted by the month and year th</t>
  </si>
  <si>
    <t>The Print Delinquent (LTF) List function allows the user to print a list of all patients whose Due Follow-up date is over 3 months i.e. who have not been seen/contacted for over 15 months. These patients are considered to be Lost to Follow-up at that</t>
  </si>
  <si>
    <t>Programmer Options -&gt; Programmer Mode -&gt; Oncology Site Manager Menu -&gt; DHCP Tumor Registry -&gt; *. Follow-up Functions -&gt; Print Delinquent (LTF) List</t>
  </si>
  <si>
    <t>Print Due Follow-up List by Month Due</t>
  </si>
  <si>
    <t>1236-E</t>
  </si>
  <si>
    <t>ONCO FOLLOWUP-DUE LIST</t>
  </si>
  <si>
    <t>The system SHALL provide the ability to print a list of follow-ups that are due for a selected date range. They display by month due, along with the SSN, primary site, last date of contact, and date of diagnosis.</t>
  </si>
  <si>
    <t>The Print Due Follow-up List by Month Due function allows the user to print report sorted by DUE FOLLOW-UP date, by name. User has choice of from and to dates to print from.</t>
  </si>
  <si>
    <t>Programmer Options -&gt; Programmer Mode -&gt; Oncology Site Manager Menu -&gt; DHCP Tumor Registry -&gt; *. Follow-up Functions -&gt; Print Due Follow-up List by Month Due</t>
  </si>
  <si>
    <t>Print Follow-up Letter</t>
  </si>
  <si>
    <t>1237-E</t>
  </si>
  <si>
    <t>ONCO FOLL-PRINT LETTER</t>
  </si>
  <si>
    <t>The system SHALL provide the ability to select a patient, choosing a contact person to send a letter to, and then the type of letter depending upon the type of contact.</t>
  </si>
  <si>
    <t>The Print Follow-up Letter function allows the user to print a follow-up form letter to send to obtain follow-up.</t>
  </si>
  <si>
    <t>Programmer Options -&gt; Programmer Mode -&gt; Oncology Site Manager Menu -&gt; DHCP Tumor Registry -&gt; *. Follow-up Functions -&gt; Follow-up Procedures Menu -&gt; Print Follow-up Letter</t>
  </si>
  <si>
    <t>Print QA/Multiple Abstracts</t>
  </si>
  <si>
    <t>1238-E</t>
  </si>
  <si>
    <t>ONCO ABSTRACT-MULTIPLE</t>
  </si>
  <si>
    <t>The system SHALL provide the ability to print quality assurance/multiple abstracts.</t>
  </si>
  <si>
    <t>The Print QA/Multiple Abstracts function allows the user to print more than one abstract.</t>
  </si>
  <si>
    <t>Programmer Options -&gt; Programmer Mode -&gt; Oncology Site Manager Menu -&gt; DHCP Tumor Registry -&gt; *. Abstracting/Printing -&gt; Print QA/Multiple Abstracts</t>
  </si>
  <si>
    <t>Print Suspense List by Suspense Date</t>
  </si>
  <si>
    <t>1239-E</t>
  </si>
  <si>
    <t>ONCO SUSPENSE-PRINT</t>
  </si>
  <si>
    <t>The system SHALL provide the ability to print a list of patients currently in Suspense by the suspense date. The printout lists patients according to how they are identified; first by the source (through Surgical Pathology, Cytopathology, Electron Mi</t>
  </si>
  <si>
    <t>The Print Suspense List by Suspense Date function allows the user to print 'Suspense patient' list sorted by 'suspense' date.</t>
  </si>
  <si>
    <t>Programmer Options -&gt; Programmer Mode -&gt; Oncology Site Manager Menu -&gt; DHCP Tumor Registry -&gt; *. Casefinding/Suspense . -&gt; Print Suspense List by Suspense Date</t>
  </si>
  <si>
    <t>Purge Patient Records with No Suspense/Primaries</t>
  </si>
  <si>
    <t>1240-E</t>
  </si>
  <si>
    <t>ONCO #SITE-PURGE SUSPENSE</t>
  </si>
  <si>
    <t>The system SHALL provide the ability to drive through the ONCOLOGY PATIENT File (#160) looking for records that have no suspense date and no associated primaries. Upon confirmation from the user, it deletes these records from the file.</t>
  </si>
  <si>
    <t>The Purge Patient Records with No Suspense/Primaries function allows the user to purge OncoTraX Patient records with no suspense records and no primaries.</t>
  </si>
  <si>
    <t>Programmer Options -&gt; Programmer Mode -&gt; Oncology Site Manager Menu -&gt; DHCP Tumor Registry -&gt; *. Utility Options … -&gt; Purge Patient Records with No Suspense/Primaries</t>
  </si>
  <si>
    <t>Purge Suspense Records</t>
  </si>
  <si>
    <t>1241-E</t>
  </si>
  <si>
    <t>RMPR PURGE SUS</t>
  </si>
  <si>
    <t>The system SHALL provide the ability to purge either all of the suspense records for their division or all of the suspense within a specified date range for their division.</t>
  </si>
  <si>
    <t>The Purge Suspense Records function allows the user to enter multiple dates in the suspense file when deleting. Use this option with caution.</t>
  </si>
  <si>
    <t>Programmer Options -&gt; Programmer Mode -&gt; Oncology Site Manager Menu -&gt; DHCP Tumor Registry -&gt; *. Utility Options … -&gt; Purge Suspense Records</t>
  </si>
  <si>
    <t>Recompute AJCC TNM Staging</t>
  </si>
  <si>
    <t>1242-E</t>
  </si>
  <si>
    <t>ONCO #SITE-RESTAGE PRIMARY</t>
  </si>
  <si>
    <t>The system SHALL provide the ability to re-compute TNM staging according to the appropriate edition of the AJCC Manual on Staging of Cancer. It will sweep the entire primary file, or will work only on primaries diagnosed after a certain year.</t>
  </si>
  <si>
    <t>The Recompute AJCC TNM Staging function allows the user to re-compute TNM staging according to the appropriate edition of the AJCC Manual on Staging of Cancer.</t>
  </si>
  <si>
    <t>Programmer Options -&gt; Programmer Mode -&gt; Oncology Site Manager Menu -&gt; Recompute AJCC TNM Staging</t>
  </si>
  <si>
    <t>Recurrence</t>
  </si>
  <si>
    <t>1243-E</t>
  </si>
  <si>
    <t>ONCOXM7</t>
  </si>
  <si>
    <t>The Recurrence function allows the user to prints Abstracts Recurrence.</t>
  </si>
  <si>
    <t>Programmer Options -&gt; Programmer Mode -&gt; Oncology Site Manager Menu -&gt; DHCP Tumor Registry -&gt; *. Abstracting/Printing -&gt; Abstract Screens Menu (80c) -&gt; Recurrence</t>
  </si>
  <si>
    <t>Recurrence/Sub Tx Follow-up</t>
  </si>
  <si>
    <t>1244-E</t>
  </si>
  <si>
    <t>ONCO FOLLOWUP-RECURRENCE</t>
  </si>
  <si>
    <t>The system SHALL provide the ability to document the first recurrence and/or subsequent treatment. Date of first recurrence is the date a medical practitioner diagnoses a recurrence of a cancer after a disease-free period. Recurrence means the return</t>
  </si>
  <si>
    <t>The Recurrence/Sub Tx Follow-up function Follow-up option for entering Recurrence and Subsequent therapy data.</t>
  </si>
  <si>
    <t>Programmer Options -&gt; Programmer Mode -&gt; Oncology Site Manager Menu -&gt; DHCP Tumor Registry -&gt; *. Follow-up Functions -&gt; Recurrence/Sub Tx Follow-up</t>
  </si>
  <si>
    <t>Registry Summary Reports</t>
  </si>
  <si>
    <t>1245-E</t>
  </si>
  <si>
    <t>ONCO UTIL-SUMMARY REPORT</t>
  </si>
  <si>
    <t>The system SHALL provide the ability to provide a quick count for T–Today, A–Annual (132c), F–Follow-up . The Today report gives you an overview of the entire registry on the day and time you run the report. The Annual report gives you the number of</t>
  </si>
  <si>
    <t>The Registry Summary Reports function allows the user to count total registry analytic and non-analytic, and displays totals.</t>
  </si>
  <si>
    <t>Programmer Options -&gt; Programmer Mode -&gt; Oncology Site Manager Menu -&gt; DHCP Tumor Registry -&gt; *. Utility Options … -&gt; Registry Summary Reports</t>
  </si>
  <si>
    <t>Reindex Data Files (160,165. 5,165)</t>
  </si>
  <si>
    <t>1246-E</t>
  </si>
  <si>
    <t>The system SHALL provide the ability for IRM to re-index all cross-references for Oncology data files #160 (ONCOLOGY PATIENT), #165 (ONCOLOGY CONTACT), and #165. 5 (ONCOLOGY PRIMARY) with one selection.</t>
  </si>
  <si>
    <t>The Reindex Data Files (160,165. 5,165) function allows the IRM to re-index all cross-references for Oncology data files.</t>
  </si>
  <si>
    <t>Programmer Options -&gt; Programmer Mode -&gt; Oncology Site Manager Menu -&gt; Reindex Data Files (160,165. 5,165)</t>
  </si>
  <si>
    <t>Restage CS cases using latest version</t>
  </si>
  <si>
    <t>1247-E</t>
  </si>
  <si>
    <t>ONCO UTIL-CS RESTAGING</t>
  </si>
  <si>
    <t>The system SHALL provide the ability to correct a problem in Collaborative Staging; use the most current version of collaborative staging. Run it only once.</t>
  </si>
  <si>
    <t>The Restage CS cases using latest version function allows the user to correct a problem in Collaborative Staging.</t>
  </si>
  <si>
    <t>Programmer Options -&gt; Programmer Mode -&gt; Oncology Site Manager Menu -&gt; DHCP Tumor Registry -&gt; *. Utility Options … -&gt; Restage CS cases using latest version</t>
  </si>
  <si>
    <t>Subsequent Therapy</t>
  </si>
  <si>
    <t>1248-E</t>
  </si>
  <si>
    <t>ONCOXM8</t>
  </si>
  <si>
    <t>The Subsequent Therapy function allows the user to prints Abstracts Subsequent Therapy.</t>
  </si>
  <si>
    <t>Programmer Options -&gt; Programmer Mode -&gt; Oncology Site Manager Menu -&gt; DHCP Tumor Registry -&gt; *. Abstracting/Printing -&gt; Abstract Screens Menu (80c) -&gt; Subsequent Therapy</t>
  </si>
  <si>
    <t>Survival by Site</t>
  </si>
  <si>
    <t>1249-E</t>
  </si>
  <si>
    <t>ONCO STAT-SURVIVAL SITE</t>
  </si>
  <si>
    <t>The system SHALL provide the ability to produce a life table and survival curves for the particular sites using a pre-defined search template. A minimum of 5 years of data must be available.</t>
  </si>
  <si>
    <t>The Survival by Site function allows the user to produce a 5-year survival by site, from the criteria you set in the DS Define Search Criteria.</t>
  </si>
  <si>
    <t>Programmer Options -&gt; Programmer Mode -&gt; Oncology Site Manager Menu -&gt; DHCP Tumor Registry -&gt; *. Statistical Reports … -&gt; Survival by Site</t>
  </si>
  <si>
    <t>Survival by Stage</t>
  </si>
  <si>
    <t>1250-E</t>
  </si>
  <si>
    <t>ONCO STAT-SURVIVAL STAGE</t>
  </si>
  <si>
    <t>The system SHALL provide the ability to produce with the provided data that is available and on line, life tables and survival curve are produced, over the whole registry, divided into four stage groups. Curves produced show stages I and II with much</t>
  </si>
  <si>
    <t>The Survival by Stage function allows the user to produce a 5-year survival by AJCC Stage, from the criteria you set in the DS Define Search Criteria.</t>
  </si>
  <si>
    <t>Programmer Options -&gt; Programmer Mode -&gt; Oncology Site Manager Menu -&gt; DHCP Tumor Registry -&gt; *. Statistical Reports … -&gt; Survival by Stage</t>
  </si>
  <si>
    <t>Survival by Treatment</t>
  </si>
  <si>
    <t>1251-E</t>
  </si>
  <si>
    <t>ONCO STAT-SURVIVAL TX</t>
  </si>
  <si>
    <t>The system SHALL provide the ability to produce, providing there is sufficient data, life tables and survival curves can be produced using Treatment or Sequence of Treatment as variable. Treatment groups are defined, and search templates may be used</t>
  </si>
  <si>
    <t>The Survival by Treatment function allows the user to produce a 5-year survival by the treatment, from the criteria you set in the DS Define Search Criteria. Each of the three options also generates a list of patients who are dropped from the search</t>
  </si>
  <si>
    <t>Programmer Options -&gt; Programmer Mode -&gt; Oncology Site Manager Menu -&gt; DHCP Tumor Registry -&gt; *. Statistical Reports … -&gt; Survival by Treatment</t>
  </si>
  <si>
    <t>Survival Routines</t>
  </si>
  <si>
    <t>1252-E</t>
  </si>
  <si>
    <t>ONCO STAT-SURVIVAL ROUTINES</t>
  </si>
  <si>
    <t>The system SHALL provide the ability to use SP, SS, TX, or SU (Survival Routines). You must first create a template using DS Define Search Criteria.</t>
  </si>
  <si>
    <t>The Survival Routines function allows the user direct user variable input for survival tables and curves.</t>
  </si>
  <si>
    <t>Programmer Options -&gt; Programmer Mode -&gt; Oncology Site Manager Menu -&gt; DHCP Tumor Registry -&gt; *. Statistical Reports … -&gt; Survival Routines</t>
  </si>
  <si>
    <t>Timeliness Report</t>
  </si>
  <si>
    <t>1253-E</t>
  </si>
  <si>
    <t>ONC TIMELINESS REPORT</t>
  </si>
  <si>
    <t>The system SHALL provide the ability to compute the percentage of cases whose ELAPSED DAYS TO COMPLETION is less than 180 days within the selected date range. This option will prompt for a "Start Date Case Completed" and "End Date Case Completed".</t>
  </si>
  <si>
    <t>The Timeliness Report function allows the user to compute the percentage of cases within the selected date range, which have an ELAPSED DAYS TO COMPLETION value less than 180 days.</t>
  </si>
  <si>
    <t>Programmer Options -&gt; Programmer Mode -&gt; Oncology Site Manager Menu -&gt; DHCP Tumor Registry -&gt; *. Utility Options … -&gt; Timeliness Report</t>
  </si>
  <si>
    <t>Treatment - (First Course)</t>
  </si>
  <si>
    <t>1254-E</t>
  </si>
  <si>
    <t>ONCOXM6</t>
  </si>
  <si>
    <t>The Treatment - (First Course) function allows the user to prints Abstracts Treatment - (First Course).</t>
  </si>
  <si>
    <t>Programmer Options -&gt; Programmer Mode -&gt; Oncology Site Manager Menu -&gt; DHCP Tumor Registry -&gt; *. Abstracting/Printing -&gt; Abstract Screens Menu (80c) -&gt; Treatment - (First Course)</t>
  </si>
  <si>
    <t>Treatment by Stage - Cross tabs</t>
  </si>
  <si>
    <t>1255-E</t>
  </si>
  <si>
    <t>ONCO STAT-CROSSTAB STG/TREAT</t>
  </si>
  <si>
    <t>The system SHALL provide the ability to print cross-tabs for all analytic cases for treatment by stage groups (I, II, III, IV). It is a large report and not user-friendly to view.</t>
  </si>
  <si>
    <t>The Treatment by Stage - Cross tabs function allows the user to produce Cross Tabs (4 tables) for Treatment by Stage for I,II,III,IV.</t>
  </si>
  <si>
    <t>Programmer Options -&gt; Programmer Mode -&gt; Oncology Site Manager Menu -&gt; DHCP Tumor Registry -&gt; *. Statistical Reports … -&gt; Treatment by Stage - Cross tabs</t>
  </si>
  <si>
    <t>Update Contact File</t>
  </si>
  <si>
    <t>1256-E</t>
  </si>
  <si>
    <t>ONCO FOLL-UPDATE CONTACT FILE</t>
  </si>
  <si>
    <t>The system SHALL provide the ability to maintain the contact file through the Update Contact File function.</t>
  </si>
  <si>
    <t>The Update Contact File function allows the user to maintain the contact file.</t>
  </si>
  <si>
    <t>Programmer Options -&gt; Programmer Mode -&gt; Oncology Site Manager Menu -&gt; DHCP Tumor Registry -&gt; *. Follow-up Functions -&gt; Follow-up Procedures Menu -&gt; Update Contact File</t>
  </si>
  <si>
    <t>A-Lead Implant/Explant Enter Edit</t>
  </si>
  <si>
    <t>1258-E</t>
  </si>
  <si>
    <t>PaceMaker Menu</t>
  </si>
  <si>
    <t>The system SHALL provide the ability to enter or edit data relating to the implanting of explanting of an Atrial Lead (A-Lead).</t>
  </si>
  <si>
    <t>The user is presented with one line at a time for data entry/edit.</t>
  </si>
  <si>
    <t>Medicine Menu\PaceMaker Menu\Enter-Edit Menu (Line Entry)\ A-Lead Implant/Explant Enter Edit</t>
  </si>
  <si>
    <t>TO BE ADDED!!</t>
  </si>
  <si>
    <t>A-Lead Report</t>
  </si>
  <si>
    <t>1259-E</t>
  </si>
  <si>
    <t>MCFPALEAD</t>
  </si>
  <si>
    <t>The system SHALL provide the ability to generate and print a report of data relating to the Atrial Lead (A-Lead).</t>
  </si>
  <si>
    <t>The report generated includes information entered via the A-Lead Implant/Explant Enter-Edit options; as well as a “Patient History” section which consists of the information entered through the Risk Factor/status/Closure Enter/Edit option.</t>
  </si>
  <si>
    <t>Medicine Menu\PaceMaker Menu\Report Menu\A-Lead Report</t>
  </si>
  <si>
    <t>Active Patient Report</t>
  </si>
  <si>
    <t>1257-E</t>
  </si>
  <si>
    <t>MCARPACEPATIENT</t>
  </si>
  <si>
    <t>The system SHALL provide the ability to generate a report of all active Pacemaker patients.</t>
  </si>
  <si>
    <t>A Pacemaker patient is defined as a patient with an implant who has a PSC status of “East PSC Follow-up”, “West PSC Follow-up” or “Registry Only”. In addition to patient name, date of birth and social security number, for each patient listed the repo</t>
  </si>
  <si>
    <t>Medicine Menu\PaceMaker Menu\Report Menu\Active Patient Report</t>
  </si>
  <si>
    <t>Automated Transfer of Report to National Center</t>
  </si>
  <si>
    <t>1260-E</t>
  </si>
  <si>
    <t>MCARPACETRANS</t>
  </si>
  <si>
    <t>The user enters the patient name and selects the reason for transmission from the list provided, then enters the center to which the report is to be sent, and schedule the date/time the report is to be transmitted. The report includes information fro</t>
  </si>
  <si>
    <t>Medicine Menu\PaceMaker Menu\Report Menu\ Automated Transfer of Report to National Center</t>
  </si>
  <si>
    <t>Brief A-Lead Implant/Explant Enter/Edit</t>
  </si>
  <si>
    <t>1261-E</t>
  </si>
  <si>
    <t>The system SHALL provide the ability to edit existing data, or to enter data relating to the implanting or explanting of an Atrial Lead (A-Lead) by entering the minimum data required to create the record.</t>
  </si>
  <si>
    <t>Medicine Menu\PaceMaker Menu\Enter-Edit Menu (Line Entry)\ Brief A-Lead Implant/Explant Enter/Edit</t>
  </si>
  <si>
    <t>Brief A-Lead Implant/Explant Enter/Edit (Screen)</t>
  </si>
  <si>
    <t>1262-E</t>
  </si>
  <si>
    <t>The system SHALL provide the ability to edit existing data or to enter data relating to the implanting or explanting of an Atrial Lead (A-Lead), by entering the minimum data required to create the record.</t>
  </si>
  <si>
    <t>The user is presented with the first of several screens which must be accessed in order.</t>
  </si>
  <si>
    <t>Medicine Menu\PaceMaker Menu\Enter-Edit Menu (Screen Entry)\ Brief A-Lead Implant/Explant Enter/Edit (Screen)</t>
  </si>
  <si>
    <t>Brief A-Lead Report</t>
  </si>
  <si>
    <t>1263-E</t>
  </si>
  <si>
    <t>MCBPALEAD</t>
  </si>
  <si>
    <t>The system SHALL provide the ability to generate and print a summary report of data relating to the Atrial Lead (A-Lead).</t>
  </si>
  <si>
    <t>The report is a summary of data entered via the A-Lead Implant/Explant Enter-Edit options.</t>
  </si>
  <si>
    <t>Medicine Menu\PaceMaker Menu\Report Menu\Brief A-Lead Report</t>
  </si>
  <si>
    <t>Brief Generator Implant/Explant Enter/Edit</t>
  </si>
  <si>
    <t>1264-E</t>
  </si>
  <si>
    <t>MCBLGENE</t>
  </si>
  <si>
    <t>The system SHALL provide the ability to edit existing data or to enter data relating to the implanting of explanting of a generator device, by entering the minimum data required to create the record.</t>
  </si>
  <si>
    <t>Medicine Menu\PaceMaker Menu\Enter-Edit Menu (Line Entry)\ Brief Generator Implant/Explant Enter/Edit</t>
  </si>
  <si>
    <t>Brief Generator Implant/Explant Enter/Edit (Screen)</t>
  </si>
  <si>
    <t>1265-E</t>
  </si>
  <si>
    <t>Medicine Menu\PaceMaker Menu\Enter-Edit Menu (Screen Entry)\ Brief Generator Implant/Explant Enter/Edit (Screen)</t>
  </si>
  <si>
    <t>Brief Generator Report</t>
  </si>
  <si>
    <t>1266-E</t>
  </si>
  <si>
    <t>MCBPGEN.IMPLANT</t>
  </si>
  <si>
    <t>The system SHALL provide the ability to generate a summary report of data relating to the Generator Implant/Explant.</t>
  </si>
  <si>
    <t>The report is a summary of data entered via the Generator Implant/Explant Enter-Edit options.</t>
  </si>
  <si>
    <t>Medicine Menu\PaceMaker Menu\Report Menu\Brief Generator Report</t>
  </si>
  <si>
    <t>Brief Surveillance Enter Edit</t>
  </si>
  <si>
    <t>1267-E</t>
  </si>
  <si>
    <t>The system SHALL provide the ability to edit existing data or to enter follow up or re-programming data for a pacemaker by entering the minimum data required to create the record.</t>
  </si>
  <si>
    <t>This option interacts with the Leads field of the Generator Implant file, and the questions presented to the user are determined by the type of lead entered in the “of Lead” field through an entry/edit option</t>
  </si>
  <si>
    <t>Medicine Menu\PaceMaker Menu\Enter-Edit Menu (Line Entry)\ Brief Surveillance Enter Edit</t>
  </si>
  <si>
    <t>Brief Surveillance Enter Edit (Screen)</t>
  </si>
  <si>
    <t>1268-E</t>
  </si>
  <si>
    <t>The system SHALL provide the ability to edit existing data, or to enter follow up or re-programming data for a pacemaker by entering the minimum data required to create the record.</t>
  </si>
  <si>
    <t>The user is presented with the first of several screens which must be accessed in order. This option interacts with the Leads field of the Generator Implant file, and the questions presented to the user are determined by the type of lead entered in t</t>
  </si>
  <si>
    <t>Medicine Menu\PaceMaker Menu\Enter-Edit Menu (Screen Entry)\Brief Survelliance Enter Edit (Screen)</t>
  </si>
  <si>
    <t>Brief Surveillance Report</t>
  </si>
  <si>
    <t>1269-E</t>
  </si>
  <si>
    <t>MCPACSURVBRREPORT</t>
  </si>
  <si>
    <t>The system SHALL provide the ability to generate a summary report of data relating to the Surveillance.</t>
  </si>
  <si>
    <t>The report generated includes information entered via the Pacemaker Surveillance Enter-Edit options.</t>
  </si>
  <si>
    <t>Medicine Menu\PaceMaker Menu\Report Menu\Brief Surveillance Report</t>
  </si>
  <si>
    <t>Brief V-Lead Implant/Explant Enter Edit</t>
  </si>
  <si>
    <t>1270-E</t>
  </si>
  <si>
    <t>The system SHALL provide the ability to edit existing data or to enter data relating to the implanting of explanting of a Ventricular Lead (V-Lead), by entering the minimum data required to create the record.</t>
  </si>
  <si>
    <t>Medicine Menu\PaceMaker Menu\Enter-Edit Menu (Line Entry)\ Brief V-Lead Implant/Explant Enter Edit</t>
  </si>
  <si>
    <t>Brief V-Lead Implant/Explant Enter/Edit (Screen)</t>
  </si>
  <si>
    <t>1271-E</t>
  </si>
  <si>
    <t>Medicine Menu\PaceMaker Menu\Enter-Edit Menu (Screen Entry)\ Brief V-Lead Implant/Explant Enter Edit (Screen)</t>
  </si>
  <si>
    <t>Brief V-Lead Report</t>
  </si>
  <si>
    <t>1272-E</t>
  </si>
  <si>
    <t>MCBPVLEAD</t>
  </si>
  <si>
    <t>The system SHALL provide the ability to generate and print a report with data relating to the Ventricular Lead (V-Lead).</t>
  </si>
  <si>
    <t>The report is a summary of data entered via the V-Lead Implant/Explant Enter/Edit options.</t>
  </si>
  <si>
    <t>Medicine Menu\PaceMaker Menu\Report Menu\Brief V-Lead Report</t>
  </si>
  <si>
    <t>Combined Implant Leads Enter Edit</t>
  </si>
  <si>
    <t>1273-E</t>
  </si>
  <si>
    <t>The system SHALL provide the ability to enter or edit data relating to the implanting of explanting of a generator or of an Atrial Lead (A-Lead) or Ventricular Lead (V-Lead) for a generator</t>
  </si>
  <si>
    <t>The user is presented with one line at a time for data entry/edit. Data relating to the implanting of explanting of a generator or to the Atrial Leads (A-Leads) or Ventricular Leads (V-Leads) for a generator can be entered separately through three se</t>
  </si>
  <si>
    <t>Medicine Menu\PaceMaker Menu\Enter-Edit Menu (Line Entry)\ Combined Implant Leads Enter-Edit</t>
  </si>
  <si>
    <t>Demographic Data Enter\Edit</t>
  </si>
  <si>
    <t>1274-E</t>
  </si>
  <si>
    <t>The system SHALL provide the ability to enter or to edit follow up data on a patient.</t>
  </si>
  <si>
    <t>This option allows the user to enter pacing indication, risk factor, PSC status, and telephone follow-up center, as well as the date of initial pacemaker implant and information for patient file closure.</t>
  </si>
  <si>
    <t>Medicine Menu\PaceMaker Menu\Enter-Edit Menu (Line Entry)\ Demographic Data Enter\Edit</t>
  </si>
  <si>
    <t>Generator Implant/Explant Enter Edit</t>
  </si>
  <si>
    <t>1275-E</t>
  </si>
  <si>
    <t>The system SHALL provide the ability to enter or edit data relating to the implanting of explanting of a generator device.</t>
  </si>
  <si>
    <t>Medicine Menu\PaceMaker Menu\Enter-Edit Menu (Line Entry)\ Generator Implant/Explant Enter Edit</t>
  </si>
  <si>
    <t>Generator Report</t>
  </si>
  <si>
    <t>1276-E</t>
  </si>
  <si>
    <t>MCARPACEGENPRINT</t>
  </si>
  <si>
    <t>The system SHALL provide the ability to generate and print a report of data relating to the Generator Implant/Explant.</t>
  </si>
  <si>
    <t>The report generated includes information entered via the Generator Implant/Explant Enter-Edit options; as well as a “Patient History” section which consists of the information entered through the Risk Factor/status/Closure Enter/Edit option.</t>
  </si>
  <si>
    <t>Medicine Menu\PaceMaker Menu\Report Menu\Generator Report</t>
  </si>
  <si>
    <t>Manufacturers’ List Update</t>
  </si>
  <si>
    <t>1277-E</t>
  </si>
  <si>
    <t>The system SHALL provide the ability with the necessary key to edit existing data and to enter a new manufacturer into the Pacemaker Manufacturer file. .</t>
  </si>
  <si>
    <t>It is important that the user enters an abbreviation into the mnemonic field since data from that field is printed on the Active Patient List.</t>
  </si>
  <si>
    <t>Medicine Menu\PaceMaker Menu\Pacemaker Management Menu\\ Manufacturers’ List Update</t>
  </si>
  <si>
    <t>Pacemaker Equipment Update</t>
  </si>
  <si>
    <t>1278-E</t>
  </si>
  <si>
    <t>The system SHALL provide the ability with the necessary key to edit existing data and to enter data for new pacemaker equipment.</t>
  </si>
  <si>
    <t>The new equipment includes new generators, leads, transmitters and PSA analyzers. For each piece of equipment, the information to be entered includes the Name and/or Model Number, the of equipment (e. g. generator, etc.) and the manufacturer of the e</t>
  </si>
  <si>
    <t>Medicine Menu\PaceMaker Menu\Pacemaker Management Menu\Pacemaker Equipment Update</t>
  </si>
  <si>
    <t>Surveillance Enter Edit</t>
  </si>
  <si>
    <t>1279-E</t>
  </si>
  <si>
    <t>The system SHALL provide the ability to enter or to edit follow up or re-programming data for a pacemaker.</t>
  </si>
  <si>
    <t>This option interacts with the Leads field of the Generator Implant file, and the questions presented to the user are determined by the type of lead entered in the “of Lead” field through an entry/edit option.</t>
  </si>
  <si>
    <t>Medicine Menu\PaceMaker Menu\Enter-Edit Menu (Line Entry)\ Survelliance Enter Edit</t>
  </si>
  <si>
    <t>Surveillance Report</t>
  </si>
  <si>
    <t>1280-E</t>
  </si>
  <si>
    <t>MCARPACESURVPRINT</t>
  </si>
  <si>
    <t>The system SHALL provide the ability to generate and print a report of data relating to the Surveillance.</t>
  </si>
  <si>
    <t>The report generated includes information entered via the Pacemaker Surveillance Enter-Edit options; as well as a “Patient History” section which consists of the information entered through the Risk Factor/status/Closure Enter/Edit option.</t>
  </si>
  <si>
    <t>Medicine Menu\PaceMaker Menu\Report Menu\Surveillance Report</t>
  </si>
  <si>
    <t>V-Lead Implant/Explant Enter Edit</t>
  </si>
  <si>
    <t>1281-E</t>
  </si>
  <si>
    <t>The system SHALL provide the ability to enter or edit data relating to the implanting of explanting of a Ventricular Lead (V-Lead).</t>
  </si>
  <si>
    <t>Medicine Menu\PaceMaker Menu\Enter-Edit Menu (Line Entry)\ V-Lead Implant/Explant Enter Edit</t>
  </si>
  <si>
    <t>V-Lead Report</t>
  </si>
  <si>
    <t>1282-E</t>
  </si>
  <si>
    <t>MCFPVLEAD</t>
  </si>
  <si>
    <t>The system SHALL provide the ability to generate and print a report of data relating to the Ventricular Lead (V-Lead).</t>
  </si>
  <si>
    <t>The report generated includes information entered via the V-Lead Implant/Explant Enter-Edit options; as well as a “Patient History” section which consists of the information entered through the Risk Factor/status/Closure Enter/Edit option.</t>
  </si>
  <si>
    <t>Medicine Menu\PaceMaker Menu\Report Menu\V-Lead Report</t>
  </si>
  <si>
    <t>Enter/Edit Menu (Line Entry)</t>
  </si>
  <si>
    <t>TEMP-4344</t>
  </si>
  <si>
    <t>MCARPACEDITLINE</t>
  </si>
  <si>
    <t>The system SHALL provide the ability to access functions which support line entry.</t>
  </si>
  <si>
    <t>This menu houses the following optionsCombined Implant/Leads Enter/Edit Generator Implant/Explant Enter/Edit A-Lead Implant/Explant Enter/Edit V-Lead Implant/Explant Enter/Edit Surveillance Enter/Edit Demographic Data Enter/Edit Brief Generator Impla</t>
  </si>
  <si>
    <t>Systems Manager Menu Option; Core Applications; Medicine Menu Option; Pacemaker Menu Option; Enter/Edit Menu (Line Entry)</t>
  </si>
  <si>
    <t>Enter/Edit Menu (Screen Entry)</t>
  </si>
  <si>
    <t>TEMP-4345</t>
  </si>
  <si>
    <t>MCARPACESCREENMENU</t>
  </si>
  <si>
    <t>The system SHALL provide the ability to access functions which support screen entry.</t>
  </si>
  <si>
    <t>This menu houses the following optionsCombined Implant/Leads Enter/Edit Generator Implant/Explant Enter/Edit A-Lead Implant/Explant Enter/Edit V-Lead Implant/Explant Enter/Edit Surveillance Enter/Edit Demographic Data Enter/Edit Brief Generator Enter</t>
  </si>
  <si>
    <t>Systems Manager Menu Option; Core Applications; Medicine Menu Option; Pacemaker Menu Option; Enter/Edit Menu (Screen Entry)</t>
  </si>
  <si>
    <t>Pacemaker Management Menu</t>
  </si>
  <si>
    <t>TEMP-4357</t>
  </si>
  <si>
    <t>MCARPACEMGR</t>
  </si>
  <si>
    <t>The system SHALL provide the ability to access functions which enable certain management files to be updated.</t>
  </si>
  <si>
    <t>This menu houses the following optionsEquipment Update Manufacturer's List Update</t>
  </si>
  <si>
    <t>Systems Manager Menu Option; Core Applications; Medicine Menu Option; Pacemaker Menu Option; Pacemaker Management Menu</t>
  </si>
  <si>
    <t>Report Menu</t>
  </si>
  <si>
    <t>TEMP-4376</t>
  </si>
  <si>
    <t>MCARPACEPRINT</t>
  </si>
  <si>
    <t>The system SHALL provide the ability to access functions which support the generation and printing of reports.</t>
  </si>
  <si>
    <t>This Pacemaker Report menu houses the following optionsGenerator Report A-Lead Report V-Lead Report Surveillance Report Active Patient Report Automated Transfer of Report to National Center Brief Generator Report Brief A-Lead Report Brief V-Lead Repo</t>
  </si>
  <si>
    <t>Systems Manager Menu Option; Core Applications; Medicine Menu Option; Pacemaker Menu Option; Report Menu</t>
  </si>
  <si>
    <t>Add/Edit Fields to Encrypt</t>
  </si>
  <si>
    <t>1283-E</t>
  </si>
  <si>
    <t>Patient Data Exchange – Main Menu</t>
  </si>
  <si>
    <t>VAQ (EDIT) ENCRY FIELDS</t>
  </si>
  <si>
    <t>The system SHALL provide the ability to select data fields to be encrypted in the PDX transmission.</t>
  </si>
  <si>
    <t>Four fields from the PATIENT file (#2) and two fields from the PRESCRIPTION file (#52) are sent with the software. Sites may wish to encrypt other data fields that contain patient identification information. The Encrypt Fields site parameter must be</t>
  </si>
  <si>
    <t>Core Applications &gt; Patient Data Exchange &gt; PDX Edit Files</t>
  </si>
  <si>
    <t>VeHU system List Manager Version SR 3.0*171*, version Division Camp Master</t>
  </si>
  <si>
    <t>Add/Edit Outgoing Group</t>
  </si>
  <si>
    <t>1284-E</t>
  </si>
  <si>
    <t>VAQ (EDIT) OUTGOING GROUP</t>
  </si>
  <si>
    <t>The system SHALL provide the ability to create outgoing groups and add/edit/delete remote facilities in those groups.</t>
  </si>
  <si>
    <t>A site may create as many outgoing groups as it deems necessary. Creating outgoing groups allows for expeditious sending of PDX requests as they may be sent to many remote facilities with one entry, the outgoing group name.</t>
  </si>
  <si>
    <t>Add/Edit Release Group</t>
  </si>
  <si>
    <t>1285-E</t>
  </si>
  <si>
    <t>VAQ (EDIT) RELEASE GROUP</t>
  </si>
  <si>
    <t>The system SHALL provide the ability to enter/edit facilities into the release group for automatic processing of PDX requests.</t>
  </si>
  <si>
    <t>If the requesting facility is contained in the release group, the PDX request will be automatically processed. If not, the request will be placed in a queue to be manually processed. All requests pertaining to patients with "sensitive" records and th</t>
  </si>
  <si>
    <t>Add/Edit Segment Group - All</t>
  </si>
  <si>
    <t>1286-E</t>
  </si>
  <si>
    <t>VAQ (EDIT) SEGMENT GRP - ALL</t>
  </si>
  <si>
    <t>The system SHALL provide the ability to enter/edit public and private segment groups; creating segment groups allows for expeditious requesting/sending of information as numerous data segments may be requested/sent by one entry, the segment group nam</t>
  </si>
  <si>
    <t>A private segment group is one that only the person who created it can use when requesting PDX data. A public segment group is one that can be used by any user when requesting PDX data. You must hold the VAQ EDIT FILE security key to access this opti</t>
  </si>
  <si>
    <t>Add/Edit Segment Group - Private</t>
  </si>
  <si>
    <t>1287-E</t>
  </si>
  <si>
    <t>VAQ (EDIT) SEGMENT GRP - PRIV</t>
  </si>
  <si>
    <t>The system SHALL provide the ability to enter/edit private segment groups; creating segment groups allows for expeditious requesting/sending of information as numerous data segments may be requested/sent by one entry, the segment group name.</t>
  </si>
  <si>
    <t>A private segment group is one that only the person who created it can use when requesting PDX data. A segment group is a group of selected data segments. It may contain any number of the currently available data segments. All segment groups will aut</t>
  </si>
  <si>
    <t>Add/Edit Segment Group - Public</t>
  </si>
  <si>
    <t>1288-E</t>
  </si>
  <si>
    <t>VAQ (EDIT) SEGMENT GRP - PUBL</t>
  </si>
  <si>
    <t>The system SHALL provide the ability to enter/edit public segment groups; creating segment groups allows for expeditious requesting/sending of information as numerous data segments may be requested/sent by one entry, the segment group name.</t>
  </si>
  <si>
    <t>A public segment group is one that can be used by any user when requesting PDX data. You must hold the VAQ EDIT FILE security key to access this option. A segment group is a group of selected data segments. It may contain any number of the currently</t>
  </si>
  <si>
    <t>Current Transactions Report [menu]</t>
  </si>
  <si>
    <t>TEMP-3892</t>
  </si>
  <si>
    <t>The system SHALL provide the ability to access the Current Transactions Report menu</t>
  </si>
  <si>
    <t>Menu options: Sort by remote facility Sort by user that generated the request Sort by patient's name Sort by date received Sort by user that released information Sort by requesting date Sort by status of transaction Sort criteria defined by user</t>
  </si>
  <si>
    <t>0</t>
  </si>
  <si>
    <t>Core Applications &gt; Patient Data Exchange &gt; System Reports</t>
  </si>
  <si>
    <t>Display PDX by Transaction</t>
  </si>
  <si>
    <t>1289-E</t>
  </si>
  <si>
    <t>VAQ PDX DISPLAY (TRN)</t>
  </si>
  <si>
    <t>The system SHALL provide the ability to display or print PDX data for a selected patient by transaction.</t>
  </si>
  <si>
    <t>First choose the entry to be displayed; then display selected segments of data or all segments for that entry. If the data segment could not be extracted from the remote facility, the message "** Transaction did not contain information for segment" w</t>
  </si>
  <si>
    <t>Core Applications &gt; Patient Data Exchange &gt; Display PDX Data</t>
  </si>
  <si>
    <t>Display PDX by User</t>
  </si>
  <si>
    <t>1290-E</t>
  </si>
  <si>
    <t>VAQ PDX DISPLAY (USER)</t>
  </si>
  <si>
    <t>The system SHALL provide the ability to display or print PDX data for a selected patient by user who requested the information. This lists all the PDX requests by the user accessing the option.</t>
  </si>
  <si>
    <t>An entry is chosen from this list. Selected segments of data or all segments for this entry may then be chosen for display. If the data segment could not be extracted from the remote facility, the message "** Transaction did not contain information f</t>
  </si>
  <si>
    <t>Display PDX Data [menu]</t>
  </si>
  <si>
    <t>1291-E</t>
  </si>
  <si>
    <t>Menu Options: Display PDX by Transaction Display PDX by User</t>
  </si>
  <si>
    <t>Core Applications &gt; Patient Data Exchange</t>
  </si>
  <si>
    <t>Edit maximum limits for automatic processing</t>
  </si>
  <si>
    <t>1292-E</t>
  </si>
  <si>
    <t>VAQ (EDIT) MAX LIMITS</t>
  </si>
  <si>
    <t>The system SHALL provide the ability to edit the maximum time and occurrence limits that your site is willing to allow for automatic processing of a PDX transaction.</t>
  </si>
  <si>
    <t>The limits entered here for each data segment will be compared to the limits contained in the request from the remote site. If a requested data segment's limits are over this maximum, the request will require manual processing. If the request require</t>
  </si>
  <si>
    <t>IN.5.1 Interchange Standards</t>
  </si>
  <si>
    <t>Edit Parameter File</t>
  </si>
  <si>
    <t>1293-E</t>
  </si>
  <si>
    <t>VAQ (EDIT) PARAMETER</t>
  </si>
  <si>
    <t>The system SHALL provide the ability to set up site-specific PDX parameters.</t>
  </si>
  <si>
    <t>Your site should be the only entry in this file. You must hold the VAQ EDIT FILE security key to access this option. The parameters are: Domain Lifetime of Data Encrypt Fields – (Yes/No) Encryption Method Default Time Limit Default Occurrence Limit</t>
  </si>
  <si>
    <t>Load/Edit PDX Data</t>
  </si>
  <si>
    <t>1294-E</t>
  </si>
  <si>
    <t>VAQ PDX LOAD/EDIT</t>
  </si>
  <si>
    <t>The system SHALL provide the ability to load or edit data fields in your PATIENT file with data from your PDX file.</t>
  </si>
  <si>
    <t>The information in your PDX file is data that was received from other sites' PATIENT files. Once the patient is selected, all sites from which you have received PDX data for the selected patient will be displayed. If an entry does not exist in your P</t>
  </si>
  <si>
    <t>Patient Data Exchange [menu]</t>
  </si>
  <si>
    <t>1295-E</t>
  </si>
  <si>
    <t>The system SHALL provide a Main Menu for Patient Data Exchange.</t>
  </si>
  <si>
    <t>Menu Options: Request PDX for Patient Unsolicited PDX Process External PDX Load/Edit PDX Data Display PDX Data [menu] System Reports [menu] PDX Edit Files [menu] Purging [menu]</t>
  </si>
  <si>
    <t>PDX Edit Files [menu]</t>
  </si>
  <si>
    <t>1296-E</t>
  </si>
  <si>
    <t>The system SHALL provide a Menu of PDX file options to edit.</t>
  </si>
  <si>
    <t>The Encrypt Fields site parameter must be set to YES in order to correctly utilize this option. You must hold the VAQ EDIT FILE security key to access the Add/Edit Fields to Encrypt option. Menu Options: Add/Edit Fields to Encrypt Add/Edit Outgoing G</t>
  </si>
  <si>
    <t>Process External PDX</t>
  </si>
  <si>
    <t>1297-E</t>
  </si>
  <si>
    <t>VAQ PDX PROCESS EXTERNAL</t>
  </si>
  <si>
    <t>The system SHALL provide the ability to process PDX requests received from other VA facilities that do not meet the criteria for automatic processing.</t>
  </si>
  <si>
    <t>When this option is selected from the PDX menu, any requests in your with a status of "PDX Request from remote facility that requires manual processing" will be displayed with the following information: Entry number – Numerical order of requests that</t>
  </si>
  <si>
    <t>Purge using default age</t>
  </si>
  <si>
    <t>TEMP-3900</t>
  </si>
  <si>
    <t>VAQ PDX PURGE</t>
  </si>
  <si>
    <t>The system SHALL provide the ability to purge PDX transactions and their associated data based on the value found in the PDX parameter, LIFETIME OF DATA.</t>
  </si>
  <si>
    <t>User must hold the VAQ PURGE security key to access the Purging menu. The Purger automatically adds three days to the parameter value. Once transactions are older than this value, they are flagged for purging and automatically purged when this option</t>
  </si>
  <si>
    <t>Core Applications &gt; Patient Data Exchange &gt; Purging</t>
  </si>
  <si>
    <t>IN.2.1 Data Retention, Availability and Destruction</t>
  </si>
  <si>
    <t>Purge using user defined age</t>
  </si>
  <si>
    <t>TEMP-3901</t>
  </si>
  <si>
    <t>VAQ PURGE BY ENTERED LIFE</t>
  </si>
  <si>
    <t>The system SHALL provide the ability to purge PDX transactions and their associated data based on an age entered by the user.</t>
  </si>
  <si>
    <t>User must hold the VAQ PURGE security key to access the Purging menu. You will be prompted for the number of days to use for purging. The Purger automatically adds three days to the user-entered value. Once transactions are older than this value, the</t>
  </si>
  <si>
    <t>Purge using user defined date</t>
  </si>
  <si>
    <t>TEMP-3902</t>
  </si>
  <si>
    <t>VAQ PURGE BY ENTERED DATE</t>
  </si>
  <si>
    <t>The system SHALL provide the ability to purge PDX transactions and their associated data based on a date entered by the user.</t>
  </si>
  <si>
    <t>User must hold the VAQ PURGE security key to access the Purging menu. You will be prompted for the date to use for purging (date must be before three days ago). Transactions older than this value will be automatically purged when this option is utili</t>
  </si>
  <si>
    <t>Purging [menu]</t>
  </si>
  <si>
    <t>TEMP-3896</t>
  </si>
  <si>
    <t>The system SHALL provide the ability to access the Purging menu.</t>
  </si>
  <si>
    <t>Menu options: Purge using default age Purge using user defined age Purge using user defined date</t>
  </si>
  <si>
    <t>Request PDX for Patient</t>
  </si>
  <si>
    <t>1298-E</t>
  </si>
  <si>
    <t>VAQ PDX REQUEST</t>
  </si>
  <si>
    <t>The system SHALL provide the ability to electronically request PDX (Patient Data Exchange) data for a selected patient from another VA facility, or other VA facilities.</t>
  </si>
  <si>
    <t>Once the PDX request is received at the remote site (the site you are requesting the data from), it is stored in their PDX files where it remains until it is processed automatically (if your site is defined in the remote site's release group and the</t>
  </si>
  <si>
    <t>Requires Processing Report</t>
  </si>
  <si>
    <t>TEMP-3904</t>
  </si>
  <si>
    <t>VAQ REQUIRES PROCESSING</t>
  </si>
  <si>
    <t>The system SHALL provide the ability to print a report of all PDX requests that require manual processing.</t>
  </si>
  <si>
    <t>User must hold the VAQ RPT security key to access the System Reports menu. The transaction number, patient name, patient ID, date of birth, date requested, the individual who made the request, and the facility making the request are provided for each</t>
  </si>
  <si>
    <t>Sort by date [Workload Reports]</t>
  </si>
  <si>
    <t>TEMP-3906</t>
  </si>
  <si>
    <t>The system SHALL provide the ability to print a work load report of all PDX transactions on file by the date/time the work was performed.</t>
  </si>
  <si>
    <t>User must hold the VAQ RPT security key to access the System Reports menu and the VAQ RPT USER key to access this option. You may sort for a date range or print all transactions. The following information will be provided for each transaction on the</t>
  </si>
  <si>
    <t>Core Applications &gt; Patient Data Exchange &gt; System Reports &gt; Workload Reports</t>
  </si>
  <si>
    <t>Sort by date received [Current Transactions Report]</t>
  </si>
  <si>
    <t>TEMP-3905</t>
  </si>
  <si>
    <t>The system SHALL provide the ability to print a report of all PDX transactions on file by date the request was received.</t>
  </si>
  <si>
    <t>User must hold the VAQ RPT security key to access the System Reports menu. Transactions with the following statuses will be excluded. PDX request from remote facility being processed automatically PDX request from remote facility that requires manual</t>
  </si>
  <si>
    <t>Core Applications &gt; Patient Data Exchange &gt; System Reports &gt; Current Transactions Report</t>
  </si>
  <si>
    <t>Sort by patient's name</t>
  </si>
  <si>
    <t>TEMP-3907</t>
  </si>
  <si>
    <t>VAQ WORKLOAD BY PATIENT</t>
  </si>
  <si>
    <t>The system SHALL provide the ability to print a work load report of all PDX transactions on file by the patient's name. Within that sort, the transactions are listed by the date/time the work was performed.</t>
  </si>
  <si>
    <t>User must hold the VAQ RPT security key to access the System Reports menu. The following information will be provided for each transaction on the report, if applicable: date/time work performed type of work done user who performed the work patient na</t>
  </si>
  <si>
    <t>Sort by patient's name [Current Transactions Report]</t>
  </si>
  <si>
    <t>TEMP-3908</t>
  </si>
  <si>
    <t>The system SHALL provide the ability to print a report of all PDX transactions on file alphabetically by the patient's name.</t>
  </si>
  <si>
    <t>Sort by remote facility</t>
  </si>
  <si>
    <t>TEMP-3909</t>
  </si>
  <si>
    <t>VAQ WORKLOAD BY FACILITY</t>
  </si>
  <si>
    <t>The system SHALL provide the ability to print a work load report of all PDX transactions on file by the remote facility. Within that sort, the transactions are listed by the date/time the work was performed.</t>
  </si>
  <si>
    <t>The following information will be provided for each transaction on the report, if applicable: date/time work performed type of work done user who performed the work patient name patient ID remote facility (the remote facility will always be the exter</t>
  </si>
  <si>
    <t>Sort by remote facility [Current Transactions Report]</t>
  </si>
  <si>
    <t>TEMP-3910</t>
  </si>
  <si>
    <t>The system SHALL provide the ability to print a report of all PDX transactions on file by the remote facility.</t>
  </si>
  <si>
    <t>User must hold the VAQ RPT security key to access the System Reports menu. Trans-actions with the following statuses will be excluded. PDX request from remote facility being processed automatically PDX request from remote facility that requires manua</t>
  </si>
  <si>
    <t>Sort by requesting date [Current Transactions Report]</t>
  </si>
  <si>
    <t>TEMP-3911</t>
  </si>
  <si>
    <t>The system SHALL provide the ability to print a report of all PDX transactions on file by the date the transaction was requested.</t>
  </si>
  <si>
    <t>Sort by status of transaction [Current Transactions Report]</t>
  </si>
  <si>
    <t>TEMP-3912</t>
  </si>
  <si>
    <t>The system SHALL provide the ability to print a report of all PDX transactions on file by transaction status.</t>
  </si>
  <si>
    <t>Sort by type of work done</t>
  </si>
  <si>
    <t>TEMP-3913</t>
  </si>
  <si>
    <t>VAQ WORKLOAD BY WORK</t>
  </si>
  <si>
    <t>The system SHALL provide the ability to print a work load report of all PDX transactions on file by the type of work that was performed. Within that sort, the transactions are listed by the date/time the work was performed.</t>
  </si>
  <si>
    <t>Sort by user that generated request [Current Transactions Report]</t>
  </si>
  <si>
    <t>TEMP-3914</t>
  </si>
  <si>
    <t>The system SHALL provide the ability to print a report of all PDX transactions on file alphabetically by the user who generated the request.</t>
  </si>
  <si>
    <t>Sort by user that released information [Current Transactions Report]</t>
  </si>
  <si>
    <t>TEMP-3915</t>
  </si>
  <si>
    <t>The system SHALL provide the ability to print a report of all PDX transactions on file alphabetically by the user who released the information.</t>
  </si>
  <si>
    <t>Sort criteria defined by user [Current Transactions Report]</t>
  </si>
  <si>
    <t>TEMP-3917</t>
  </si>
  <si>
    <t>The system SHALL provide the ability to print a report of all PDX transactions on file where the sort criteria is determined by the user.</t>
  </si>
  <si>
    <t>User must hold the VAQ RPT security key to access the System Reports menu and the VAQ RPT USER security key to access this option Several different levels of sorting may be selected through this option. The following information will be provided for</t>
  </si>
  <si>
    <t>Sort criteria defined by user [Workload Reports]</t>
  </si>
  <si>
    <t>TEMP-3916</t>
  </si>
  <si>
    <t>The system SHALL provide the ability to print a work load report of all PDX transactions on file where the sort criteria is determined by the user.</t>
  </si>
  <si>
    <t>Several different levels of sorting may be selected through this option. The following information will be provided for each transaction on the report, if applicable: date/time work performed type of work done user who performed the work patient name</t>
  </si>
  <si>
    <t>System Reports [menu]</t>
  </si>
  <si>
    <t>TEMP-3897</t>
  </si>
  <si>
    <t>The system SHALL provide the ability to access the System Reports menu</t>
  </si>
  <si>
    <t>Menu options: Requires Processing Report Current Transactions Report [menu] Workload Reports [menu]</t>
  </si>
  <si>
    <t>Unsolicited PDX</t>
  </si>
  <si>
    <t>1299-E</t>
  </si>
  <si>
    <t>VAQ PDX UNSOLICITED</t>
  </si>
  <si>
    <t>The system SHALL provide the ability to send PDX information to a remote site without having first received a request.</t>
  </si>
  <si>
    <t>The patient selected must be in your PATIENT file. You may select numerous domains and the particular data segments you wish to send to each domain. Segment groups, which may be set up through other PDX options, can be used during the request. These</t>
  </si>
  <si>
    <t>Workload Reports [menu]</t>
  </si>
  <si>
    <t>TEMP-3898</t>
  </si>
  <si>
    <t>The system SHALL provide the ability to access the Workload Reports menu</t>
  </si>
  <si>
    <t>Menu options: Sort criteria defined by user Sort by remote facility Sort by patient's name Sort by type of work done Sort by date</t>
  </si>
  <si>
    <t>Activate/Inactivate Table Items [menu]</t>
  </si>
  <si>
    <t>1300-E</t>
  </si>
  <si>
    <t>PCE IRM – Main Menu</t>
  </si>
  <si>
    <t>The system SHALL provide a Main menu option that allows you to activate or inactivate the entries in the supporting tables.</t>
  </si>
  <si>
    <t>Menu Options: Exams Education Topics Health Factors Immunizations Skin Tests Treatments</t>
  </si>
  <si>
    <t>Core Applications &gt; PCE IRM Main Menu</t>
  </si>
  <si>
    <t>VeHU system List Manager SR 3.0*171*, version Division Camp Master</t>
  </si>
  <si>
    <t>Active Educ. Topic List - Detailed</t>
  </si>
  <si>
    <t>1301-E</t>
  </si>
  <si>
    <t>PXTT LIST ACTIVE EDUC TOPICS</t>
  </si>
  <si>
    <t>The system SHALL list the current detailed definition of the goals and standards defined for the active Education Topics.</t>
  </si>
  <si>
    <t>Core Applications &gt; PCE IRM Main Menu &gt; PCE Information Only Core Applications &gt; PCE IRM Main Menu &gt; PCE Table Maintenance &gt; PCE Information Only</t>
  </si>
  <si>
    <t>VEHU system List Manager SR 3.0*171*, version Division Camp Master</t>
  </si>
  <si>
    <t>DC.3.2.4 Patient, Family and Care Giver Education</t>
  </si>
  <si>
    <t>Caseload Profile by Clinic</t>
  </si>
  <si>
    <t>1302-E</t>
  </si>
  <si>
    <t>PXRR CASELOAD PROFILE BY CL</t>
  </si>
  <si>
    <t>The system SHALL generates a profile of the patients in a clinic's caseload for a selected date range; combines PCE encounter, Lab, Radiology, Outpatient Pharmacy, and Admissions data. It provides a profile of the patients making up a clinic's caselo</t>
  </si>
  <si>
    <t>One or more clinics, or a stop code may be selected to represent the caseload. If stop code is selected, a report is generated for each clinic within that stop code. The percentage and overall mean are calculated based on the patient data for all of</t>
  </si>
  <si>
    <t>Core Applications &gt; PCE IRM Main Menu &gt; PCE Clinical Reports</t>
  </si>
  <si>
    <t>CIDC Missing Data Report</t>
  </si>
  <si>
    <t>1303-E</t>
  </si>
  <si>
    <t>PXRRMDR</t>
  </si>
  <si>
    <t>The system SHALL provide the Missing Data Report (MDR) option which identifies CIDC data elements missing from PCE.</t>
  </si>
  <si>
    <t>This report provides the Health Information Management Systems HIMS staff the ability to sort encounters missing CIDC data using a variety of specific data items. It allows the printing of two formats, statistics versus detail, in order to perform tr</t>
  </si>
  <si>
    <t>Core Applications &gt; PCE IRM Main Menu &gt; PCE Coordinator Menu</t>
  </si>
  <si>
    <t>Diagnosis Ranked by Frequency</t>
  </si>
  <si>
    <t>1304-E</t>
  </si>
  <si>
    <t>PXRR MOST FREQUENT DIAGNOSES</t>
  </si>
  <si>
    <t>The system SHALL list the most frequent diagnostic codes (ICD9) and the most frequent diagnostic categories that were entered for PCE outpatient encounters in your facility. These are presented in inverted frequency sequence (most frequent on top).</t>
  </si>
  <si>
    <t>User can modify this report to show very selective views by choosing the elements to be included, including The maximum number of diagnosis entries to be displayed (e. g. , top 50). If this is blank, then all of the diagnoses satisfying the selection</t>
  </si>
  <si>
    <t>Directions to Patient's Home Add/Edit</t>
  </si>
  <si>
    <t>1305-E</t>
  </si>
  <si>
    <t>PX EDIT LOCATION OF HOME</t>
  </si>
  <si>
    <t>The system SHALL provide the ability to enter directions to a patient's home, which can then be displayed on a Health Summary. This feature is especially useful for Hospital-Based Home Care staff.</t>
  </si>
  <si>
    <t>Free text for directions if none are entered; edit directions that were previously entered, use screen editor process you normally use.</t>
  </si>
  <si>
    <t>Core Applications &gt; PCE IRM Main Menu Core Applications &gt; PCE IRM Main Menu &gt; PCE Coordinator Menu Core Applications &gt; PCE IRM Main Menu &gt; PCE Clinician Menu</t>
  </si>
  <si>
    <t>DC.1.1.4 Produce a Summary  Record of Care
IN.2.5 Store and Manage Health Record Information
S.3.1.1 Specialized Views</t>
  </si>
  <si>
    <t>Education Topic Add/Edit</t>
  </si>
  <si>
    <t>1306-E</t>
  </si>
  <si>
    <t>PXTT EDIT EDUCATION TOPICS</t>
  </si>
  <si>
    <t>The system SHALL provide the ability to create a new Education Topic or edit an Education Topic that was originally created at your site.</t>
  </si>
  <si>
    <t>Education topics distributed with the PCE package can be inactivated using the PCE "Activate/Inactivate Table Items" menu. Once an education topic is defined in this table, it should not be deleted if there are any encounter form definitions which ar</t>
  </si>
  <si>
    <t>Core Applications &gt; PCE IRM Main Menu &gt; PCE Table Maintenance</t>
  </si>
  <si>
    <t>Education Topic Copy</t>
  </si>
  <si>
    <t>1307-E</t>
  </si>
  <si>
    <t>PXTT COPY EDUCATION TOPIC</t>
  </si>
  <si>
    <t>The system SHALL provide the ability to copy an existing Education Topic into a new Education Topic entry in the Education Topics file (#9999999. 09).</t>
  </si>
  <si>
    <t>The original education topic to be copied is selected first. If the topic is prefixed with "VA-", the "VA-" will be stripped off the name automatically. The new name must be unique. If the name is not unique, the user must enter a unique name for the</t>
  </si>
  <si>
    <t>Education Topic Inquiry</t>
  </si>
  <si>
    <t>1308-E</t>
  </si>
  <si>
    <t>PXTT INQUIRE EDUC TOPIC</t>
  </si>
  <si>
    <t>The system SHALL provide the ability to print the definition of a specific Education Topic.</t>
  </si>
  <si>
    <t>This option, along with the other options under PCE Information Only menu, include entries which determine what clinical data will be collectable for these classes of clinical data.</t>
  </si>
  <si>
    <t>Core Applications &gt; PCE IRM Main Menu &gt; PCE Information Only</t>
  </si>
  <si>
    <t>DC.3.2.4 Patient, Family and Care Giver Education
S.2.2 Report Generation</t>
  </si>
  <si>
    <t>Education Topic List</t>
  </si>
  <si>
    <t>1309-E</t>
  </si>
  <si>
    <t>PXTT LIST ALL EDUC TOPICS</t>
  </si>
  <si>
    <t>The system SHALL provide the ability to print a brief list of ALL Education Topics.</t>
  </si>
  <si>
    <t>Uses only two fields Inactive Flag Status and Topic Name.</t>
  </si>
  <si>
    <t>Education Topics</t>
  </si>
  <si>
    <t>1310-E</t>
  </si>
  <si>
    <t>PXTT IN/ACTIVATE ED TOPIC</t>
  </si>
  <si>
    <t>The system SHALL provide the ability to activate or inactivate Education Topics entries in the supporting tables for Patient Care Encounter.</t>
  </si>
  <si>
    <t>Choose this option in the Activate/Inactivate Table Items sub-menu of PCE Table Maintenance.</t>
  </si>
  <si>
    <t>Core Applications &gt; PCE IRM Main Menu &gt; PCE Table Maintenance &gt; Activate/Inactivate Table Items</t>
  </si>
  <si>
    <t>Exam List</t>
  </si>
  <si>
    <t>1311-E</t>
  </si>
  <si>
    <t>PXTT LIST EXAMS</t>
  </si>
  <si>
    <t>The system SHALL list all of the Exam names that are defined in the Exam file for use with PCE.</t>
  </si>
  <si>
    <t>Exam Names listed with their Active Status.</t>
  </si>
  <si>
    <t>Examinations Add/Edit</t>
  </si>
  <si>
    <t>1312-E</t>
  </si>
  <si>
    <t>PXTT EDIT EXAM</t>
  </si>
  <si>
    <t>The system SHALL provide the ability to create a new name to represent an examination type or edit an examination type that was originally created at your site.</t>
  </si>
  <si>
    <t>The examination types originally distributed by PCE are a breakdown of potential categories of exams within a Physical Exam. The exams distributed with the PCE package can be inactivated using the PCE "Activate/Inactivate Table Items" menu. Once exam</t>
  </si>
  <si>
    <t>Exams</t>
  </si>
  <si>
    <t>1313-E</t>
  </si>
  <si>
    <t>PXTT IN/ACTIVATE EXAM</t>
  </si>
  <si>
    <t>The system SHALL provide the ability to activate or inactivate Exams entries in the supporting tables for Patient Care Encounter.</t>
  </si>
  <si>
    <t>Health Factor List</t>
  </si>
  <si>
    <t>1314-E</t>
  </si>
  <si>
    <t>PXTT LIST HEALTH FACTORS</t>
  </si>
  <si>
    <t>The system SHALL list the Health Factors by Category that have been defined in the Health Factor file for use with PCE.</t>
  </si>
  <si>
    <t>Health Factors are listed with their Active Status.</t>
  </si>
  <si>
    <t>Health Factor List 132</t>
  </si>
  <si>
    <t>1315-E</t>
  </si>
  <si>
    <t>PXTT LIST HEALTH FACTORS 132</t>
  </si>
  <si>
    <t>The system SHALL list the Health Factors by Category (in 132 column format) that have been defined in the Health Factor file for use with PCE.</t>
  </si>
  <si>
    <t>Health Factors</t>
  </si>
  <si>
    <t>1316-E</t>
  </si>
  <si>
    <t>PXTT IN/ACTIVATE HEALTH FACTOR</t>
  </si>
  <si>
    <t>The system SHALL provide the ability to activate or inactivate Health Factors entries in the supporting tables for Patient Care Encounter.</t>
  </si>
  <si>
    <t>Health Factors Add/Edit</t>
  </si>
  <si>
    <t>1317-E</t>
  </si>
  <si>
    <t>PXTT EDIT HEALTH FACTORS</t>
  </si>
  <si>
    <t>The system SHALL provide the ability to create a new Health Factor or edit a Health Factor that was originally created at your site.</t>
  </si>
  <si>
    <t>Health Factors that are distributed with the PCE package can be inactivated using the PCE "Activate/Inactivate Table Items" menu. Once a Health Factor is defined in this table, it should not be deleted if there are any encounter form definitions whic</t>
  </si>
  <si>
    <t>Immunization List</t>
  </si>
  <si>
    <t>1318-E</t>
  </si>
  <si>
    <t>PXTT LIST IMMUNIZATIONS</t>
  </si>
  <si>
    <t>The system SHALL list all Immunizations which have been defined in the Immunization file for use with PCE.</t>
  </si>
  <si>
    <t>Immunizations are listed with their Active Status. NOTE: see what CPT codes may be related to the Immunization entries, print the PCE Code Mapping List.</t>
  </si>
  <si>
    <t>Immunizations</t>
  </si>
  <si>
    <t>1319-E</t>
  </si>
  <si>
    <t>PXTT IN/ACTIVATE IMMUNIZATION</t>
  </si>
  <si>
    <t>The system SHALL provide the ability to activate or inactivate Immunizations entries in the supporting tables for Patient Care Encounter.</t>
  </si>
  <si>
    <t>Immunizations Add/Edit</t>
  </si>
  <si>
    <t>1320-E</t>
  </si>
  <si>
    <t>PXTT EDIT IMMUNIZATIONS</t>
  </si>
  <si>
    <t>The system SHALL provide the ability to create a new Immunization type or edit an existing Immunization type that was originally created at your site.</t>
  </si>
  <si>
    <t>Immunizations that are distributed with the PCE package can be inactivated using the PCE "Activate/Inactivate Table Items" menu. Once an immunization is defined in this table, it should not be deleted if there are any encounter form definitions which</t>
  </si>
  <si>
    <t>Location Encounter Counts</t>
  </si>
  <si>
    <t>1321-E</t>
  </si>
  <si>
    <t>PXRR LOCATION ENCOUNTER COUNTS</t>
  </si>
  <si>
    <t>The system SHALL count PCE outpatient encounters in a date range by location.</t>
  </si>
  <si>
    <t>The location selection can be based on facility, hospital location(s), or clinic stop(s). The report can be run for all hospital locations or clinic stops in a facility or selected hospital locations, or clinic stops.</t>
  </si>
  <si>
    <t>Patient Activity by Location</t>
  </si>
  <si>
    <t>1322-E</t>
  </si>
  <si>
    <t>PXRR PATIENT ACTIVITY BY LOC</t>
  </si>
  <si>
    <t>The system SHALL provide a report developed as a measure of continuity of care. If a provider of record has his or her care-giving interrupted through clinical rotation, leave, reassignment, or for any other reason, this report may be used to get an</t>
  </si>
  <si>
    <t>This report may be set up for hospital location or stop code. The report format is a summary of all selected locations. For each location, Scheduling data is used to identify patients whose appointments were either scheduled, unscheduled, cancelled,</t>
  </si>
  <si>
    <t>PCE Clinical Reports [menu]</t>
  </si>
  <si>
    <t>1323-E</t>
  </si>
  <si>
    <t>The system SHALL provide clinicians and managers with summary data about their patients, workload activity, and encounter counts. The reports extract data from various files in VISTA, including laboratory, pharmacy, and PIMS to create output reports</t>
  </si>
  <si>
    <t>Menu Options: Patient Activity by Location Caseload Profile by Clinic PCE Encounter Summary Diagnosis Ranked by Frequency Location Encounter Counts Provider Encounter Counts</t>
  </si>
  <si>
    <t>PCE Clinician Menu</t>
  </si>
  <si>
    <t>1324-E</t>
  </si>
  <si>
    <t>PX PCE CLINICIAN MENU</t>
  </si>
  <si>
    <t>The system SHALL provide a menu for clinicians who will be entering or editing data, who will use Clinical Reports, who need the PCE Information Only Menu to see the basis for reminders, and who might add or edit Directions to a Patient's Home for ap</t>
  </si>
  <si>
    <t>Menu Options: PCE Clinical Reports [menu] PCE Encounter Data Entry and Delete PCE Information Only [menu] Directions to Patient's Home Add/Edit</t>
  </si>
  <si>
    <t>DC.2.5 Support for Health Maintenance: Preventive Care and Wellness
IN.1.3 Entity Access Control</t>
  </si>
  <si>
    <t>PCE Code Mapping List</t>
  </si>
  <si>
    <t>1325-E</t>
  </si>
  <si>
    <t>PX PCE CODE MAPPING LIST</t>
  </si>
  <si>
    <t>The system SHALL provide the ability to see the mapping between CPT codes and a related entry in a PCE supporting file.</t>
  </si>
  <si>
    <t>E. g. , the CPT code 90732 is related to the Immunization file entry PNEUMOCCOCAL. PCE uses the code mapping relationships to populate multiple files from one data entry step. For example, an entry of PNEUMO-CCOCAL in the V Immunization file will als</t>
  </si>
  <si>
    <t>PCE Coordinator Menu</t>
  </si>
  <si>
    <t>1326-E</t>
  </si>
  <si>
    <t>PX PCE COORDINATOR MENU</t>
  </si>
  <si>
    <t>The system SHALL provide a Menu that includes all of the user interface options as well as the options for file maintenance.</t>
  </si>
  <si>
    <t>Menu Options: PCE Encounter Data Entry – Supervisor PCE Encounter Data Entry PCE Encounter Data Entry and Delete PCE Encounter Data Entry without Delete PCE Table Maintenance [menu] PCE Information Only [menu] Directions to Patient's Home Add/Edit CI</t>
  </si>
  <si>
    <t>PCE Delete Encounters W/O Visit</t>
  </si>
  <si>
    <t>1327-E</t>
  </si>
  <si>
    <t>PX DELETE ENCOUNTERS W/O VISIT</t>
  </si>
  <si>
    <t>The system SHALL provide a tool for IRM to correct Encounters that have missing Visits.</t>
  </si>
  <si>
    <t>The missing Visits can cause a problem where the Encounters cannot be checked out. Under this menu option, there are 4 sub options described in detail in the text of patch PX*1*153 BUILD will find the missing encounters based on date range entries, R</t>
  </si>
  <si>
    <t>PCE Device Interface Error Report</t>
  </si>
  <si>
    <t>1328-E</t>
  </si>
  <si>
    <t>PXEDI</t>
  </si>
  <si>
    <t>The system SHALL provide the ability to look up PCE device interface errors.</t>
  </si>
  <si>
    <t>Device interface errors are looked up by Error Number, Error Date and Time, Encounter Date and Time, or by Patient Name.</t>
  </si>
  <si>
    <t>PCE Encounter Data Entry</t>
  </si>
  <si>
    <t>1329-E</t>
  </si>
  <si>
    <t>PXCE ENCOUNTER DATA ENTRY</t>
  </si>
  <si>
    <t>The system SHALL provide a toolFor users who can document a clinical encounter in PCE, but can only delete entries they have created.</t>
  </si>
  <si>
    <t>The data entered via this option includes Visit information (where and when), and clinical data related to the visit providers of care, problems treated, procedures and treatments done, and Immunizations, Skin Tests, and patient education given.</t>
  </si>
  <si>
    <t>DC.1.2 Manage Patient History
IN.1.3 Entity Access Control</t>
  </si>
  <si>
    <t>PCE Encounter Data Entry and Delete</t>
  </si>
  <si>
    <t>1330-E</t>
  </si>
  <si>
    <t>PXCE ENCOUNTER ENTRY &amp; DELETE</t>
  </si>
  <si>
    <t>The system SHALL provide a tool For users who can document a clinical encounter in PCE, and can also delete any encounter entries, even though they are not the creator of the entries.</t>
  </si>
  <si>
    <t>This option is intended for the Coordinator for PCE and/or Supervisor of the encounter data entry staff.</t>
  </si>
  <si>
    <t>1331-E</t>
  </si>
  <si>
    <t>The system SHALL provide a toolFor users who can document a clinical encounter in PCE, and can also delete any encounter entries, even though they are not the creator of the entries.</t>
  </si>
  <si>
    <t>This option is on the Clinician menu.</t>
  </si>
  <si>
    <t>PCE Encounter Data Entry without Delete</t>
  </si>
  <si>
    <t>1332-E</t>
  </si>
  <si>
    <t>PXCE ENCOUNTER ENTRY NO DELETE</t>
  </si>
  <si>
    <t>The system SHALL provide a toolFor users who can document a clinical encounter in the PCE, but should not be able to delete any entries, including ones that they have created.</t>
  </si>
  <si>
    <t>PCE Encounter Summary</t>
  </si>
  <si>
    <t>1333-E</t>
  </si>
  <si>
    <t>PXRR PCE ENCOUNTER SUMMARY</t>
  </si>
  <si>
    <t>The system SHALL provide Lists of provider counts related to PCE outpatient encounters.</t>
  </si>
  <si>
    <t>The selection criteria include facility, service category, encounter provided, and date range. Once the selection criteria are chosen, the user can request a detailed or a summary report. The detailed report gives totals by date and hospital location</t>
  </si>
  <si>
    <t>PCE Encounter Viewer</t>
  </si>
  <si>
    <t>1334-E</t>
  </si>
  <si>
    <t>PXCE ENCOUNTER VIEWER</t>
  </si>
  <si>
    <t>The system SHALL provide the ability to view lists by Encounters.</t>
  </si>
  <si>
    <t>Includes ancillary encounters only if the process starts either through PCE Encounter Data Entry Supervisor or PXCE Encounter Viewer.</t>
  </si>
  <si>
    <t>PCE HS-RPT Parameter Menu</t>
  </si>
  <si>
    <t>1336-E</t>
  </si>
  <si>
    <t>The system SHALL provide a Menu that contains print and edit options for PCE fields related to the Health Summary package and PCE Reports module. Use the print option to see what the current definition is for these fields.</t>
  </si>
  <si>
    <t>Menu options PCE HS/RPT Parameters Print PCE Report Parameter Edit</t>
  </si>
  <si>
    <t>PCE HS/RPT Parameters Print</t>
  </si>
  <si>
    <t>1335-E</t>
  </si>
  <si>
    <t>PX HS/RPT PARAMETERS PRINT</t>
  </si>
  <si>
    <t>The system SHALL provide the ability to print the current PCE Parameter definitions that are used by Health Summary and some of the PCE Reports.</t>
  </si>
  <si>
    <t>The report edit option allows site to specify which clinics in file 44 represent "Emergency Room" clinics, and what Lab tests from file 60 should be used for looking up patient data for Glucose, Cholesterol, LDL Cholesterol and HBA1C lab results. The</t>
  </si>
  <si>
    <t>Core Applications &gt; PCE IRM Main Menu &gt; PCE Site Parameter Menu &gt; PCE HS/RPT Parameter Menu</t>
  </si>
  <si>
    <t>PCE Information Only [menu]</t>
  </si>
  <si>
    <t>1337-E</t>
  </si>
  <si>
    <t>The system SHALL provide a Menu of options that lists entries in the files/tables for Patient Education, Immunizations, Skin Tests, Health Factors and Treatments. These entries determine what clinical data will be collectable for these classes of cli</t>
  </si>
  <si>
    <t>Menu Options: Active Educ. Topic List – Detailed Education Topic List Education Topic Inquiry Exam List Health Factor List Health Factor List 132 Immunization List Skin Test List Treatment List PCE Code Mapping List</t>
  </si>
  <si>
    <t>PCE IRM Main Menu</t>
  </si>
  <si>
    <t>1338-E</t>
  </si>
  <si>
    <t>PX IRM MAIN MENU</t>
  </si>
  <si>
    <t>The system SHALL provide a Main menu for Patient Care Encounter (PCE) IRM.</t>
  </si>
  <si>
    <t>Menu Options: PCE Site Parameter Menu PCE Table Maintenance [menu] PCE Information Only [menu] PCE Clinical Reports [menu] Clinical Reminder Maintenance Menu Directions to Patient's Home Add/Edit PCE Coordinator Menu PCE Clinician Menu PCE/SD Debuggi</t>
  </si>
  <si>
    <t>PCE Report Parameter Edit</t>
  </si>
  <si>
    <t>1339-E</t>
  </si>
  <si>
    <t>PX REPORT PARAMETER EDIT</t>
  </si>
  <si>
    <t>The system SHALL provide the ability to define parameters that will be used by the PCE Report Module.</t>
  </si>
  <si>
    <t>The report edit option allows user’s site to specify which clinics in file 44 represent "Emergency Room" clinics, and what Lab tests from file 60 should be used for looking up patient data for Glucose, Cholesterol, LDL Cholesterol and HBA1C lab resul</t>
  </si>
  <si>
    <t>PCE Site Parameter Menu</t>
  </si>
  <si>
    <t>1340-E</t>
  </si>
  <si>
    <t>PX SITE PARAMETER MENU</t>
  </si>
  <si>
    <t>The system SHALL provide the ability to edit PCE HS/RPT Parameters</t>
  </si>
  <si>
    <t>Menu Options: PCE Site Parameters Edit PCE HS/RPT Parameter Menu</t>
  </si>
  <si>
    <t>PCE Site Parameters Edit</t>
  </si>
  <si>
    <t>1341-E</t>
  </si>
  <si>
    <t>PX PCE SITE PARAMETERS EDIT</t>
  </si>
  <si>
    <t>The system SHALL provide the ability to edit entries in the PCE PARAMETERS file.</t>
  </si>
  <si>
    <t>The parameters that are set are used as the default controls for the user interface when it starts up. User can set a default view as Appointment or Encounter, and a range of dates.</t>
  </si>
  <si>
    <t>Core Applications &gt; PCE IRM Main Menu &gt; PCE Site Parameter Menu</t>
  </si>
  <si>
    <t>PCE Table Maintenance [menu]</t>
  </si>
  <si>
    <t>1342-E</t>
  </si>
  <si>
    <t>The system SHALL provide Menu options that allow sites to add or edit the items in the tables for Health Factors, Patient Education, Immunizations, Skin Tests, etc.</t>
  </si>
  <si>
    <t>Menu Options: PCE Information Only [menu] Activate/Inactivate Table Items [menu] Education Topic Copy PCE Delete Encounters W/O Visit Education Topic Add/Edit Examinations Add/Edit Health Factors Add/Edit Immunizations Add/Edit Skin Tests Add/Edit Tr</t>
  </si>
  <si>
    <t>PCE V File Cross Reference Repair</t>
  </si>
  <si>
    <t>1343-E</t>
  </si>
  <si>
    <t>PX V File Repair</t>
  </si>
  <si>
    <t>The system SHALL provide a Utility to repair files.</t>
  </si>
  <si>
    <t>After selecting this option, user will be prompted to choose which file to fix from the following Screen of 4 ‘MAIN’ files Provider V PROVIDER FILE Diagnosis V POV FILE CPT V CPT FILE Visit VISIT FILE Other 6 V Files Repair 4 ‘MAIN’ V Files without p</t>
  </si>
  <si>
    <t>Core Applications &gt; PCE IRM Main Menu &gt; PCE/SD Debugging Utilities</t>
  </si>
  <si>
    <t>PCE/SD Debugging Utilities [menu]</t>
  </si>
  <si>
    <t>1344-E</t>
  </si>
  <si>
    <t>The system SHALL provide the ability to view the user's visits to the PCE V File</t>
  </si>
  <si>
    <t>Menu Options: User's Visit Review PCE V File Cross Reference Repair</t>
  </si>
  <si>
    <t>Provider Encounter Counts</t>
  </si>
  <si>
    <t>1345-E</t>
  </si>
  <si>
    <t>PXRR PROVIDER ENCOUNTER COUNTS</t>
  </si>
  <si>
    <t>The system SHALL povide Lists of provider counts related to PCE outpatient encounters.</t>
  </si>
  <si>
    <t>The selection criteria include facility, service category, encounter provided, and date range. Person Class selection is based on the PERSON CLASS file, used to support Ambulatory Care Reporting. Person Class entries are composed of three pieces Occu</t>
  </si>
  <si>
    <t>Skin Test List</t>
  </si>
  <si>
    <t>1346-E</t>
  </si>
  <si>
    <t>PXTT LIST SKIN TESTS</t>
  </si>
  <si>
    <t>The system SHALL provide the ability to list all Skin Tests that have been defined in the Skin Test file for use with PCE.</t>
  </si>
  <si>
    <t>Skin Tests are listed with their Active Status.</t>
  </si>
  <si>
    <t>Skin Tests</t>
  </si>
  <si>
    <t>1347-E</t>
  </si>
  <si>
    <t>PXTT IN/ACTIVATE SKIN TEST</t>
  </si>
  <si>
    <t>The system SHALL provide the ability to activate or inactivate Skin Tests entries in the supporting tables for Patient Care Encounter.</t>
  </si>
  <si>
    <t>Skin Tests Add/Edit</t>
  </si>
  <si>
    <t>1348-E</t>
  </si>
  <si>
    <t>PXTT EDIT SKIN TESTS</t>
  </si>
  <si>
    <t>The system SHALL provide the ability to create a new Skin Test table entry or edit a Skin Test table entry that was originally created at your site.</t>
  </si>
  <si>
    <t>Skin tests that are distributed with the PCE package can be inactivated using the PCE "Activate/ Inactivate Table Items" menu. Once a skin test is defined in this table, it should not be deleted if there are any encounter form definitions which may b</t>
  </si>
  <si>
    <t>Treatment List</t>
  </si>
  <si>
    <t>1349-E</t>
  </si>
  <si>
    <t>PXTT LIST TREATMENTS</t>
  </si>
  <si>
    <t>The system SHALL provide the ability to list all Treatments that have been defined in the Treatment file for use with PCE.</t>
  </si>
  <si>
    <t>Treatments are listed with their Active Status.</t>
  </si>
  <si>
    <t>Treatments</t>
  </si>
  <si>
    <t>1350-E</t>
  </si>
  <si>
    <t>PXTT IN/ACTIVATE TREATMENT</t>
  </si>
  <si>
    <t>The system SHALL provide the ability to activate or inactivate Treatments entries in the supporting tables for Patient Care Encounter.</t>
  </si>
  <si>
    <t>Treatments Add/Edit</t>
  </si>
  <si>
    <t>1351-E</t>
  </si>
  <si>
    <t>PXTT EDIT TREATMENT</t>
  </si>
  <si>
    <t>The system SHALL provide the ability to create a new Treatment or edit a Treatment that was originally created at your site.</t>
  </si>
  <si>
    <t>Treatments that are distributed with the PCE package can be inactivated using the PCE "Activate/Inactivate Table Items" menu. Once a treatment is defined in this table, it should not be deleted if there are any encounter form definitions which may be</t>
  </si>
  <si>
    <t>User's Visit Review</t>
  </si>
  <si>
    <t>1352-E</t>
  </si>
  <si>
    <t>PXQ USER REVIEW</t>
  </si>
  <si>
    <t>The system SHALL list user’s visits for review.</t>
  </si>
  <si>
    <t>After selecting this option, user will be prompted to choose between one of the following Patient List of Visits Internal Entry Number of VISIT</t>
  </si>
  <si>
    <t>Administration Schedule File Report</t>
  </si>
  <si>
    <t>1353-E</t>
  </si>
  <si>
    <t>Pharmacy Data Management</t>
  </si>
  <si>
    <t>PSS SCHEDULE REPORT</t>
  </si>
  <si>
    <t>The system SHALL provide the ability to print out entries from the ADMINISTRATION SCHEDULE file (#51.1) in order to check to see if a frequency is defined.</t>
  </si>
  <si>
    <t>A report can be run for all administration schedules or only the administration schedules without a defined frequency. Only administration schedules with a PACKAGE PREFIX field (#4) in the ADMINISTRATION SCHEDULE file (#51.1) set to ‘PSJ’ will be inc</t>
  </si>
  <si>
    <t>Core Applications, Pharmacy Master Menu Option, Pharmacy Data Management Menu Option, Standard Schedule Management Menu Option, Administration Schedule File Report</t>
  </si>
  <si>
    <t>VistA, Pharmacy Data Management, PSS*1.0*147</t>
  </si>
  <si>
    <t>Auto Create Dosages</t>
  </si>
  <si>
    <t>1354-E</t>
  </si>
  <si>
    <t>PSS DOSAGE CONVERSION</t>
  </si>
  <si>
    <t>The system SHALL provide the ability to queue the conversion that populates the Possible Dosages and Local Possible Dosages in the DRUG file (#50).</t>
  </si>
  <si>
    <t>When the Auto Create Dosages job is complete, a mail message is sent to the user. The initial creation of these dosages occurred after the setup of patch PSS*1*34; therefore, all subsequent executions of this option are considered a “rerun”.</t>
  </si>
  <si>
    <t>Core Applications, Pharmacy Master Menu Option, Pharmacy Data Management Menu Option, Dosages Menu Option, Auto Create Dosages</t>
  </si>
  <si>
    <t>CMOP Mark/Unmark (Single drug)</t>
  </si>
  <si>
    <t>1355-E</t>
  </si>
  <si>
    <t>PSSXX MARK</t>
  </si>
  <si>
    <t>The system SHALL provide the ability to mark/unmark a single drug for transmission to the Consolidated Mail Outpatient Pharmacy (CMOP).</t>
  </si>
  <si>
    <t>This option is only accessible to those who hold the PSXCMOPMGR key. The user is presented with the relevant DRUG file (#50) and VA PRODUCT file (#50.68) fields for review, whenever a drug is marked or unmarked for CMOP transmission. If the user mark</t>
  </si>
  <si>
    <t>Core Applications, Pharmacy Master Menu Option, Pharmacy Data Management Menu Option, CMOP Mark/Unmark (Single drug)</t>
  </si>
  <si>
    <t>Controlled Substances Not Matched to NDF</t>
  </si>
  <si>
    <t>1356-E</t>
  </si>
  <si>
    <t>PSS CS NOT MATCHED TO NDF</t>
  </si>
  <si>
    <t>The system SHALL provide the ability to generate and print a report which lists those controlled substances identified as not matched to NDF.</t>
  </si>
  <si>
    <t>Four MailMan messages are generated with the following subjects to the installer and to holders of the PSNMGR keysCS FEDERAL SCHEDULE AND DEA, SPECIAL HDLG DISCREPANCIES CONTROLLED SUBSTANCES NOT MATCHED CONTROLLED SUBSTANCES NOT SET CORRECTLY DISCRE</t>
  </si>
  <si>
    <t>Core Applications, Pharmacy Master Menu Option, Pharmacy Data Management Menu Option, Controlled Substances/PKI Reports Menu Option, Controlled Substances Not Matched to NDF</t>
  </si>
  <si>
    <t>Controlled Substances/PKI Reports</t>
  </si>
  <si>
    <t>1357-E</t>
  </si>
  <si>
    <t>PSS CS/PKI REPORTS</t>
  </si>
  <si>
    <t>The system SHALL provide the ability to access functions which generate reports on discrepancies relating to controlled substances and PKI reports</t>
  </si>
  <si>
    <t>Core Applications, Pharmacy Master Menu Option, Pharmacy Data Management Menu Option, Controlled Substances/PKI Reports Menu Option</t>
  </si>
  <si>
    <t>CS (DRUGS) Inconsistent with DEA Spec Hdlg</t>
  </si>
  <si>
    <t>1358-E</t>
  </si>
  <si>
    <t>PSS CS DRUGS INCON WITH DEA</t>
  </si>
  <si>
    <t>The system SHALL provide the ability to generate and print a report which lists those controlled substances (DRUGS) identified as being inconsistent with DEA Spec Hdlg.</t>
  </si>
  <si>
    <t>Core Applications, Pharmacy Master Menu Option, Pharmacy Data Management Menu Option, Controlled Substances/PKI Reports Menu Option, CS (DRUGS) Inconsistent with DEA Spec Hdlg</t>
  </si>
  <si>
    <t>CS (Ord. Item) Inconsistent with DEA Spec Hdlg</t>
  </si>
  <si>
    <t>1359-E</t>
  </si>
  <si>
    <t>PSS CS (OI) INCON WITH DEA</t>
  </si>
  <si>
    <t>The system SHALL provide the ability to generate and print a report which lists those controlled substances (orderable items) identified as being inconsistent with DEA Spec Hdlg.</t>
  </si>
  <si>
    <t>Core Applications, Pharmacy Master Menu Option, Pharmacy Data Management Menu Option, Controlled Substances/PKI Reports Menu Option, CS (Ord. Item) Inconsistent with DEA Spec Hdlg</t>
  </si>
  <si>
    <t>DEA Spec Hdlg &amp; CS Fed Sch Discrepancy</t>
  </si>
  <si>
    <t>1360-E</t>
  </si>
  <si>
    <t>PSS DEA VS CS FED. SCH. DISCR.</t>
  </si>
  <si>
    <t>The system SHALL provide the ability to generate and print a report which lists those controlled substances identified as having discrepancies with the DEA Spec Hdlg &amp; CS Fed Sch.</t>
  </si>
  <si>
    <t>Core Applications, Pharmacy Master Menu Option, Pharmacy Data Management Menu Option, Controlled Substances/PKI Reports Menu Option, DEA Spec Hdlg &amp; CS Fed Sch Discrepancy</t>
  </si>
  <si>
    <t>Default Med Route For OI Report</t>
  </si>
  <si>
    <t>1361-E</t>
  </si>
  <si>
    <t>The system SHALL provide the ability to generate and print a report which shows the default med route for OI reports.</t>
  </si>
  <si>
    <t>This report can be used to help identify the current default medication routes for the orderable items.</t>
  </si>
  <si>
    <t>Core Applications, Pharmacy Master Menu Option, Pharmacy Data Management Menu Option, Medication Routes Management Menu Option, Default Med Route For OI Report</t>
  </si>
  <si>
    <t>Dispense Drug/Orderable Item Maintenance</t>
  </si>
  <si>
    <t>1362-E</t>
  </si>
  <si>
    <t>PSS MAINTAIN ORDERABLE ITEMS</t>
  </si>
  <si>
    <t>The system SHALL provide the ability to maintain the relationship between Dispense Drugs and Pharmacy Orderable Items.</t>
  </si>
  <si>
    <t>Entries made at the Pharmacy Orderable Item prompts will be used by the Outpatient Pharmacy, Inpatient Medications, and CPRS packages as defaults during the medication order entry processes. If no entries are made at the “MED ROUTE” and “SCHEDULE TYP</t>
  </si>
  <si>
    <t>Core Applications, Pharmacy Master Menu Option, Pharmacy Data Management Menu Option, Orderable Item Management Option Menu, Dispense Drug/Orderable Item Maintenance</t>
  </si>
  <si>
    <t>Dosage Form File Enter/Edit</t>
  </si>
  <si>
    <t>1363-E</t>
  </si>
  <si>
    <t>PSS DOSAGE FORM EDIT</t>
  </si>
  <si>
    <t>The system SHALL provide the ability to enter and to edit data in the DOSAGE FORM file (#50.606).</t>
  </si>
  <si>
    <t>Changes made using this option may affect the way CPRS and Outpatient Pharmacy SIGs display and how Local Possible Dosages are created. The Noun entries are used to populate the Local Possible Dosages for DRUG file (#50) entries, when these entries a</t>
  </si>
  <si>
    <t>Core Applications, Pharmacy Master Menu Option, Pharmacy Data Management Menu Option, Dosages Menu Option, Dosage Form File Enter/Edit</t>
  </si>
  <si>
    <t>Dosages</t>
  </si>
  <si>
    <t>1364-E</t>
  </si>
  <si>
    <t>PSS DOSAGES MANAGEMENT</t>
  </si>
  <si>
    <t>The system SHALL provide the ability to access tools relating to the entering and editing of dosages.</t>
  </si>
  <si>
    <t>Core Applications, Pharmacy Master Menu Option, Dosages Menu Option,</t>
  </si>
  <si>
    <t>Drug Enter/Edit</t>
  </si>
  <si>
    <t>1365-E</t>
  </si>
  <si>
    <t>PSS DRUG ENTER/EDIT</t>
  </si>
  <si>
    <t>The system SHALL provide the ability to enter a new Dispense Drug entry into the DRUG file (#50), or to make changes to existing DRUG file (#50) Dispense Drug entries.</t>
  </si>
  <si>
    <t>This option consolidates entries for all Pharmacy packages if the user possesses the proper package key. It will also allow the user to match Dispense Drugs to corresponding NATIONAL DRUG file (#50.6) and Pharmacy Orderable Item entries and to tie th</t>
  </si>
  <si>
    <t>Core Applications, Pharmacy Master Menu Option, Pharmacy Data Management Menu Option, Drug Enter/Edit</t>
  </si>
  <si>
    <t>Drug Interaction Management</t>
  </si>
  <si>
    <t>1366-E</t>
  </si>
  <si>
    <t>PSS DRG INTER MANAGEMENT</t>
  </si>
  <si>
    <t>The system SHALL provide the ability to access functions which enable local drug interactions to be entered or edited in the DRUG INTERACTION file (#56) or the severity of any interaction in the file may be changed from significant to critical.</t>
  </si>
  <si>
    <t>Core Applications, Pharmacy Master Menu Option, Pharmacy Data Management Menu Option, Drug Interaction Management Option Menu</t>
  </si>
  <si>
    <t>Drug Text Enter/Edit</t>
  </si>
  <si>
    <t>1367-E</t>
  </si>
  <si>
    <t>PSS EDIT TEXT</t>
  </si>
  <si>
    <t>The system SHALL provide the ability to allows the user to enter and/or edit entries in the DRUG TEXT file (#51.7).</t>
  </si>
  <si>
    <t>This file contains drug information, restrictions, and guidelines. Drug text can be tied to a Dispense Drug in DRUG file (#50), or it can be tied to a Pharmacy Orderable Item through the PHARMACY ORDERABLE ITEM file (#50.7). Drug text tied to a Pharm</t>
  </si>
  <si>
    <t>Core Applications, Pharmacy Master Menu Option, Pharmacy Data Management Menu Option, Drug Text Management Menu Option, Drug Text Enter/Edit</t>
  </si>
  <si>
    <t>Drug Text File Report</t>
  </si>
  <si>
    <t>1368-E</t>
  </si>
  <si>
    <t>PSS DRUG TEXT FILE REPORT</t>
  </si>
  <si>
    <t>The system SHALL provide the ability to enter and/or edit entries in the DRUG TEXT file (#51.7).</t>
  </si>
  <si>
    <t>Core Applications, Pharmacy Master Menu Option, Pharmacy Data Management Menu Option, Drug Text Management Menu Option, Drug Text File Report</t>
  </si>
  <si>
    <t>Drug Text Management</t>
  </si>
  <si>
    <t>1369-E</t>
  </si>
  <si>
    <t>PSS DRUG TEXT MANAGEMENT</t>
  </si>
  <si>
    <t>The system SHALL provide the ability to access functions related to reviewing, entering and editing drug text.</t>
  </si>
  <si>
    <t>Core Applications, Pharmacy Master Menu Option, Pharmacy Data Management Menu Option, Drug Text Management Menu Option.</t>
  </si>
  <si>
    <t>Edit Orderable Items</t>
  </si>
  <si>
    <t>1370-E</t>
  </si>
  <si>
    <t>PSS EDIT ORDERABLE ITEMS</t>
  </si>
  <si>
    <t>The system SHALL provide the ability to enter and to edit data in the PHARMACY ORDERABLE ITEM file (#50.7).</t>
  </si>
  <si>
    <t>If a Pharmacy Orderable Item Drug Text Entry is identified at the “OI-DRUG-TEXT” prompt, it will be viewable during medication order entry processes through CPRS, Outpatient Pharmacy, and Inpatient Medications. Pharmacy Orderable Item defaults can be</t>
  </si>
  <si>
    <t>Core Applications, Pharmacy Master Menu Option, Pharmacy Data Management Menu Option, Orderable Item Management Option Menu, Edit Orderable Items</t>
  </si>
  <si>
    <t>Electrolyte File (IV)</t>
  </si>
  <si>
    <t>1371-E</t>
  </si>
  <si>
    <t>PSSJI ELECTROLYTE FILE</t>
  </si>
  <si>
    <t>The system SHALL provide the ability to alter the contents of the DRUG ELECTROLYTES file (#50.4).</t>
  </si>
  <si>
    <t>This file contains the names of anions/cations and their concentration units. The file allows sites to enter intravenous (IV) orders for electrolytes as individual ingredients so that the IV label will print the total of individual electrolytes rathe</t>
  </si>
  <si>
    <t>Core Applications, Pharmacy Master Menu Option, Pharmacy Data Management Menu Option, Drug, Electrolyte File (IV)</t>
  </si>
  <si>
    <t>Enhanced Order Checks Setup Menu</t>
  </si>
  <si>
    <t>1372-E</t>
  </si>
  <si>
    <t>PSS ENHANCED ORDER CHECKS</t>
  </si>
  <si>
    <t>The system SHALL provide the ability for direct access to functions needed to help sites complete the preparation work needed to enable the enhanced order checks in the upcoming release of the Pharmacy Reengineering (PRE) Version 0.5.</t>
  </si>
  <si>
    <t>Core Applications, Pharmacy Master Menu Option, Pharmacy Data Management Menu Option, Enhanced Order Checks Setup Menu Option</t>
  </si>
  <si>
    <t>Enter/Edit Dosages</t>
  </si>
  <si>
    <t>1373-E</t>
  </si>
  <si>
    <t>PSS EDIT DOSAGES</t>
  </si>
  <si>
    <t>The system SHALL provide the ability to enter and to edit Possible Dosages and Local Possible Dosages for a selected Dispense Drug, for Inpatient Medications, Outpatient Pharmacy, or both packages.</t>
  </si>
  <si>
    <t>The BCMA UNITS PER DOSE field is used by Inpatient Medications to populate the Units Per Dose information for Unit Dose orders. This value determines the number of times a medication must be scanned in order to document a medication administration th</t>
  </si>
  <si>
    <t>Core Applications, Pharmacy Master Menu Option, Pharmacy Data Management Menu Option, Dosages Menu Option, Enter/Edit Dosages</t>
  </si>
  <si>
    <t>Enter/Edit Local Drug Interaction</t>
  </si>
  <si>
    <t>1374-E</t>
  </si>
  <si>
    <t>PSS INTERACTION LOCAL ADD</t>
  </si>
  <si>
    <t>The system SHALL provide the ability to add local drug interactions to the DRUG INTERACTION file (#56) or to edit (only) local drug interactions already in the file..</t>
  </si>
  <si>
    <t>The national entries in the DRUG INTERACTION file (#56) cannot be edited. When a prescription is filled, this information displays on the screen during the order checking process of medication order entry or prints whenever a prescription is filled.</t>
  </si>
  <si>
    <t>Core Applications, Pharmacy Master Menu Option, Pharmacy Data Management Menu Option, Drug Interaction Management Option Menu, Enter/Edit Local Drug Interaction</t>
  </si>
  <si>
    <t>Find Unmapped Local Medication Routes</t>
  </si>
  <si>
    <t>1375-E</t>
  </si>
  <si>
    <t>PSS MED ROUTES INITIAL MAPPING</t>
  </si>
  <si>
    <t>The system SHALL provide the ability to identify all local medication routes in the MEDICATION ROUTES file (#51.2) that are marked for ‘All Packages’ but are not mapped to an active Standard Medication Route.</t>
  </si>
  <si>
    <t>For each unmapped Local Medication Route identified, the user is asked to select a Standard Medication Route to map which it should be mapped. The user is notified when all unmapped Local Medication Routes have been mapped.</t>
  </si>
  <si>
    <t>Core Applications, Pharmacy Master Menu Option, Pharmacy Data Management Menu Option, Enhanced Order Checks Setup Menu Option, Find Unmapped Local Medication Routes</t>
  </si>
  <si>
    <t>Find Unmapped Local Possible Dosages</t>
  </si>
  <si>
    <t>1376-E</t>
  </si>
  <si>
    <t>PSS LOCAL DOSAGES EDIT ALL</t>
  </si>
  <si>
    <t>The system SHALL provide the ability to identify all Local Possible Dosages that are eligible for dosage checks and which do not have either the Numeric Dose or Dose Unit populated.</t>
  </si>
  <si>
    <t>Drugs with the following criteria will be screened out from this option. • Inactive • Not Matched to NDF • Associated with dosage form that is excluded from dosage checks and matched to a VA Product that has the OVERRIDE DF DOSE CHK EXCLUSION field s</t>
  </si>
  <si>
    <t>Core Applications, Pharmacy Master Menu Option, Pharmacy Data Management Menu Option, Enhanced Order Checks Setup Menu Option, Find Unmapped Local Possible Dosages</t>
  </si>
  <si>
    <t>Formulary Information Report</t>
  </si>
  <si>
    <t>1377-E</t>
  </si>
  <si>
    <t>PSSNFI</t>
  </si>
  <si>
    <t>The system SHALL provide the ability to generate and print a report that provides a listing of pertinent Pharmacy formulary information.</t>
  </si>
  <si>
    <t>The report is organized alphabetically by Dispense Drug but will also display the Pharmacy Orderable Item to which the Dispense Drug is matched. An “N” in a column indicates that the Dispense Drug is marked non-formulary at that level (Local, VISN, o</t>
  </si>
  <si>
    <t>Core Applications, Pharmacy Master Menu Option, Pharmacy Data Management Menu Option, Formulary Information Report</t>
  </si>
  <si>
    <t>IV Additive Report</t>
  </si>
  <si>
    <t>1378-E</t>
  </si>
  <si>
    <t>The system SHALL provide the ability to display IV Additive information</t>
  </si>
  <si>
    <t>The user may elect to display only entries marked with '1 BAG/DAY' in the Additive Frequency field, or only those entries with nothing entered in the Additive Frequency field, or all entries can be displayed. The report includes the following data el</t>
  </si>
  <si>
    <t>Core Applications, Pharmacy Master Menu Option, Pharmacy Data Management Menu Option, IV Additive/Solution Reports Menu Option, IV Additive Report</t>
  </si>
  <si>
    <t>IV Additive/Solution Reports</t>
  </si>
  <si>
    <t>1379-E</t>
  </si>
  <si>
    <t>The system SHALL provide the ability to access functions related to reviewing IV Additive and IV Solution data.</t>
  </si>
  <si>
    <t>Functions under this menu areIV Solution Report IV Additive Report</t>
  </si>
  <si>
    <t>Core Applications, Pharmacy Master Menu Option, Pharmacy Data Management Menu Option, IV Additive/Solution Reports Menu Option</t>
  </si>
  <si>
    <t>IV Solution Report</t>
  </si>
  <si>
    <t>1380-E</t>
  </si>
  <si>
    <t>PSS IV SOLUTION REPORT</t>
  </si>
  <si>
    <t>The system SHALL provide the ability to display IV solutions, and the user has the option of displaying all IV solutions, or only those marked as PreMixes.</t>
  </si>
  <si>
    <t>The report will include the following data elements• Print Name • Print Name {2} • Volume • Synonyms • Generic Drug • Pharmacy Orderable Item • Inactivation Date • Used in IV Fluid Order Entry • PreMix</t>
  </si>
  <si>
    <t>Core Applications, Pharmacy Master Menu Option, Pharmacy Data Management Menu Option, IV Additive/Solution Reports Menu Option, IV Solution Report</t>
  </si>
  <si>
    <t>Local Possible Dosages Report</t>
  </si>
  <si>
    <t>1381-E</t>
  </si>
  <si>
    <t>PSS LOCAL POSSIBLE DOSAGES</t>
  </si>
  <si>
    <t>The system SHALL provide the ability to identify drugs with Local Possible Dosages that have missing data in either the Numeric Dose or Dose Unit fields.</t>
  </si>
  <si>
    <t>This data has to be in place, so that Dosage checks may be performed when that Local Possible Dosage is selected for an order. This report can be printed for all drugs in the local drug file that have Local Possible Dosages defined or only the drugs</t>
  </si>
  <si>
    <t>Core Applications, Pharmacy Master Menu Option, Pharmacy Data Management Menu Option, Dosages Menu Option, Local Possible Dosages Report</t>
  </si>
  <si>
    <t>Lookup Into Dispense Drug File</t>
  </si>
  <si>
    <t>1382-E</t>
  </si>
  <si>
    <t>PSS LOOK</t>
  </si>
  <si>
    <t>The system SHALL provide the ability to access and review the DRUG file (#50) and displays fields that are commonly edited</t>
  </si>
  <si>
    <t>It is not possible to edit entries in the DRUG file (#50) from this option. Edits can be made through the use of the Drug Enter/Edit option.</t>
  </si>
  <si>
    <t>Core Applications, Pharmacy Master Menu Option, Pharmacy Data Management Menu Option, Drug, Lookup Into Dispense Drug File</t>
  </si>
  <si>
    <t>Map Local Medication Route to Standard</t>
  </si>
  <si>
    <t>1383-E</t>
  </si>
  <si>
    <t>PSS MAP ONE MED ROUTE</t>
  </si>
  <si>
    <t>The system SHALL provide the ability to quickly map/remap a Local Medication Route to a Standard Medication Route.</t>
  </si>
  <si>
    <t>No other medication route fields can be edited using this option. The user is l only able to select Local Medication Routes for mapping that are marked for ‘All Packages’ in the PACKAGE USE field (#3) in the MEDICATION ROUTES file (#51.2). Upon selec</t>
  </si>
  <si>
    <t>Core Applications, Pharmacy Master Menu Option, Pharmacy Data Management Menu Option, Enhanced Order Checks Setup Menu Option, Map Local Medication Route to Standard</t>
  </si>
  <si>
    <t>Map Local Possible Dosages</t>
  </si>
  <si>
    <t>1384-E</t>
  </si>
  <si>
    <t>PSS LOCAL DOSAGES EDIT</t>
  </si>
  <si>
    <t>The system SHALL provide the ability to enter the Dose Unit and Numeric Dose for Local Possible Dosages defined for a drug</t>
  </si>
  <si>
    <t>If the drug selected is associated with a dosage form that is excluded from dosage checks, and the VA Product that it is matched to has the OVERRIDE DF DOSE CHK EXCLUSION field set to ‘No’, a message is displayed to that effect. If the drug selected</t>
  </si>
  <si>
    <t>Core Applications, Pharmacy Master Menu Option, Pharmacy Data Management Menu Option, Enhanced Order Checks Setup Menu Option, Map Local Possible Dosages</t>
  </si>
  <si>
    <t>Mark PreMix Solutions</t>
  </si>
  <si>
    <t>1385-E</t>
  </si>
  <si>
    <t>PSS MARK PREMIX SOLUTIONS</t>
  </si>
  <si>
    <t>The system SHALL provide the ability to quickly mark an IV Solution as a PreMix.</t>
  </si>
  <si>
    <t>Core Applications, Pharmacy Master Menu Option, Pharmacy Data Management Menu Option, Enhanced Order Checks Setup Menu Option, Mark PreMix Solutions</t>
  </si>
  <si>
    <t>Medication Instruction File Add/Edit</t>
  </si>
  <si>
    <t>1386-E</t>
  </si>
  <si>
    <t>PSSJU MI</t>
  </si>
  <si>
    <t>The system SHALL provide the ability to enter and edit abbreviations and expansions in the MEDICATION INSTRUCTION file (#51) and to “flag” those entries for use by the Inpatient Medications package only, Outpatient Pharmacy package only, or both.</t>
  </si>
  <si>
    <t>The expansions in the MEDICATION INSTRUCTION file (#51) expand the Schedule and Patient Instructions when building the SIG. The field SPECIAL INSTRUCTIONS in the Inpatient Medications package uses these abbreviations and expansions when printing vari</t>
  </si>
  <si>
    <t>Core Applications, Pharmacy Master Menu Option, Pharmacy Data Management Menu Option, Medication Instruction Management Menu Option, Medication Instruction File Add/Edit</t>
  </si>
  <si>
    <t>Medication Instruction File Report</t>
  </si>
  <si>
    <t>1387-E</t>
  </si>
  <si>
    <t>PSS MED INSTRUCTION REPORT</t>
  </si>
  <si>
    <t>The system SHALL provide the ability to generate and print a report which shows the entries from the MEDICATION INSTRUCTION file (#51) in order to check to see if a frequency is defined.</t>
  </si>
  <si>
    <t>The report can be run for all medication instructions or just the medication instructions without a frequency. If the report is run for only those medication instructions with a missing frequency and all medication instructions have a frequency, the</t>
  </si>
  <si>
    <t>Core Applications, Pharmacy Master Menu Option, Pharmacy Data Management Menu Option, Medication Instruction Management Menu Option, Medication Instruction File Report</t>
  </si>
  <si>
    <t>Medication Instruction Management</t>
  </si>
  <si>
    <t>1388-E</t>
  </si>
  <si>
    <t>PSS MED INSTRUCTION MANAGEMENT</t>
  </si>
  <si>
    <t>The system SHALL provide the ability to access to functions through which the user can review and manage entries in the MEDICATION INSTRUCTION file (#51).</t>
  </si>
  <si>
    <t>Core Applications, Pharmacy Master Menu Option, Pharmacy Data Management Menu Option, Medication Instruction Management Menu Option.</t>
  </si>
  <si>
    <t>Medication Route File Enter/Edit</t>
  </si>
  <si>
    <t>1389-E</t>
  </si>
  <si>
    <t>PSS MEDICATION ROUTES EDIT</t>
  </si>
  <si>
    <t>The system SHALL provide the ability to enter and to edit data in the MEDICATION ROUTES file (#51.2).</t>
  </si>
  <si>
    <t>Medication routes may be designated for use in all packages or for use only in the National Drug File package. If an Outpatient Pharmacy expansion has been entered at the “OUTPATIENT EXPANSION” prompt, the Outpatient Pharmacy expansion portion of the</t>
  </si>
  <si>
    <t>Core Applications, Pharmacy Master Menu Option, Pharmacy Data Management Menu Option, Medication Routes Management Menu Option, Medication Route File Enter/Edit</t>
  </si>
  <si>
    <t>Medication Route Mapping History Report</t>
  </si>
  <si>
    <t>1390-E</t>
  </si>
  <si>
    <t>PSS MED ROUTE MAPPING CHANGES</t>
  </si>
  <si>
    <t>The system SHALL provide the ability to tracks all mapping changes between Local Medication Routes and Standard Medication Routes.</t>
  </si>
  <si>
    <t>The report can be run for a single medication route or for all medication routes over a specified time frame.</t>
  </si>
  <si>
    <t>Core Applications, Pharmacy Master Menu Option, Pharmacy Data Management Menu Option, Medication Routes Management Menu Option, Medication Route Mapping History Report.</t>
  </si>
  <si>
    <t>Medication Route Mapping Report</t>
  </si>
  <si>
    <t>1391-E</t>
  </si>
  <si>
    <t>PSS MED ROUTE MAPPING REPORT</t>
  </si>
  <si>
    <t>The option displays the mapping between the Local Medication Route, the Standard Medication Route and the FDB Route for Medication Routes marked for ‘All Packages.’ The report can be limited to unmapped Local Medication Routes or can display all Loca</t>
  </si>
  <si>
    <t>Core Applications, Pharmacy Master Menu Option, Pharmacy Data Management Menu Option, Medication Routes Management Menu Option, Medication Route Mapping Report.</t>
  </si>
  <si>
    <t>Medication Routes Management</t>
  </si>
  <si>
    <t>1392-E</t>
  </si>
  <si>
    <t>PSS MEDICATION ROUTES MGMT</t>
  </si>
  <si>
    <t>The system SHALL provide the ability to access functions which allow the review and edit of Local Medication Routes, request changes to Standard Medication Routes, and view a report of default med routes for orderable items.</t>
  </si>
  <si>
    <t>Core Applications, Pharmacy Master Menu Option, Pharmacy Data Management Menu Option, Medication Routes Management Menu Option</t>
  </si>
  <si>
    <t>DC.2.3.2 Support for Medication and Immunization Administration</t>
  </si>
  <si>
    <t>Most Common Dosages Report</t>
  </si>
  <si>
    <t>1393-E</t>
  </si>
  <si>
    <t>PSS COMMON DOSAGES</t>
  </si>
  <si>
    <t>The system SHALL provide the ability to display and review the most common dosages administered over a specified time period for Unit Dose orders.</t>
  </si>
  <si>
    <t>Core Applications, Pharmacy Master Menu Option, Pharmacy Data Management Menu Option, Dosages Menu Option, Most Common Dosages Report</t>
  </si>
  <si>
    <t>DC.1.4.2 Manage Medication List
S.2.2.2 Standard Report Generation</t>
  </si>
  <si>
    <t>Noun/Dosage Form Report</t>
  </si>
  <si>
    <t>1394-E</t>
  </si>
  <si>
    <t>PSS DOSE FORM/NOUN REPORT</t>
  </si>
  <si>
    <t>The system SHALL provide the ability to display and review the Dosage Forms, along with their associated Nouns and package use identifiers.</t>
  </si>
  <si>
    <t>It also displays the Local Possible Dosage created by the software based on the Nouns and Instructions of each Dosage Form.</t>
  </si>
  <si>
    <t>Core Applications, Pharmacy Master Menu Option, Pharmacy Data Management Menu Option, Dosages Menu Option, Noun/Dosage Form Report</t>
  </si>
  <si>
    <t>Orderable Item Management</t>
  </si>
  <si>
    <t>1395-E</t>
  </si>
  <si>
    <t>PSS ORDERABLE ITEM MANAGEMENT</t>
  </si>
  <si>
    <t>The system SHALL provide the ability to access options through which the Pharmacy Orderable Items are maintained.</t>
  </si>
  <si>
    <t>Core Applications, Pharmacy Master Menu Option, Pharmacy Data Management Menu Option, Orderable Item Management Menu Option</t>
  </si>
  <si>
    <t>Orderable Item Report</t>
  </si>
  <si>
    <t>1396-E</t>
  </si>
  <si>
    <t>PSS ORDERABLE ITEM REPORT</t>
  </si>
  <si>
    <t>The system SHALL provide the ability to generate and print a report that lists items from the PHARMACY ORDERABLE ITEM file (#50.7), along with the associated Dispense Drugs.</t>
  </si>
  <si>
    <t>Core Applications, Pharmacy Master Menu Option, Pharmacy Data Management Menu Option, Orderable Item Management Option Menu, Orderable Item Report</t>
  </si>
  <si>
    <t>Orderable Item/Dosages Report</t>
  </si>
  <si>
    <t>1397-E</t>
  </si>
  <si>
    <t>PSS ORDERABLE ITEM DOSAGES</t>
  </si>
  <si>
    <t>The system SHALL provide the ability to generate and print a report that displays Inpatient Medication and Outpatient Pharmacy dosages for each Pharmacy Orderable Item.</t>
  </si>
  <si>
    <t>These are the dosages that will display for selection through CPRS when an Orderable Item is selected through CPRS at the time an Orderable Item is selected for a medication order. This option prints a report, sorted by Pharmacy Orderable Item that d</t>
  </si>
  <si>
    <t>Core Applications, Pharmacy Master Menu Option, Pharmacy Data Management Menu Option, Orderable Item Management Option Menu, Orderable Item/Dosages Report</t>
  </si>
  <si>
    <t>Other Language Translation Setup</t>
  </si>
  <si>
    <t>1398-E</t>
  </si>
  <si>
    <t>The system SHALL provide the ability to enter and to edit synonym information into the SYNONYM field for a selected Dispense Drug.</t>
  </si>
  <si>
    <t>Synonyms are used to easily identify drugs for the BCMA package and the Drug Accountability package, and to simplify medication order entry.</t>
  </si>
  <si>
    <t>Core Applications, Pharmacy Master Menu Option, Pharmacy Data Management Menu Option, Other Language Translation Setup</t>
  </si>
  <si>
    <t>Patient Instructions Report</t>
  </si>
  <si>
    <t>1399-E</t>
  </si>
  <si>
    <t>PSS INSTRUCTIONS/ITEMS REPORT</t>
  </si>
  <si>
    <t>These Patient Instructions are used as default values for Outpatient Pharmacy orders entered through CPRS and Outpatient Pharmacy. This report can be printed to display all Pharmacy Orderable Items or only Orderable Items with associated Patient Inst</t>
  </si>
  <si>
    <t>Core Applications, Pharmacy Master Menu Option, Pharmacy Data Management Menu Option, Orderable Item Management Option Menu, Patient Instructions Report</t>
  </si>
  <si>
    <t>1400-E</t>
  </si>
  <si>
    <t>PSS MGR</t>
  </si>
  <si>
    <t>The system SHALL provide the ability to access tools for managing Pharmacy data.</t>
  </si>
  <si>
    <t>It includes tools for creating Pharmacy Orderable Items and maintaining files necessary for the Computerized Patient Record System (CPRS). PDM consolidates tools for managing the various Pharmacy software products. The options housed under this menu</t>
  </si>
  <si>
    <t>Core Applications, Pharmacy Master Menu Option, Pharmacy Data Management Menu Option,</t>
  </si>
  <si>
    <t>Pharmacy System Parameters Edit</t>
  </si>
  <si>
    <t>1401-E</t>
  </si>
  <si>
    <t>PSS SYS EDIT</t>
  </si>
  <si>
    <t>The system SHALL provide the ability to edit the Pharmacy System Parameters used in PDM.</t>
  </si>
  <si>
    <t>Core Applications, Pharmacy Master Menu Option, Pharmacy Data Management Menu Option, Pharmacy System Parameters Edit</t>
  </si>
  <si>
    <t>Report of Locally Entered Interactions</t>
  </si>
  <si>
    <t>1402-E</t>
  </si>
  <si>
    <t>PSS REPORT LOCAL INTERACTIONS</t>
  </si>
  <si>
    <t>The system SHALL provide the ability to generate and print a report of locally entered drug interactions and their severity.</t>
  </si>
  <si>
    <t>Core Applications, Pharmacy Master Menu Option, Pharmacy Data Management Menu Option, Drug Interaction Management Option Menu, Report of Locally Entered Interactions</t>
  </si>
  <si>
    <t>Request Change to Dose Unit</t>
  </si>
  <si>
    <t>1403-E</t>
  </si>
  <si>
    <t>PSS DOSE UNIT REQUEST</t>
  </si>
  <si>
    <t>The system SHALL provide the ability to request additions or changes to the DOSE UNITS file (#51.24).</t>
  </si>
  <si>
    <t>The request is received, reviewed, and acted upon by the Outlook mail group, VAOITVHITPSDOSEUNITREQ@VA.GOV. A copy of the request is also sent to the user’s VistA email account. If the user is not ready to send the request, answering ‘No’ at the tran</t>
  </si>
  <si>
    <t>Core Applications, Pharmacy Master Menu Option, Pharmacy Data Management Menu Option, Dosages Menu Option, Request Change to Dose Unit</t>
  </si>
  <si>
    <t>Request Change to Standard Medication Route</t>
  </si>
  <si>
    <t>1404-E</t>
  </si>
  <si>
    <t>PSS MEDICATION ROUTE REQUEST</t>
  </si>
  <si>
    <t>The system SHALL provide the ability to request additions or changes to the STANDARD MEDICATION ROUTES file (#51.23).</t>
  </si>
  <si>
    <t>Updates to the Standard Medication Route File are made by the New Term Rapid Turnaround (NTRT) process. Any change will generate a MailMan notification to the mail group PSS ORDER CHECKS. Changes are• Inactivation of a standard medication route • Rea</t>
  </si>
  <si>
    <t>Core Applications, Pharmacy Master Menu Option, Pharmacy Data Management Menu Option, Medication Routes Management Menu Option, Request Change to Standard Medication Route</t>
  </si>
  <si>
    <t>Review Dosages Report</t>
  </si>
  <si>
    <t>1405-E</t>
  </si>
  <si>
    <t>PSS DOSAGE REVIEW REPORT</t>
  </si>
  <si>
    <t>The system SHALL provide the ability to display and review the Possible Dosages and Local Possible Dosages for selected Dispense Drugs.</t>
  </si>
  <si>
    <t>If the strength of the drug does not match the strength of the VA Product to which it is matched, this is noted on the report. The VA Product Name will be displayed, as well as the Dose Unit and Numeric Dose for Local Possible Dosages.</t>
  </si>
  <si>
    <t>Core Applications, Pharmacy Master Menu Option, Pharmacy Data Management Menu Option, Dosages Menu Option, Review Dosages Report</t>
  </si>
  <si>
    <t>Send Entire Drug File to External Interface</t>
  </si>
  <si>
    <t>1406-E</t>
  </si>
  <si>
    <t>PSS MASTER FILE ALL</t>
  </si>
  <si>
    <t>The system SHALL provide the ability to send updated information for every entry in the DRUG file (#50) to the external interface for Outpatient Pharmacy dispensing systems, using HL7 standard V. 2.4 messages.</t>
  </si>
  <si>
    <t>All entries are sent, regardless of how they are marked for Application Package Use. To use this option, the following items must be set up properly in the OUTPATIENT SITE file (#59)• In the AUTOMATED DISPENSE field (#105), the value should be set to</t>
  </si>
  <si>
    <t>Core Applications, Pharmacy Master Menu Option, Pharmacy Data Management Menu Option, Send Entire Drug File to External Interface</t>
  </si>
  <si>
    <t>Standard Schedule Edit</t>
  </si>
  <si>
    <t>1407-E</t>
  </si>
  <si>
    <t>PSS SCHEDULE EDIT</t>
  </si>
  <si>
    <t>The system SHALL provide the ability to allow the user to enter or to edit entries in the ADMINISTRATION SCHEDULE file (#51.1).</t>
  </si>
  <si>
    <t>The set of times associated with the standard dosage administration schedules can be assigned, as can ward-specific administration times. This feature may be used to define the outpatient expansion to be used when the schedule is entered for an Outpa</t>
  </si>
  <si>
    <t>Core Applications, Pharmacy Master Menu Option, Pharmacy Data Management Menu Option, Standard Schedule Management Menu Option, Standard Schedule Edit</t>
  </si>
  <si>
    <t>Standard Schedule Management</t>
  </si>
  <si>
    <t>1408-E</t>
  </si>
  <si>
    <t>PSS SCHEDULE MANAGEMENT</t>
  </si>
  <si>
    <t>The system SHALL provide the ability to access functions related to working with standard schedules.</t>
  </si>
  <si>
    <t>Core Applications, Pharmacy Master Menu Option, Pharmacy Data Management Menu Option, Standard Schedule Management Menu Option</t>
  </si>
  <si>
    <t>Strength Mismatch Report</t>
  </si>
  <si>
    <t>1409-E</t>
  </si>
  <si>
    <t>PSS STRENGTH MISMATCH</t>
  </si>
  <si>
    <t>The system SHALL provide the ability print Dosage information for all entries in the DRUG file (#50) that is inconsistent with the strength in the VA PRODUCT file (#50.68) match.</t>
  </si>
  <si>
    <t>Core Applications, Pharmacy Master Menu Option, Pharmacy Data Management Menu Option, Enhanced Order Checks Setup Menu Option, Strength Mismatch Report</t>
  </si>
  <si>
    <t>Synonym Enter/Edit</t>
  </si>
  <si>
    <t>1410-E</t>
  </si>
  <si>
    <t>PSS SYNONYM EDIT</t>
  </si>
  <si>
    <t>Core Applications, Pharmacy Master Menu Option, Pharmacy Data Management Menu Option, Synonym Enter/Edit</t>
  </si>
  <si>
    <t>Warning Builder</t>
  </si>
  <si>
    <t>1411-E</t>
  </si>
  <si>
    <t>PSS WARNING BUILDER</t>
  </si>
  <si>
    <t>The system SHALL provide the ability to override the default warning labels to create a custom warning label list for the selected drug.</t>
  </si>
  <si>
    <t>This is accomplished by specifying a list of warning numbers from the old RX CONSULT file (#54) and/or the new commercial data source warning file.</t>
  </si>
  <si>
    <t>Core Applications, Pharmacy Master Menu Option, Pharmacy Data Management Menu Option, Warning Builder</t>
  </si>
  <si>
    <t>DC.2.3.1.2 Support for Patient Specific Dosing and Warnings</t>
  </si>
  <si>
    <t>Warning Mapping</t>
  </si>
  <si>
    <t>1412-E</t>
  </si>
  <si>
    <t>PSS WARNING MAPPING</t>
  </si>
  <si>
    <t>The system SHALL provide the ability match an entry from the RX CONSULT file (#54) to the WARNING LABEL-ENGLISH file (#50.625) to aid in using the Warning Builder option to identify local warnings that do not have an equivalent entry in the commercia</t>
  </si>
  <si>
    <t>The user can also enter a Spanish translation for an RX CONSULT file (#54) entry, if desired, but whenever possible, the commercial data source’s warnings should be used.</t>
  </si>
  <si>
    <t>Core Applications, Pharmacy Master Menu Option, Pharmacy Data Management Menu Option, Warning Mapping</t>
  </si>
  <si>
    <t>Add/Delete Ward (for Item)</t>
  </si>
  <si>
    <t>1413-E</t>
  </si>
  <si>
    <t>Pharmacy Master Menu, Automatic Replenishment</t>
  </si>
  <si>
    <t>PSGW ADD/DEL WARD</t>
  </si>
  <si>
    <t>The system SHALL provide the ability to ADD or DELETE a Ward (for Item) assignment for all stock items in one, several, or all active AOUs.</t>
  </si>
  <si>
    <t>If the user chooses to queue this as a background job, a MailMan message is sent to the user when the job is complete.</t>
  </si>
  <si>
    <t>Core Applications, Pharmacy Master Menu Option, Automatic Replenishment Option, Supervisor's Menu Option, Set Up AR/WS (Build Files) Option, Add/Delete Ward (for Item)</t>
  </si>
  <si>
    <t>VistA, Pharmacy Automatic Replenishment/Ward Stock, PSGW *2.3*17”</t>
  </si>
  <si>
    <t>AMIS Data Enter/Edit (Single Drug)</t>
  </si>
  <si>
    <t>1414-E</t>
  </si>
  <si>
    <t>PSGW ENTER/EDIT AMIS DATA</t>
  </si>
  <si>
    <t>The system SHALL provide the ability to input data on the DRUG file (#50) in the VA FileMan input template</t>
  </si>
  <si>
    <t>After selecting a drug from the DRUG file, the user enters/edits the following fieldsORDER UNIT, PRICE PER ORDER UNIT, DISPENSE UNITS PER ORDER UNIT, AR/WS AMIS CATEGORY, and AR/WS AMIS CONVERSION NUMBER. PRICE PER DISPENSE UNIT is a computed field a</t>
  </si>
  <si>
    <t>Core Applications, Pharmacy Master Menu Option, Automatic Replenishment Option, Supervisor's Menu Option, Prepare AMIS Data Option, AMIS Data Enter/Edit (Single Drug)</t>
  </si>
  <si>
    <t>AMIS Data Purge</t>
  </si>
  <si>
    <t>1415-E</t>
  </si>
  <si>
    <t>PSGW PURGE AMIS</t>
  </si>
  <si>
    <t>The system SHALL provide the ability to purge old data from AR/WS AMIS STATS file (#58.5).</t>
  </si>
  <si>
    <t>It is recommended that data be retained in this file for at least one quarter to be able to produce the quarterly AMIS report. The routine is automatically queued to run in the background and will not allow data newer than “T-100 days” to be deleted.</t>
  </si>
  <si>
    <t>Core Applications, Pharmacy Master Menu Option, Automatic Replenishment Option, Supervisor's Menu Option, Obsolete Data Purge Menu Option, AMIS Data Purge</t>
  </si>
  <si>
    <t>AOU Backorder Report (80 Column)</t>
  </si>
  <si>
    <t>1416-E</t>
  </si>
  <si>
    <t>PSGW BACKORDER AOU PRINT</t>
  </si>
  <si>
    <t>The system SHALL provide the ability to generate and print a report which shows all backordered items by Area of Use. The sort order is Area of Use, item, and backorder date.</t>
  </si>
  <si>
    <t>This can be useful for determining if there are any “forgotten” backorders in the file - for example, a backorder entry that has not been marked as filled after an extensive time lapse.</t>
  </si>
  <si>
    <t>Core Applications, Pharmacy Master Menu Option, Automatic Replenishment Option, Production Menu Option, Backorder Requests Option, AOU Backorder Report (80 Column)</t>
  </si>
  <si>
    <t>AOU Inventory Group - Enter/Edit</t>
  </si>
  <si>
    <t>1417-E</t>
  </si>
  <si>
    <t>PSGW AOU INV GROUP EDIT</t>
  </si>
  <si>
    <t>The system SHALL provide the ability to enter or to edit an AOU Inventory Group which is defined by pharmacy to represent the Areas which are inventoried together as a “batch” or “cluster”.</t>
  </si>
  <si>
    <t>By grouping the commonly inventoried AOUs under an easy to remember group name, the elements of the inventory are established, and do not have to be redefined every time the inventory is scheduled. AOU Inventory Groups may be established to reflect v</t>
  </si>
  <si>
    <t>Core Applications, Pharmacy Master Menu Option, Automatic Replenishment Option, Supervisor's Menu Option, Set Up AR/WS (Build Files) Option, AOU Inventory Group - Enter/Edit</t>
  </si>
  <si>
    <t>AR/WS AMIS Report</t>
  </si>
  <si>
    <t>1418-E</t>
  </si>
  <si>
    <t>PSGW AMIS</t>
  </si>
  <si>
    <t>The system SHALL provide the ability to access functions which allows him/her to 1) supply missing information which is needed before the AMIS report will print; 2) print the AMIS report; and 3) recalculate the AMIS report.</t>
  </si>
  <si>
    <t>Since the data in the AR/WS STATS file is stored by Inpatient Site as well as by date, any of the AMIS transactions (described above) for AOUs that do not have an Inpatient Site designation or have an INVALID Inpatient Site will be flagged by the nig</t>
  </si>
  <si>
    <t>Core Applications, Pharmacy Master Menu Option, Automatic Replenishment Option, Supervisor's Menu Option, Management Reports Option Menu, AR/WS AMIS Report Option</t>
  </si>
  <si>
    <t>Auto Replenishment Reports</t>
  </si>
  <si>
    <t>1419-E</t>
  </si>
  <si>
    <t>PSGW REPORTS</t>
  </si>
  <si>
    <t>The system SHALL provide the ability to access to various report options for Automatic Replenishment/Ward Stock.</t>
  </si>
  <si>
    <t>All reports in this module may be queued to print at a later date/time.</t>
  </si>
  <si>
    <t>Core Applications, Pharmacy Master Menu Option, Automatic Replenishment Option, Production Menu Option, Auto Replenishment Reports Option Menu</t>
  </si>
  <si>
    <t>Automatic Replenishment</t>
  </si>
  <si>
    <t>1420-E</t>
  </si>
  <si>
    <t>PSGWMGR</t>
  </si>
  <si>
    <t>The system SHALL provide the ability to access functions which support the drug distribution and inventory management within a hospital.</t>
  </si>
  <si>
    <t>Options housed under this menu areProduction Menu . . Supervisor's Menu . .</t>
  </si>
  <si>
    <t>Core Applications, Pharmacy Master Menu Option, Automatic Replenishment Option,</t>
  </si>
  <si>
    <t>Backorder Requests</t>
  </si>
  <si>
    <t>1421-E</t>
  </si>
  <si>
    <t>PSGW BACKORDER</t>
  </si>
  <si>
    <t>The system SHALL provide the ability to access the backorder options.</t>
  </si>
  <si>
    <t>Core Applications, Pharmacy Master Menu Option, Automatic Replenishment Option, Production Menu Option, Backorder Requests Option Menu</t>
  </si>
  <si>
    <t>Cost Report per AOU (80 column)</t>
  </si>
  <si>
    <t>1422-E</t>
  </si>
  <si>
    <t>PSGW COST PER AOU</t>
  </si>
  <si>
    <t>The system SHALL provide the ability to generate and print the cost report per AOU for a specified date range.</t>
  </si>
  <si>
    <t>In order for this report to be accurate, the DRUG file must contain the correct price per dispense unit. This data should have been entered through the Prepare AMIS Data options on the Supervisor’s Menu. The user has the option of electing to print i</t>
  </si>
  <si>
    <t>Core Applications, Pharmacy Master Menu Option, Automatic Replenishment Option, Supervisor's Menu Option, Management Reports Option Menu, Cost Report per AOU (80 column)</t>
  </si>
  <si>
    <t>Crash Cart Menu</t>
  </si>
  <si>
    <t>1423-E</t>
  </si>
  <si>
    <t>PSGW CRASH CART MENU</t>
  </si>
  <si>
    <t>The system SHALL provide the ability to access functions which address crash cart options for production.</t>
  </si>
  <si>
    <t>Core Applications, Pharmacy Master Menu Option, Automatic Replenishment Option, Production Menu Option, Crash Cart Menu Options</t>
  </si>
  <si>
    <t>Create the Area of Use</t>
  </si>
  <si>
    <t>1424-E</t>
  </si>
  <si>
    <t>PSGW AREA OF USE EDIT</t>
  </si>
  <si>
    <t>The system SHALL provide the ability to create and to edit the Areas of Use and their associated wards/locations/services.</t>
  </si>
  <si>
    <t>An Area of Use is a place where commonly stocked items are stored for use by wards or treatment areas. An AOU may serve one or more wards or clinics. For those Areas of Use that are not associated with a MAS ward or clinic enter ^ at the “Select WARD</t>
  </si>
  <si>
    <t>Core Applications, Pharmacy Master Menu Option, Automatic Replenishment Option, Supervisor's Menu Option, Set Up AR/WS (Build Files) Option, Create the Area of Use</t>
  </si>
  <si>
    <t>Current (ALL) Backorder Report (80 Column)</t>
  </si>
  <si>
    <t>1425-E</t>
  </si>
  <si>
    <t>PSGW BACKORDER (ALL) PRINT</t>
  </si>
  <si>
    <t>The system SHALL provide the ability to generate and print a report which shows ALL Current (i.e., unfilled) Backorders.</t>
  </si>
  <si>
    <t>The user may choose to sort this report by Area of Use or by Item.</t>
  </si>
  <si>
    <t>Core Applications, Pharmacy Master Menu Option, Automatic Replenishment Option, Production Menu Option, Backorder Requests Option, Current (ALL) Backorder Report (80 Column)</t>
  </si>
  <si>
    <t>Data for AMIS Stats - Print (132 column)</t>
  </si>
  <si>
    <t>1426-E</t>
  </si>
  <si>
    <t>PSGW PRINT DATA FOR AMIS STATS</t>
  </si>
  <si>
    <t>The system SHALL provide the ability to prints the pertinent data from the DRUG file which will be used to calculate the AMIS report and various cost reports.</t>
  </si>
  <si>
    <t>The data on the printout should be inspected for accuracy and any discrepancies marked for correction. For each AR/WS drug, the report shows order unit, price per order unit, dispense units per order unit, price per dispense unit, AMIS category, and</t>
  </si>
  <si>
    <t>Core Applications, Pharmacy Master Menu Option, Automatic Replenishment Option, Supervisor's Menu Option, Prepare AMIS Data Option, Data for AMIS Stats - Print (132 column)</t>
  </si>
  <si>
    <t>Delete an On-Demand Request</t>
  </si>
  <si>
    <t>1427-E</t>
  </si>
  <si>
    <t>PSGW ON-DEMAND DELETE</t>
  </si>
  <si>
    <t>The system SHALL provide the ability to delete either a single item on an-on-demand request, or delete all items on an-on-demand request (i.e., the whole request).</t>
  </si>
  <si>
    <t>This option is usually used when an on-demand request is canceled because the item is no longer needed, e.g., patient for whom item was requested has been discharged, etc. When this option is activated, the quantity dispensed for the item(s) is subtr</t>
  </si>
  <si>
    <t>Core Applications, Pharmacy Master Menu Option, Automatic Replenishment Option, Production Menu Option, On-Demand Requests Option, Delete an On-Demand Request</t>
  </si>
  <si>
    <t>Delete Inventory Date/Time</t>
  </si>
  <si>
    <t>1428-E</t>
  </si>
  <si>
    <t>PSGW DELETE INVENTORY</t>
  </si>
  <si>
    <t>The system SHALL provide the ability to delete an Inventory Sheet that was created erroneously.</t>
  </si>
  <si>
    <t>The only Inventory Sheets that may be deleted are those that have not been printed.</t>
  </si>
  <si>
    <t>Core Applications, Pharmacy Master Menu Option, Automatic Replenishment Option, Production Menu Option, Delete Inventory Date/Time</t>
  </si>
  <si>
    <t>Duplicate Entry Report (132 column)</t>
  </si>
  <si>
    <t>1429-E</t>
  </si>
  <si>
    <t>PSGW DUPLICATE REPORT</t>
  </si>
  <si>
    <t>The system SHALL provide the ability to generate and print a report which lists all duplicate entries in the ITEM subfile (#58.11) of the PHARMACY AOU STOCK file (#58.1).</t>
  </si>
  <si>
    <t>The user can choose to print the report for one item, multiple items, or all items. The report gives a listing of all inventory, return, and on-demand activity for the items chosen. Duplicate entries are eliminated by following the steps below1. With</t>
  </si>
  <si>
    <t>Core Applications, Pharmacy Master Menu Option, Automatic Replenishment Option, Supervisor's Menu Option, Management Reports Option Menu, Duplicate Entry Report (132 column)</t>
  </si>
  <si>
    <t>Edit 'Person Doing Inventory'</t>
  </si>
  <si>
    <t>1430-E</t>
  </si>
  <si>
    <t>PSGW EDIT INVENTORY USER</t>
  </si>
  <si>
    <t>The system SHALL provide the ability to edit the field PERSON DOING INVENTORY in the PHARMACY AOU INVENTORY file (#58.19) for a selected Date/Time for Inventory.</t>
  </si>
  <si>
    <t>The report prints a list of the currently defined inventory groups with their associated Areas of Use and inventory types.</t>
  </si>
  <si>
    <t>Core Applications, Pharmacy Master Menu Option, Automatic Replenishment Option, Supervisor's Menu Option, Set Up AR/WS (Build Files) Option, Edit 'Person Doing Inventory'</t>
  </si>
  <si>
    <t>Enter AMIS Data for All Drugs/All AOUs</t>
  </si>
  <si>
    <t>1431-E</t>
  </si>
  <si>
    <t>PSGW ENTER AMIS DATA/ALL DRUGS</t>
  </si>
  <si>
    <t>The system SHALL provide the ability to enter AMIS data for all drugs in all AOUs used in AR/WS.</t>
  </si>
  <si>
    <t>The drugs are presented by type, and within type, in alphabetical order. The user must enter the AMIS category and AMIS conversion number. The drugs will be shown in the same order as on the AMIS worksheet, but if a drug is defined as more than one t</t>
  </si>
  <si>
    <t>Core Applications, Pharmacy Master Menu Option, Automatic Replenishment Option, Supervisor's Menu Option, Prepare AMIS Data Option, Enter AMIS Data for All Drugs/All AOUs</t>
  </si>
  <si>
    <t>Enter Backorders</t>
  </si>
  <si>
    <t>1432-E</t>
  </si>
  <si>
    <t>PSGW BACKORDER IN</t>
  </si>
  <si>
    <t>The system SHALL provide the ability to create an entry in the PHARMACY BACKORDER file (#58.3).</t>
  </si>
  <si>
    <t>This option is only accessible for use if the MERGE INV. SHEET AND PICK LIST site parameter is set to “YES”.</t>
  </si>
  <si>
    <t>Core Applications, Pharmacy Master Menu Option, Automatic Replenishment Option, Production Menu Option, Backorder Requests Option, Enter Backorders</t>
  </si>
  <si>
    <t>Enter/Edit Crash Cart Locations</t>
  </si>
  <si>
    <t>1433-E</t>
  </si>
  <si>
    <t>PSGW CRASH CART LOCATION EDIT</t>
  </si>
  <si>
    <t>The system SHALL provide the ability to enter or to edit the LOCATION field for AOUs that are flagged as Crash Carts.</t>
  </si>
  <si>
    <t>Core Applications, Pharmacy Master Menu Option, Automatic Replenishment Option, Production Menu Option, Crash Cart Menu Options, Enter/Edit Crash Cart Locations</t>
  </si>
  <si>
    <t>Enter/Edit Inventory Types</t>
  </si>
  <si>
    <t>1434-E</t>
  </si>
  <si>
    <t>PSGW INV TYPE EDIT</t>
  </si>
  <si>
    <t>The system SHALL provide the ability to enter and to edit the data in the AOU INVENTORY TYPE file (#58.16).</t>
  </si>
  <si>
    <t>Inventory types are used to classify the items in an Area of Use. Inventories in the Automatic Replenishment/Ward Stock module are defined around these inventory types. Each user defines his or her own types, and these types may be as broad or as nar</t>
  </si>
  <si>
    <t>Core Applications, Pharmacy Master Menu Option, Automatic Replenishment Option, Supervisor's Menu Option, Set Up AR/WS (Build Files) Option, Enter/Edit Inventory Types</t>
  </si>
  <si>
    <t>Enter/Edit On-Demand Request (80 Column)</t>
  </si>
  <si>
    <t>1435-E</t>
  </si>
  <si>
    <t>PSGW ON-DEMAND EDIT</t>
  </si>
  <si>
    <t>The system SHALL provide the ability to enter and to edit dispensed quantities when an actual “physical” count of the AOU stock is being conducted, the amounts on hand is being entered into the computer, and a pick list is being printed to pick the d</t>
  </si>
  <si>
    <t>The quantity dispensed should only be edited if the actual amount dispensed was less than the “TO BE DISPENSED” amount. The difference between the actual amount dispensed and the D” amount is the total amount that should be on backorder. If the MERGE</t>
  </si>
  <si>
    <t>Core Applications, Pharmacy Master Menu Option, Automatic Replenishment Option, Production Menu Option, On-Demand Requests Option, Enter/Edit On-Demand Request (80 Column)</t>
  </si>
  <si>
    <t>Enter/Edit Quantity Dispensed</t>
  </si>
  <si>
    <t>1436-E</t>
  </si>
  <si>
    <t>PSGW INVENTORY DISPENSE</t>
  </si>
  <si>
    <t>Core Applications, Pharmacy Master Menu Option, Automatic Replenishment Option, Production Menu Option, Pick List (132 column)</t>
  </si>
  <si>
    <t>Expiration Date - Enter/Edit</t>
  </si>
  <si>
    <t>1437-E</t>
  </si>
  <si>
    <t>PSGW EXPIRATION ENTER/EDIT</t>
  </si>
  <si>
    <t>The system SHALL provide the ability to enter and to edit expiration dates for stock items in the PHARMACY AOU STOCK file (#58.1).</t>
  </si>
  <si>
    <t>This field, when defined, will be displayed on Inventory Sheets and printouts of On-Demand Requests.</t>
  </si>
  <si>
    <t>Core Applications, Pharmacy Master Menu Option, Automatic Replenishment Option, Supervisor's Menu Option, Set Up AR/WS (Build Files) Option, Expiration Date - Enter/Edit</t>
  </si>
  <si>
    <t>Expiration Date Report (80 Column)</t>
  </si>
  <si>
    <t>1438-E</t>
  </si>
  <si>
    <t>PSGW EXP REPORT</t>
  </si>
  <si>
    <t>The system SHALL provide the ability to generate and print a report which gives a listing of the expiration dates for the items in an Areas of Use (AOU), for several AOUs, or for all AOUs.</t>
  </si>
  <si>
    <t>If multiple AOUs are selected, the user may choose to sort the report by DATE/DRUG/AOU or by DATE/AOU/DRUG. If only one AOU is selected, the sort order is by DATE/DRUG.</t>
  </si>
  <si>
    <t>Core Applications, Pharmacy Master Menu Option, Automatic Replenishment Option, Production Menu Option, Auto Replenishment Reports Option Menu, Expiration Date Report (80 Column)</t>
  </si>
  <si>
    <t>Fill Requests for Backorder Items</t>
  </si>
  <si>
    <t>1439-E</t>
  </si>
  <si>
    <t>PSGW BACKORDER EDIT</t>
  </si>
  <si>
    <t>The system SHALL provide the ability to mark the backorder entry in File 58.3 as ‘filled’ once a backorder shipment arrives, and the item is immediately dispensed to the AOU for which it was backordered.</t>
  </si>
  <si>
    <t>The user enters the item name, Area of Use, backorder date/ time (enter “?” to see the selectable dates), and the date filled. He user is not able to manually enter a partial fill. It is not necessary to use this option if the item is not sent to the</t>
  </si>
  <si>
    <t>Core Applications, Pharmacy Master Menu Option, Automatic Replenishment Option, Production Menu Option, Backorder Requests Option, Fill Requests for Backorder Items</t>
  </si>
  <si>
    <t>High Cost Report (80 column)</t>
  </si>
  <si>
    <t>1440-E</t>
  </si>
  <si>
    <t>PSGW HIGH COST</t>
  </si>
  <si>
    <t>The system SHALL provide the ability to review the drugs/items dispensed in order of cost (highest to lowest) or alphabetically by item, for a specified date range.</t>
  </si>
  <si>
    <t>In order for this report to be accurate, the DRUG file must contain the correct price per dispense unit. This data should have been entered through the Prepare AMIS Data options on the Supervisor’s Menu. The user has the option of generating the repo</t>
  </si>
  <si>
    <t>Core Applications, Pharmacy Master Menu Option, Automatic Replenishment Option, Supervisor's Menu Option, Management Reports Option Menu, High Cost Report (80 column)</t>
  </si>
  <si>
    <t>High Volume Report (80 column)</t>
  </si>
  <si>
    <t>1441-E</t>
  </si>
  <si>
    <t>PSGW HIGH VOLUME</t>
  </si>
  <si>
    <t>The system SHALL provide the ability to see drugs/items in order of quantity dispensed.</t>
  </si>
  <si>
    <t>The user has the option of generating the report for a single Area of Use or for all AOUs. If the user elects to generate the report for ALL AOUs, the quantity dispensed will be totaled for allAOUs for which the “COUNT ON AMIS?” field is set to “YES”</t>
  </si>
  <si>
    <t>Core Applications, Pharmacy Master Menu Option, Automatic Replenishment Option, Supervisor's Menu Option, Management Reports Option Menu, High Volume Report (80 column)</t>
  </si>
  <si>
    <t>Identify AOU INPATIENT SITE</t>
  </si>
  <si>
    <t>1442-E</t>
  </si>
  <si>
    <t>PSGW INPUT AOU INP SITE</t>
  </si>
  <si>
    <t>The system SHALL provide the ability to review the PHARMACY AOU STOCK file and to identify all active AOUs that are missing an Inpatient Site designation.</t>
  </si>
  <si>
    <t>AR/WS AMIS Statistics are stored in the AR/WS STATS file (#58.5) by date and by Inpatient Site. This was done so that medical centers that are multi-divisional may report their AR/WS Stats separately for each division. In order to accomplish this sep</t>
  </si>
  <si>
    <t>Core Applications, Pharmacy Master Menu Option, Automatic Replenishment Option, Supervisor's Menu Option, Prepare AMIS Data Option, Identify AOU INPATIENT SITE</t>
  </si>
  <si>
    <t>Identify AOU Returns &amp; AMIS Count</t>
  </si>
  <si>
    <t>1443-E</t>
  </si>
  <si>
    <t>PSGW AOU RETURNS &amp; AMIS COUNT</t>
  </si>
  <si>
    <t>For AMIS purposes, information must be entered about each AOU. The user is asked 1) how to credit returns, and 2) if inventories on the AOU are to be counted on the AMIS report. This option allows the user to identify whether the usual method of drug</t>
  </si>
  <si>
    <t>Core Applications, Pharmacy Master Menu Option, Automatic Replenishment Option, Supervisor's Menu Option, Prepare AMIS Data Option, Identify AOU Returns &amp; AMIS Count</t>
  </si>
  <si>
    <t>Inactivate AOU</t>
  </si>
  <si>
    <t>1444-E</t>
  </si>
  <si>
    <t>PSGW AOU INACTIVATION</t>
  </si>
  <si>
    <t>The system SHALL provide the ability to inactivate AOUs in the PHARMACY AOU STOCK file (#58.1).</t>
  </si>
  <si>
    <t>When a user attempts to look up or to choose an AOU that has been inactivated, the system notifies the user of the inactivation of that AOU. Inactive AOUs are excluded from Stock Item Listings and Zero Usage reports that are done on “all” AOUs. Howev</t>
  </si>
  <si>
    <t>Core Applications, Pharmacy Master Menu Option, Automatic Replenishment Option, Supervisor's Menu Option, Set Up AR/WS (Build Files) Option, Inactivate AOU</t>
  </si>
  <si>
    <t>Inactivate AOU Stock Item</t>
  </si>
  <si>
    <t>1445-E</t>
  </si>
  <si>
    <t>PSGW INACTIVATE AOU STOCK ITEM</t>
  </si>
  <si>
    <t>The system SHALL provide the ability to inactivate and to reactivate an item that is currently stocked in an Area of Use.</t>
  </si>
  <si>
    <t>Items should not be deleted, but simply made inactive. Inactivated items will not be included on the inventory sheet or on the AOU stock list. However, after an item has been inactivated, it will print one final time on the inventory sheet. At that t</t>
  </si>
  <si>
    <t>Core Applications, Pharmacy Master Menu Option, Automatic Replenishment Option, Supervisor's Menu Option, Set Up AR/WS (Build Files) Option, Inactivate AOU Stock Item</t>
  </si>
  <si>
    <t>Incomplete AMIS Data</t>
  </si>
  <si>
    <t>1446-E</t>
  </si>
  <si>
    <t>PSGW CLEAR AMIS EXCEPTIONS</t>
  </si>
  <si>
    <t>The system SHALL provide the ability to generate a report that will show incomplete AMIS data for a specified date range.</t>
  </si>
  <si>
    <t>If the required data is not available in the DRUG file for the item (cost data, AMIS category, or AMIS conversion number), then the system is not able to calculate AMIS. Necessary data include the date, drug number, quantity dispensed, and method (e.</t>
  </si>
  <si>
    <t>Core Applications, Pharmacy Master Menu Option, Automatic Replenishment Option, Supervisor's Menu Option, Management Reports Option Menu, AR/WS AMIS Report, Incomplete AMIS Data</t>
  </si>
  <si>
    <t>Input AOU Inventory</t>
  </si>
  <si>
    <t>1447-E</t>
  </si>
  <si>
    <t>PSGW AOU INVENTORY INPUT</t>
  </si>
  <si>
    <t>The system SHALL provide the ability to enter the amount on hand into the computer, after the each AOU has been manually inventoried.</t>
  </si>
  <si>
    <t>NoteThis option is accessible only if the “MERGE INV. SHEET AND PICK LIST” site parameter is set to “NO”’</t>
  </si>
  <si>
    <t>Core Applications, Pharmacy Master Menu Option, Automatic Replenishment Option, Production Menu Option, Input AOU Inventory</t>
  </si>
  <si>
    <t>Inventory Group List (80 column)</t>
  </si>
  <si>
    <t>1448-E</t>
  </si>
  <si>
    <t>PSGW AOU INV GROUP PRINT</t>
  </si>
  <si>
    <t>The system SHALL provide the ability to print the data from AOU INVENTORY GROUP file (#58.1).</t>
  </si>
  <si>
    <t>Core Applications, Pharmacy Master Menu Option, Automatic Replenishment Option, Supervisor's Menu Option, Set Up AR/WS (Build Files) Option, Print Set Up Lists Option, Inventory Group List (80 column)</t>
  </si>
  <si>
    <t>Inventory Outline (80 Column)</t>
  </si>
  <si>
    <t>1449-E</t>
  </si>
  <si>
    <t>PSGW WARD INV PRINT</t>
  </si>
  <si>
    <t>The system SHALL provide the ability to generate and print a report which lists the primary information for inventories within a selected date range</t>
  </si>
  <si>
    <t>The data is sorted in AOU order, and within AOU, information is presented in chronological order by inventory date and time. The fields shown are AREA OF USE, DATE OF INVENTORY, DAY/WEEK INVENTORIED, INV. ID#, RESPONSIBLE PERSON, and TYPES INVENTORIE</t>
  </si>
  <si>
    <t>Core Applications, Pharmacy Master Menu Option, Automatic Replenishment Option, Production Menu Option, Auto Replenishment Reports Option Menu, Inventory Outline (80 Column)</t>
  </si>
  <si>
    <t>Inventory Sheet Print (132 Column)</t>
  </si>
  <si>
    <t>1450-E</t>
  </si>
  <si>
    <t>PSGW INVENTORY SHEET</t>
  </si>
  <si>
    <t>The system SHALL provide the ability to generate and print an AOU inventory sheet used to conduct an inventory.</t>
  </si>
  <si>
    <t>The format and layout of this AOU inventory sheet is site-specific, and is determined by configurations in the Site Parameter option under the Supervisor’s Menu. Regardless of the method used for stocking inventory, in order for a column which record</t>
  </si>
  <si>
    <t>Core Applications, Pharmacy Master Menu Option, Automatic Replenishment Option, Production Menu Option, Inventory Sheet Print (132 Column)</t>
  </si>
  <si>
    <t>Item Activity Inquiry (80 Column)</t>
  </si>
  <si>
    <t>1451-E</t>
  </si>
  <si>
    <t>PSGW ITEM INQUIRY</t>
  </si>
  <si>
    <t>The system SHALL provide the ability to display all activity (inventories, on-demands, and returns) for a specified item in a specified AOU for a specified date range.</t>
  </si>
  <si>
    <t>This option is primarily designed to be used as a tool for troubleshooting bad/incorrect data input for an item that has come to the user(s) through one type of report or another. For example, a cost report for an AOU may show an unusually high quant</t>
  </si>
  <si>
    <t>Core Applications, Pharmacy Master Menu Option, Automatic Replenishment Option, Production Menu Option, Auto Replenishment Reports Option Menu, Item Activity Inquiry (80 Column)</t>
  </si>
  <si>
    <t>Item Location Codes - Enter/Edit</t>
  </si>
  <si>
    <t>1452-E</t>
  </si>
  <si>
    <t>PSGW ITEM LOC EDIT</t>
  </si>
  <si>
    <t>The system SHALL provide the ability to enter and to edit the data in the AOU ITEM LOCATION file (#58.17).</t>
  </si>
  <si>
    <t>Location codes identify the specific location of an item in an Area of Use. Up to 3 levels of coding are possible; thus from the code, it could be determined, for example, that an item is located in the medicine room, cabinet A, shelf 2. (On the Inve</t>
  </si>
  <si>
    <t>Core Applications, Pharmacy Master Menu Option, Automatic Replenishment Option, Supervisor's Menu Option, Set Up AR/WS (Build Files) Option, Item Location Codes - Enter/Edit</t>
  </si>
  <si>
    <t>List Location Codes (80 column)</t>
  </si>
  <si>
    <t>1453-E</t>
  </si>
  <si>
    <t>PSGW ITEM LOC PRINT</t>
  </si>
  <si>
    <t>The system SHALL provide the ability to print the list of inventory types defined in AOU INVENTORY TYPE file (#58.16).</t>
  </si>
  <si>
    <t>These types are used to classify the items in an Area of Use for inventory purposes.</t>
  </si>
  <si>
    <t>Core Applications, Pharmacy Master Menu Option, Automatic Replenishment Option, Supervisor's Menu Option, Set Up AR/WS (Build Files) Option, Print Set Up Lists Option, List Location Codes (80 column)</t>
  </si>
  <si>
    <t>List Stock Items (132 column)</t>
  </si>
  <si>
    <t>1454-E</t>
  </si>
  <si>
    <t>PSGW PRINT AOU STOCK</t>
  </si>
  <si>
    <t>The system SHALL provide the ability to print the items entered as active stock for an Area of Use in PHARMACY AOU STOCK file (#58.1).</t>
  </si>
  <si>
    <t>The report prints all items currently available for inventory, by AOU and will display the 1. Item TYPE (for the report sorted by TYPE/LOCATION/ITEM) 2. Current Stock Level 3. Current Reorder Level 4. Current Minimum Quantity to Dispense 5. Expiratio</t>
  </si>
  <si>
    <t>Core Applications, Pharmacy Master Menu Option, Automatic Replenishment Option, Production Menu Option, Auto Replenishment Reports Option Menu, List Stock Items (132 Column)</t>
  </si>
  <si>
    <t>Management Reports</t>
  </si>
  <si>
    <t>1455-E</t>
  </si>
  <si>
    <t>PSGW MGT REPORTS</t>
  </si>
  <si>
    <t>The system SHALL provide the ability to access functions which support the printing of the various management reports, including the printing of the AMIS report.</t>
  </si>
  <si>
    <t>Core Applications, Pharmacy Master Menu Option, Automatic Replenishment Option, Supervisor's Menu Option, Management Reports Option Menu</t>
  </si>
  <si>
    <t>Multiple Items Report (80 Column)</t>
  </si>
  <si>
    <t>1456-E</t>
  </si>
  <si>
    <t>PSGW BACKORDER ITEMS PRINT</t>
  </si>
  <si>
    <t>The system SHALL provide the ability to generate and print a report which shows all backorders for multiple (specified) items.</t>
  </si>
  <si>
    <t>For each of the items, the Area of Use with a backorder is shown along with the date of the backorder, the amount backordered for that AOU, and the total backorder for the item.</t>
  </si>
  <si>
    <t>Core Applications, Pharmacy Master Menu Option, Automatic Replenishment Option, Production Menu Option, Backorder Requests Option, Multiple Items Report (80 Column)</t>
  </si>
  <si>
    <t>Obsolete Data Purge</t>
  </si>
  <si>
    <t>1457-E</t>
  </si>
  <si>
    <t>PSGW PURGE</t>
  </si>
  <si>
    <t>The system SHALL provide the ability access to functions which allows files to be purged.</t>
  </si>
  <si>
    <t>This option is locked with the “PSGW PURGE” key, and only the Inpatient Pharmacy Package Coordinator, or designee should be assigned this key. There functions areAMIS Data Purge Purge Dispensing Data The amount of old data to be retained is a site sp</t>
  </si>
  <si>
    <t>Core Applications, Pharmacy Master Menu Option, Automatic Replenishment Option, Supervisor's Menu Option, Obsolete Data Purge Option Menu</t>
  </si>
  <si>
    <t>On-Demand Requests</t>
  </si>
  <si>
    <t>1458-E</t>
  </si>
  <si>
    <t>PSGW ON-DEMAND</t>
  </si>
  <si>
    <t>The system SHALL provide the ability to access all on-demand options.</t>
  </si>
  <si>
    <t>Core Applications, Pharmacy Master Menu Option, Automatic Replenishment Option, Production Menu Option, On-Demand Requests Option Manu</t>
  </si>
  <si>
    <t>Percentage Stock On Hand (132 Column)</t>
  </si>
  <si>
    <t>1459-E</t>
  </si>
  <si>
    <t>PSGW STOCK PERCENTAGE</t>
  </si>
  <si>
    <t>The system SHALL provide the ability to generate and print a report which shows inventory data by percentage of stock on hand for a given inventory date range.</t>
  </si>
  <si>
    <t>The user enters the site name, and the date range, as well as the “START WITH” and “GO TO” (prompts) which refer to 0 (the lowest percentage) through the highest percentage currently available. The percentage is computed by dividing the on hand amoun</t>
  </si>
  <si>
    <t>Core Applications, Pharmacy Master Menu Option, Automatic Replenishment Option, Production Menu Option, Auto Replenishment Reports Option Menu, Percentage Stock On Hand (132 Column)</t>
  </si>
  <si>
    <t>Pick List  (132 column)</t>
  </si>
  <si>
    <t>1460-E</t>
  </si>
  <si>
    <t>PSGW INVENTORY PICK LIST</t>
  </si>
  <si>
    <t>The system SHALL provide the ability to generate and print the pick list for a particular inpatient site name at a specific date and time.</t>
  </si>
  <si>
    <t>NoteThis option is accessible only if the “MERGE INV. SHEET AND PICK LIST” site parameter is set to “NO”’ If appropriate, the user is presented with the date/time of the last statistics update and asked to contact ADP to request that the that Taskman</t>
  </si>
  <si>
    <t>Print AMIS Report (132 column)</t>
  </si>
  <si>
    <t>1461-E</t>
  </si>
  <si>
    <t>PSGW PRINT AMIS REPORT</t>
  </si>
  <si>
    <t>The system SHALL provide the ability to generate and print the AR/WS AMIS report for a selected date range.</t>
  </si>
  <si>
    <t>The report includes detail doses by type, units of issue, fluids and administration sets, and blood products. For each of these categories, the report lists the AMIS field, doses or units dispensed, cost of dispensed, doses or units returned, cost of</t>
  </si>
  <si>
    <t>Core Applications, Pharmacy Master Menu Option, Automatic Replenishment Option, Supervisor's Menu Option, Management Reports Option Menu, AR/WS AMIS Report, Print AMIS Report (132 column)</t>
  </si>
  <si>
    <t>Print AMIS Worksheet (80 column)</t>
  </si>
  <si>
    <t>1462-E</t>
  </si>
  <si>
    <t>PSGW PRINT AMIS WORKSHEET</t>
  </si>
  <si>
    <t>The system SHALL provide the ability to generate a worksheet that the AMIS category and AMIS conversion number can be determined for all AR/WS drugs in all AOUs.</t>
  </si>
  <si>
    <t>The worksheet presents all AR/WS drugs by type, and within type, the drugs are listed alphabetically. Some drugs may not be classified by type (e.g., on demands) and these are presented at the end of the list as “Unclassified by type”. The worksheet</t>
  </si>
  <si>
    <t>Core Applications, Pharmacy Master Menu Option, Automatic Replenishment Option, Supervisor's Menu Option, Prepare AMIS Data Option, Print AMIS Worksheet (80 column)</t>
  </si>
  <si>
    <t>Print an On-Demand Report by Date/AOU (80 column)</t>
  </si>
  <si>
    <t>1463-E</t>
  </si>
  <si>
    <t>PSGW ON-DEMAND PRINT</t>
  </si>
  <si>
    <t>The system SHALL provide the ability to generate and print a report which shows the on-demand requests within a selected date range, and for one, several, or all Areas of Use</t>
  </si>
  <si>
    <t>The report includes items and quantities to be dispensed, as well as the name of the person who entered the request. If the item requested is a standard stock item, it is flagged as such. This information is useful for tracking and analyzing on-deman</t>
  </si>
  <si>
    <t>Core Applications, Pharmacy Master Menu Option, Automatic Replenishment Option, Production Menu Option, On-Demand Requests Option, Print an On-Demand Report by Date/AOU (80 column)</t>
  </si>
  <si>
    <t>Print AR/WS Stock Item Data (132 column)</t>
  </si>
  <si>
    <t>1464-E</t>
  </si>
  <si>
    <t>PSGW STOCK ITEM DATA</t>
  </si>
  <si>
    <t>The system SHALL provide the ability to print the AOUs/Wards (or Locations)/Services defined in PHARMACY AOU STOCK file (#58.1).</t>
  </si>
  <si>
    <t>This option prints an alphabetical listing of “ALL” active items you have defined in the PHARMACY AOU STOCK file (#58.1). The following information will be displayed for each itemAll AOUs that stock the item and the LOCATION in the AOUs. 2. Stock lev</t>
  </si>
  <si>
    <t>Core Applications, Pharmacy Master Menu Option, Automatic Replenishment Option, Supervisor's Menu Option, Set Up AR/WS (Build Files) Option, Print Set Up Lists Option, Print AR/WS Stock Item Data (132 column)</t>
  </si>
  <si>
    <t>Print Crash Cart Locations</t>
  </si>
  <si>
    <t>1465-E</t>
  </si>
  <si>
    <t>PSGW CRASH CART LOCATION PRINT</t>
  </si>
  <si>
    <t>The system SHALL provide the ability to generate and print report which lists all AOUs that are flagged as Crash Carts and their locations.</t>
  </si>
  <si>
    <t>This report is an 80-column report.</t>
  </si>
  <si>
    <t>Core Applications, Pharmacy Master Menu Option, Automatic Replenishment Option, Production Menu Option, Crash Cart Menu Options, Print Crash Cart Locations</t>
  </si>
  <si>
    <t>Print Inventory Types (80 column)</t>
  </si>
  <si>
    <t>1466-E</t>
  </si>
  <si>
    <t>PSGW INV TYPE</t>
  </si>
  <si>
    <t>Core Applications, Pharmacy Master Menu Option, Automatic Replenishment Option, Supervisor's Menu Option, Set Up AR/WS (Build Files) Option, Print Set Up Lists Option, Print Inventory Types (80 column)</t>
  </si>
  <si>
    <t>Print Set Up Lists</t>
  </si>
  <si>
    <t>1467-E</t>
  </si>
  <si>
    <t>PSGW PRINT SETUP LISTS</t>
  </si>
  <si>
    <t>The system SHALL provide the ability to access functions which support the printing of Set up lists.</t>
  </si>
  <si>
    <t>Core Applications, Pharmacy Master Menu Option, Automatic Replenishment Option, Supervisor's Menu Option, Set Up AR/WS (Build Files) Option Menu, Print Set Up Lists Menu Option</t>
  </si>
  <si>
    <t>Production Menu</t>
  </si>
  <si>
    <t>1469-E</t>
  </si>
  <si>
    <t>PSGW WARD STOCK</t>
  </si>
  <si>
    <t>The system SHALL provide the ability to access functions that are used routinely in the normal Automatic Replenishment/Ward Stock operations.</t>
  </si>
  <si>
    <t>This menu option provides access to the following- Inventory Sheet Print (132 column) Single AOU Inventory Print (132 column) Delete Inventory Date/Time Input AOU Inventory Pick List (132 column) Enter/Edit Quantity Dispensed On-Demand Requests . . B</t>
  </si>
  <si>
    <t>Core Applications, Pharmacy Master Menu Option, Automatic Replenishment Option, Production Menu Option</t>
  </si>
  <si>
    <t>Purge Dispensing Data</t>
  </si>
  <si>
    <t>1470-E</t>
  </si>
  <si>
    <t>PSGW PURGE FILES</t>
  </si>
  <si>
    <t>The system SHALL provide the ability to option is to purge old data from files PHARMACY AOU STOCK file (#58.1), PHARMACY BACKORDER file (#58.3), and PHARMACY AOU INVENTORY file (#58.19), for a specified date range</t>
  </si>
  <si>
    <t>It is recommended that data be retained in this file for at least 100 days to facilitate production of the quarterly AMIS report. This routine is automatically queued to run in the background and will not allow data newer than “T-100 days” to be dele</t>
  </si>
  <si>
    <t>Core Applications, Pharmacy Master Menu Option, Automatic Replenishment Option, Supervisor's Menu Option, Obsolete Data Purge Menu Option, Purge Dispensing Data</t>
  </si>
  <si>
    <t>Recalculate AMIS</t>
  </si>
  <si>
    <t>1471-E</t>
  </si>
  <si>
    <t>PSGW RECALCULATE AMIS</t>
  </si>
  <si>
    <t>Core Applications, Pharmacy Master Menu Option, Automatic Replenishment Option, Supervisor's Menu Option, Management Reports Option Menu, AR/WS AMIS Report, Recalculate AMIS</t>
  </si>
  <si>
    <t>Return Items for AOU</t>
  </si>
  <si>
    <t>1472-E</t>
  </si>
  <si>
    <t>PSGW RETURN ITEMS</t>
  </si>
  <si>
    <t>The system SHALL provide the ability to record items returned from an Area of Use (AOU).</t>
  </si>
  <si>
    <t>The quantity of returns is reflected on the AMIS report, and on all usage and cost reports. To return an item, the user enters the Area of Use, item name, date of return, return quantity, and return reason or reasons. Return reasons include expired,</t>
  </si>
  <si>
    <t>Core Applications, Pharmacy Master Menu Option, Automatic Replenishment Option, Production Menu Option, Backorder Requests Option, Return Items for AOU</t>
  </si>
  <si>
    <t>Returns Analysis Report (80 column)</t>
  </si>
  <si>
    <t>1473-E</t>
  </si>
  <si>
    <t>PSGW RETURNS BREAKDOWN</t>
  </si>
  <si>
    <t>The system SHALL provide the ability to generate and print a report which shows the drugs returned, return date(s), quantity returned, and return reason for a particular date range.</t>
  </si>
  <si>
    <t>This report may be printed for any date range you wish, and it may be printed for a single Area of Use, several Areas of Use, or for ALL Areas. This report may be used in reducing stock levels in AOUs with unreasonable amounts of returns, thereby min</t>
  </si>
  <si>
    <t>Core Applications, Pharmacy Master Menu Option, Automatic Replenishment Option, Production Menu Option, Auto Replenishment Reports Option Menu, Returns Analysis Report (80 column)</t>
  </si>
  <si>
    <t>Set Up AR/WS (Build Files)</t>
  </si>
  <si>
    <t>1474-E</t>
  </si>
  <si>
    <t>PSGW SETUP</t>
  </si>
  <si>
    <t>The system SHALL provide the ability access to functions which support the management of files used during the initial set up of Automatic Replenishment/Ward Stock.</t>
  </si>
  <si>
    <t>It includes the creating, editing, listing, and deleting of data in the AR/WS files.</t>
  </si>
  <si>
    <t>Core Applications, Pharmacy Master Menu Option, Automatic Replenishment Option, Supervisor's Menu Option, Set Up AR/WS (Build Files) Option Menu</t>
  </si>
  <si>
    <t>Show AOU Status for AMIS (80 column)</t>
  </si>
  <si>
    <t>1475-E</t>
  </si>
  <si>
    <t>PSGW AOU RET/AMIS CT PRINT</t>
  </si>
  <si>
    <t>The system SHALL provide the ability to generate a report that will show AOU Status for AMIS.</t>
  </si>
  <si>
    <t>The data presented in this report was entered using the Identify AOU Returns &amp; AMIS Count option. The fields shown to you on this report include AREA OF USE NAME, INPATIENT SITE, RETURNS CREDITED TO, and COUNT ON AMIS. If information is not entered f</t>
  </si>
  <si>
    <t>Core Applications, Pharmacy Master Menu Option, Automatic Replenishment Option, Supervisor's Menu Option, Prepare AMIS Data Option, Show AOU Status for AMIS (80 column)</t>
  </si>
  <si>
    <t>Show AOU/Ward/Service (132 column)</t>
  </si>
  <si>
    <t>1476-E</t>
  </si>
  <si>
    <t>PSGW SHOW AREA OF USE</t>
  </si>
  <si>
    <t>This information would have been entered via the Create the Area of Use option. If there are multiple Inpatient Site defined for the AOU, the data is sorted by Inpatient Site and a separate report printed for each site.</t>
  </si>
  <si>
    <t>Core Applications, Pharmacy Master Menu Option, Automatic Replenishment Option, Supervisor's Menu Option, Set Up AR/WS (Build Files) Option, Print Set Up Lists Option, Show AOU/Ward/Service (132 column)</t>
  </si>
  <si>
    <t>Single AOU Inventory Print (132 Column)</t>
  </si>
  <si>
    <t>1477-E</t>
  </si>
  <si>
    <t>PSGW INVENTORY SINGLE</t>
  </si>
  <si>
    <t>The system SHALL provide the ability to print an inventory sheet for a single AOU that is included in the inventory date/time.</t>
  </si>
  <si>
    <t>This option is meant primarily to be used as a means of avoiding a reprint of a lengthy inventory sheet when there has been a problem such as a printer jam.</t>
  </si>
  <si>
    <t>Core Applications, Pharmacy Master Menu Option, Automatic Replenishment Option, Production Menu Option, Single AOU Inventory Print (132 Column)</t>
  </si>
  <si>
    <t>Single Item Cost Report (80 Column)</t>
  </si>
  <si>
    <t>TEMP-52</t>
  </si>
  <si>
    <t>PSGW SINGLE ITEM COST</t>
  </si>
  <si>
    <t>The system SHALL provide the ability to generate and print a report which shows all backorders for a specific item.</t>
  </si>
  <si>
    <t>This report may be printed for a specified date range for a single Area of Use, for several Areas of Use, or for ALL Areas. The report shows the Areas of Use, quantity dispensed for each Area, and the cost for that AOU, for the specified item for the</t>
  </si>
  <si>
    <t>Core Applications, Pharmacy Master Menu Option, Automatic Replenishment Option, Supervisor’s Menu Option; Management Reports; Single Item Cost Report (80 Column)</t>
  </si>
  <si>
    <t>VistA Laboratory V. 5.2 Patch LR*5.2*365 Version:</t>
  </si>
  <si>
    <t>Single Item Report (80 Column)</t>
  </si>
  <si>
    <t>1478-E</t>
  </si>
  <si>
    <t>PSGW BACKORDER ITEM PRINT</t>
  </si>
  <si>
    <t>For the item, each Area of Use with a backorder is shown along with the date of the backorder, the amount backordered for that AOU, and the total backorder for the item.</t>
  </si>
  <si>
    <t>Core Applications, Pharmacy Master Menu Option, Automatic Replenishment Option, Production Menu Option, Backorder Requests Option, Single Item Report (80 Column)</t>
  </si>
  <si>
    <t>Site Parameters</t>
  </si>
  <si>
    <t>1479-E</t>
  </si>
  <si>
    <t>XMSITE</t>
  </si>
  <si>
    <t>The system SHALL provide the ability to customize the package to suit the needs of the facility by entering or editing the data in INPATIENT SITE file (#59.4).</t>
  </si>
  <si>
    <t>This option is locked with the PSGW PARAM key, and this key is usually assigned only to the Inpatient Pharmacy Package Coordinator. There are currently four site parameters you need to answer1) “MERGE INV. SHEET AND PICK LIST?”, 2) “PRINT RETURN COLU</t>
  </si>
  <si>
    <t>Core Applications, Pharmacy Master Menu Option, Automatic Replenishment Option, Supervisor's Menu Option, Set Up AR/WS (Build Files) Option, Site Parameters</t>
  </si>
  <si>
    <t>Sort AOUs in Group</t>
  </si>
  <si>
    <t>1480-E</t>
  </si>
  <si>
    <t>PSGW AOU INV GROUP SORT</t>
  </si>
  <si>
    <t>The system SHALL provide the ability to change the order in which the AOUs within an inventory group will sort.</t>
  </si>
  <si>
    <t>Normally, the AOUs should print on the inventory sheet, etc., in the order in which they will be visited. However, VA FileMan sorts these according to order in which they were defined. The process uses a “Make. .Follow” logic. The user is shown the c</t>
  </si>
  <si>
    <t>Core Applications, Pharmacy Master Menu Option, Automatic Replenishment Option, Supervisor's Menu Option, Set Up AR/WS (Build Files) Option, Sort AOUs in Group</t>
  </si>
  <si>
    <t>Standard Cost Report (132 column)</t>
  </si>
  <si>
    <t>1481-E</t>
  </si>
  <si>
    <t>PSGW STANDARD COST REPORT</t>
  </si>
  <si>
    <t>The system SHALL provide the ability to generate and print a report which lists the cost for items in one AOU, multiple AOUs, or all AOUs, or for a specific inventory group.</t>
  </si>
  <si>
    <t>This cost represents the dollar amount needed to bring each item from zero to its maximum stock level. The TOTAL COST field is computed by multiplying the item’s stock level by the AR/WS conversion factor found in the DRUG file and then by price per</t>
  </si>
  <si>
    <t>Core Applications, Pharmacy Master Menu Option, Automatic Replenishment Option, Supervisor's Menu Option, Management Reports Option Menu, Standard Cost Report (132 column)</t>
  </si>
  <si>
    <t>Stock Items - Enter/Edit</t>
  </si>
  <si>
    <t>1482-E</t>
  </si>
  <si>
    <t>PSGW EDIT AOU STOCK</t>
  </si>
  <si>
    <t>The system SHALL provide the ability to set up and to edit the PHARMACY AOU STOCK file (#58.1), by entering data into the appropriate fields.</t>
  </si>
  <si>
    <t>The user may find it easier to begin by entering all items that needs to be stocked for Nursing AOU. However, the AR/WS package can be used to trim this stock list to only those items and stock levels that are actually used. The Usage Report for an I</t>
  </si>
  <si>
    <t>Core Applications, Pharmacy Master Menu Option, Automatic Replenishment Option, Supervisor's Menu Option, Set Up AR/WS (Build Files) Option, Stock Items - Enter/Edit</t>
  </si>
  <si>
    <t>Supervisor’s Menu Option</t>
  </si>
  <si>
    <t>1483-E</t>
  </si>
  <si>
    <t>PSGW WARD STOCK MAINT</t>
  </si>
  <si>
    <t>The system SHALL provide the ability access to functions which support activities to build and maintain the files needed to operate Automatic Replenishment/Ward Stock. This menu option also provides access to the necessary options to prepare the file</t>
  </si>
  <si>
    <t>Only the holders of the PSGWMGR key will be able to access this option, and this access is usually assigned to the Inpatient Pharmacy Package Coordinator and/or a designee.</t>
  </si>
  <si>
    <t>Core Applications, Pharmacy Master Menu Option, Automatic Replenishment Option, Supervisor's Menu Option.</t>
  </si>
  <si>
    <t>Transfer AOU Stock Entries</t>
  </si>
  <si>
    <t>1484-E</t>
  </si>
  <si>
    <t>PSGW TRANSFER ENTRIES</t>
  </si>
  <si>
    <t>The system SHALL provide the ability to copy the active stock entries from a selected Area of Use into one or more selected Areas</t>
  </si>
  <si>
    <t>This option is locked with the PSGW TRAN key, and only the Inpatient Pharmacy Package Coordinator or a designee should be assigned the key. The ability to copy stock entries could be useful for- For stations setting up AR/WS initially, the user could</t>
  </si>
  <si>
    <t>Core Applications, Pharmacy Master Menu Option, Automatic Replenishment Option, Supervisor's Menu Option, Set Up AR/WS (Build Files) Option, Transfer AOU Stock Entries</t>
  </si>
  <si>
    <t>Usage Report for an Item (80 column)</t>
  </si>
  <si>
    <t>1485-E</t>
  </si>
  <si>
    <t>PSGW USAGE REPORT</t>
  </si>
  <si>
    <t>The system SHALL provide the ability to generate and print a report which shows detailed total quantity dispensed within a date range for (1) a single item for an AOU, (2) a single item for all AOUs, (3) all items for a single AOU, and (4) all items</t>
  </si>
  <si>
    <t>The user has the option of electing a single Area of Use, or all Areas of Use, and to specify a single item or all items in the AOU. If the report is for a single item, the inventory dates and amounts dispensed (if applicable) for Automatic Replenish</t>
  </si>
  <si>
    <t>Core Applications, Pharmacy Master Menu Option, Automatic Replenishment Option, Production Menu Option, Auto Replenishment Reports Option Menu, Usage Report for an Item (80 column)</t>
  </si>
  <si>
    <t>Ward (For Item) Conversion</t>
  </si>
  <si>
    <t>1486-E</t>
  </si>
  <si>
    <t>PSGW WARD CONVERSION</t>
  </si>
  <si>
    <t>The system SHALL provide the ability to do a mass conversion of the WARD (FOR ITEM) field for all items in a single AOU, several AOUs, or ALL AOUs from a selected old ward designation to a new ward designation.</t>
  </si>
  <si>
    <t>This capability was designed especially for situations like the closing of a ward for construction. (It would be too time consuming to edit the WARD (FOR ITEM) field for each item in an AOU individually, especially when the Ward closing is only tempo</t>
  </si>
  <si>
    <t>Core Applications, Pharmacy Master Menu Option, Automatic Replenishment Option, Supervisor's Menu Option, Set Up AR/WS (Build Files) Option, Ward (For Item) Conversion</t>
  </si>
  <si>
    <t>Ward/AOU List for an Item (80 Column)</t>
  </si>
  <si>
    <t>1487-E</t>
  </si>
  <si>
    <t>PSGW LOOKUP ITEM</t>
  </si>
  <si>
    <t>The system SHALL provide the ability to locate the wards and Areas of Use that stock a selected item.</t>
  </si>
  <si>
    <t>The information provided includes the Area of Use, location, and stock level of the item within the AOU. If an Area of Use stocks the item, but the AOU is not associated with a ward, e.g., cardiac cath lab, then these Areas will be printed at the top</t>
  </si>
  <si>
    <t>Core Applications, Pharmacy Master Menu Option, Automatic Replenishment Option, Production Menu Option, Auto Replenishment Reports Option Menu, Ward/AOU List for an Item (80 Column)</t>
  </si>
  <si>
    <t>Zero Usage Report (80 column)</t>
  </si>
  <si>
    <t>1488-E</t>
  </si>
  <si>
    <t>PSGW ZERO USAGE</t>
  </si>
  <si>
    <t>The system SHALL provide the ability to generate and print a report which shows lists alphabetically those drugs for which there is no usage during the specified date range.</t>
  </si>
  <si>
    <t>The user has the option of electing a single Area of Use, or all Areas of Use, and to specify a single item or all items in the AOU. For each drug, the system checks for quantity dispensed by Automatic Replenishment or on-demand, and subtracts return</t>
  </si>
  <si>
    <t>Core Applications, Pharmacy Master Menu Option, Automatic Replenishment Option, Production Menu Option, Auto Replenishment Reports Option Menu, Zero Usage Report (80 column)</t>
  </si>
  <si>
    <t>Enter/Edit Nurses' On-Demand Request (80 column)</t>
  </si>
  <si>
    <t>TEMP-26</t>
  </si>
  <si>
    <t>Pharmacy, Auto Replenishment/Ward Stock Nurses' Menu</t>
  </si>
  <si>
    <t>PSGW ON-DEMAND NURSING EDIT</t>
  </si>
  <si>
    <t>The system SHALL provide the ability to enter and/or to edit, and to print an on-demand request by the Nursing Staff.</t>
  </si>
  <si>
    <t>An on-demand request is the non-scheduled distribution of an item to an AOU. The user must first enter the Enter AR/WS Inpatient Site Name. If there is a backorder on the requested item, the backorder total is displayed, but the user is not allowed t</t>
  </si>
  <si>
    <t>Systems Manager Menu Option, Programmer Options Menu Option, Programmer Mode (PG), Enter D ^XUP at &lt;NSR Prompt&gt;, Enter Auto Replenishment/Ward Stock Nurses' Menu at &lt;Option Name&gt; to access Auto Replenishment/Ward Stock Nurses' Menu; Enter/Edit Nurses' On-</t>
  </si>
  <si>
    <t>CS Application Security Key Report</t>
  </si>
  <si>
    <t>TEMP-13</t>
  </si>
  <si>
    <t>Pharmacy, CS Monitoring Menu</t>
  </si>
  <si>
    <t>PSD NM SECURITY KEY</t>
  </si>
  <si>
    <t>The system SHALL provide the ability to generate a list of users who hold the PSJ RPHARM and/or PSDMGR security keys.</t>
  </si>
  <si>
    <t>Holders of these keys have the ability to override discrepancies, make CS vault inventory adjustments and transfer medications between vaults. The list requires routine monitoring and validation for accuracy.</t>
  </si>
  <si>
    <t>Systems Manager Menu Option, Programmer Options Menu Option, Programmer Mode (PG), Enter D ^XUP at &lt;NSR Prompt&gt;, Enter CS Monitoring at &lt;Option Name&gt; to access CS Monitoring Menu Option, CS Application Security Key Report</t>
  </si>
  <si>
    <t>Pharmacy (CS) Controlled Substances, Version 3.0, Build PSD*3.0*9 Version:</t>
  </si>
  <si>
    <t>IN.1.3 Entity Access Control
S.2.2.2 Standard Report Generation</t>
  </si>
  <si>
    <t>CS Balance Adjustments Report</t>
  </si>
  <si>
    <t>TEMP-14</t>
  </si>
  <si>
    <t>PSD NM CS ADJ</t>
  </si>
  <si>
    <t>The system SHALL provide the ability to lists Drug Accountability Transactions in which the Controlled Substance vault inventory balance was adjusted manually, during the date range specified.</t>
  </si>
  <si>
    <t>The information displayed also includes the identification of the adjuster and the reason for the adjustment. NoteThis function is accessible only to those who hold the PSDMGR security key.</t>
  </si>
  <si>
    <t>Systems Manager Menu Option, Programmer Options Menu Option, Programmer Mode (PG), Enter D ^XUP at &lt;NSR Prompt&gt;, Enter CS Monitoring at &lt;Option Name&gt; to access CS Monitoring Menu Option, , CS Balance Adjustments Report</t>
  </si>
  <si>
    <t>CS RXs by Same Person Report</t>
  </si>
  <si>
    <t>TEMP-15</t>
  </si>
  <si>
    <t>PSD NM RX SAME PERSON</t>
  </si>
  <si>
    <t>The system SHALL provide the ability to list CS prescriptions that were entered, finished, and released by the same person, during the date range specified.</t>
  </si>
  <si>
    <t>Systems Manager Menu Option, Programmer Options Menu Option, Programmer Mode (PG), Enter D ^XUP at &lt;NSR Prompt&gt;, Enter CS Monitoring at &lt;Option Name&gt; to access CS Monitoring Menu Option, , CS RXs by Same Person Report</t>
  </si>
  <si>
    <t>Label Reprint for CS RXs Report</t>
  </si>
  <si>
    <t>TEMP-27</t>
  </si>
  <si>
    <t>PSD NM RX REPRINT</t>
  </si>
  <si>
    <t>The system SHALL provide the ability to list CS prescriptions for which a prescription label reprint was requested.</t>
  </si>
  <si>
    <t>Systems Manager Menu Option, Programmer Options Menu Option, Programmer Mode (PG), Enter D ^XUP at &lt;NSR Prompt&gt;, Enter CS Monitoring at &lt;Option Name&gt; to access CS Monitoring Menu Option, Label Reprint for CS RXs Report</t>
  </si>
  <si>
    <t>Option Access by User</t>
  </si>
  <si>
    <t>TEMP-30</t>
  </si>
  <si>
    <t>XUOPTWHO</t>
  </si>
  <si>
    <t>The system SHALL provide the ability to identify a specific menu, and then print a list of users with access to that menu option.</t>
  </si>
  <si>
    <t>The user may elect to include or not include the entire directory structure to the menu.</t>
  </si>
  <si>
    <t>Systems Manager Menu Option, Programmer Options Menu Option, Programmer Mode (PG), Enter D ^XUP at &lt;NSR Prompt&gt;, Enter CS Monitoring at &lt;Option Name&gt; to access CS Monitoring Menu Option, , Option Access by User</t>
  </si>
  <si>
    <t>Partial Request for CS RXs Report</t>
  </si>
  <si>
    <t>TEMP-32</t>
  </si>
  <si>
    <t>PSD NM RX PARTIAL</t>
  </si>
  <si>
    <t>The system SHALL provide the ability to list controlled substance prescriptions for which a prescription partial fill was requested.</t>
  </si>
  <si>
    <t>Systems Manager Menu Option, Programmer Options Menu Option, Programmer Mode (PG), Enter D ^XUP at &lt;NSR Prompt&gt;, Enter CS Monitoring at &lt;Option Name&gt; to access CS Monitoring Menu Option, Partial Request for CS RXs Report</t>
  </si>
  <si>
    <t>Patients Without VA Visit Report</t>
  </si>
  <si>
    <t>TEMP-33</t>
  </si>
  <si>
    <t>PSD NM RX WITHOUT VA</t>
  </si>
  <si>
    <t>The system SHALL provide the ability to lists patients that receive prescriptions but have not had a VA clinic visit within one year of a RX release date for the date range enter, excluding RXs released on the same day as a discharge and within a use</t>
  </si>
  <si>
    <t>Patients in Fee Basis and Aid and Attendance programs may be included on the list and should be reviewed. A message will display for RXs that meet the sort criteria and were released after the entered date of death for that patient. This highlights a</t>
  </si>
  <si>
    <t>Systems Manager Menu Option, Programmer Options Menu Option, Programmer Mode (PG), Enter D ^XUP at &lt;NSR Prompt&gt;, Enter CS Monitoring at &lt;Option Name&gt; to access CS Monitoring Menu Option, , Patients Without VA Visit Report</t>
  </si>
  <si>
    <t>IV Menu</t>
  </si>
  <si>
    <t>1507-E</t>
  </si>
  <si>
    <t>Pharmacy, IV Menu Option</t>
  </si>
  <si>
    <t>PSJI MGR</t>
  </si>
  <si>
    <t>The system SHALL provide the ability (pharmacists and nurses) to access the order entry, patient profiles, and various reports relating to the IV system.</t>
  </si>
  <si>
    <t>The options housed under this menu areChange Report/Label Devices (IV) Change to Another IV Room (IV) Drug Inquiry (IV) Inpatient Order Entry Inpatient Profile Barcode ID - Return and Destroy (IV) Label Menu (IV) . . Manufacturing List (IV) Order Ent</t>
  </si>
  <si>
    <t>Core Applications; Pharmacy Master Menu Option; IV Menu Options</t>
  </si>
  <si>
    <t>VistA, Inpatient Medications, Benefits Menu, PSU*4.0.16</t>
  </si>
  <si>
    <t>Active Order List (IV)</t>
  </si>
  <si>
    <t>1489-E</t>
  </si>
  <si>
    <t>Pharmacy, IV Menu Options</t>
  </si>
  <si>
    <t>PSJI ACTIVE</t>
  </si>
  <si>
    <t>The system SHALL provide the ability to create a report to show all orders that are active at the time that this report is run.</t>
  </si>
  <si>
    <t>This report is similar to the Ward List (IV) option, since the Ward List report also contains all active orders when it is run; however, this report maintains the following attributesCan be run at any time rather than only at a start of coverage time</t>
  </si>
  <si>
    <t>Core Applications, Pharmacy Master Menu Option, IV Menu Option; Reports (IV) Menu Option; Active Order List (IV)</t>
  </si>
  <si>
    <t>ACtive Order Report by Ward/Drug (IV)</t>
  </si>
  <si>
    <t>1490-E</t>
  </si>
  <si>
    <t>PSJI AOR</t>
  </si>
  <si>
    <t>The system SHALL provide the ability to capture all active orders that exist for a specific ward, broken down by drug.</t>
  </si>
  <si>
    <t>This option is accessible only to holders of the PSJI MGR security key</t>
  </si>
  <si>
    <t>Core Applications, Pharmacy Master Menu Option, IV Menu Option; Supervisor’s Menu (IV) Option; Management Reports (IV) Menu Option; ACtive Order Report by Ward/Drug (IV)</t>
  </si>
  <si>
    <t>Align Labels (IV)</t>
  </si>
  <si>
    <t>1491-E</t>
  </si>
  <si>
    <t>PSJI ALIGNMENT</t>
  </si>
  <si>
    <t>The system SHALL provide the ability to align the labels on the Label printer</t>
  </si>
  <si>
    <t>This alignment usually prints three test labels which display a generic Bar Code ID.</t>
  </si>
  <si>
    <t>Core Applications, Pharmacy Master Menu Option, IV Menu Option, Label Menu (IV) Option; Align Labels (IV)</t>
  </si>
  <si>
    <t>AMIS (IV)</t>
  </si>
  <si>
    <t>1492-E</t>
  </si>
  <si>
    <t>PSJI AMIS</t>
  </si>
  <si>
    <t>The system SHALL provide the ability to generate a report that captures the IV workload of the pharmacy by ward.</t>
  </si>
  <si>
    <t>This option is accessible only to holders of the PSJI MGR security key Only those wards with a dispensing amount will be included. The user will be prompted to select a start date and a stop date to set the time span for which the costs will be calcu</t>
  </si>
  <si>
    <t>Core Applications, Pharmacy Master Menu Option, IV Menu Option; Supervisor’s Menu (IV) Option; Management Reports (IV) Menu Option; AMIS (IV)</t>
  </si>
  <si>
    <t>AUto-Discontinue Set-Up</t>
  </si>
  <si>
    <t>1493-E</t>
  </si>
  <si>
    <t>PSJ AC SET-UP</t>
  </si>
  <si>
    <t>The system SHALL provide the ability to determine if a patient’s Inpatient Medications (Unit Dose and IV) orders are to be automatically d/c’d (discontinued) or held when the patient is transferred between wards, between services or to authorized abs</t>
  </si>
  <si>
    <t>The decision to discontinue Inpatient Medications orders is determined by the site, on a ward-by-ward and/or service-by-service basis. While this process will entail extra set up on the site’s part initially, it will allow the site almost complete co</t>
  </si>
  <si>
    <t>Core Applications, Pharmacy Master Menu Option, IV Menu Option; Supervisor’s Menu (IV) Option; AUto-Discontinue Set-Up</t>
  </si>
  <si>
    <t>Barcode ID - Return and Destroy (IV)</t>
  </si>
  <si>
    <t>1534-E</t>
  </si>
  <si>
    <t>PSJI RETURN BY BARCODE ID</t>
  </si>
  <si>
    <t>The system SHALL provide the ability (pharmacist) to scan or to enter the Bar Code ID from the specific IV label to recycle, cancel, or destroy those IV medications.</t>
  </si>
  <si>
    <t>Core Applications, Pharmacy Master Menu Option, IV Menu Option, Barcode ID - Return and Destroy (IV)</t>
  </si>
  <si>
    <t>CAtegory File (IV)</t>
  </si>
  <si>
    <t>1494-E</t>
  </si>
  <si>
    <t>PSJI IVCATEGORY</t>
  </si>
  <si>
    <t>The system SHALL provide the ability (supervisor) to group drugs into categories.</t>
  </si>
  <si>
    <t>Within this file, the user can create a new drug category, add drugs to an existing drug category, or delete drugs from previously defined categories. Once a drug category is created, provider cost reports, ward/drug usage cost reports, and drug cost</t>
  </si>
  <si>
    <t>Core Applications, Pharmacy Master Menu Option, IV Menu Option; Supervisor’s Menu (IV) Option; CAtegory File (IV)</t>
  </si>
  <si>
    <t>Change Report/Label Devices (IV)</t>
  </si>
  <si>
    <t>1495-E</t>
  </si>
  <si>
    <t>PSJI DEVICE</t>
  </si>
  <si>
    <t>The system SHALL provide the ability to change the print output devices.</t>
  </si>
  <si>
    <t>This option does not change the default devices that are defined in the LABEL device or REPORT device site parameters. The new setting initiated by this (Change Report/Label Devices (IV) option remains until the user exists the system, at which time</t>
  </si>
  <si>
    <t>Core Applications, Pharmacy Master Menu Option, IV Menu Options; Change Report/Label Devices (IV)</t>
  </si>
  <si>
    <t>Change to Another IV Room (IV)</t>
  </si>
  <si>
    <t>1496-E</t>
  </si>
  <si>
    <t>PSJI CHANGE</t>
  </si>
  <si>
    <t>The system SHALL provide the ability to change IV rooms, without having to leave and re-enter the IV module, while entering orders.</t>
  </si>
  <si>
    <t>Core Applications, Pharmacy Master Menu Option, IV Menu Option; Change to Another IV Room (IV)</t>
  </si>
  <si>
    <t>COmpile IV Statistics (IV)</t>
  </si>
  <si>
    <t>1497-E</t>
  </si>
  <si>
    <t>PSJI COMPILE STATS</t>
  </si>
  <si>
    <t>The system SHALL provide the ability to manually initiate the compilation of data in a specific holding file (This data is scheduled to be passed to the IV STATS file).</t>
  </si>
  <si>
    <t>This option is usually only used when there is a need to compile this data (which is scheduled to be passed to IV STATS file) before the scheduled automatic background job IV Background job runs that night. Statistical data is stored in a holding are</t>
  </si>
  <si>
    <t>Core Applications, Pharmacy Master Menu Option, IV Menu Option; Supervisor’s Menu (IV) Option; COmpile IV Statistics (IV)</t>
  </si>
  <si>
    <t>Delete Labels from Suspense (IV)</t>
  </si>
  <si>
    <t>1498-E</t>
  </si>
  <si>
    <t>PSJI SUSLBDEL</t>
  </si>
  <si>
    <t>The system SHALL provide the ability to delete labels for orders that have been placed on suspense.</t>
  </si>
  <si>
    <t>Only the labels are deleted by use of this option, and the order is not affected.</t>
  </si>
  <si>
    <t>Core Applications, Pharmacy Master Menu Option, IV Menu Option; SUSpense Functions (IV) Menu Option; Delete Labels from Suspense (IV)</t>
  </si>
  <si>
    <t>Drug Cost Report (132 COLUMNS) (IV)</t>
  </si>
  <si>
    <t>1499-E</t>
  </si>
  <si>
    <t>PSJI DRUG COST REPORT</t>
  </si>
  <si>
    <t>The system SHALL provide the ability to generate a report that captures the total dispensing cost for an IV drug.</t>
  </si>
  <si>
    <t>This option is accessible only to holders of the PSJI MGR security key The system gives the date of the oldest cost data on file for the IV room selected, and the user then enters the date range for which the cost(s) is to be calculated. This report</t>
  </si>
  <si>
    <t>Core Applications, Pharmacy Master Menu Option, IV Menu Option; Supervisor’s Menu (IV) Option; Management Reports (IV) Menu Option; Drug Cost Report (132 COLUMNS) (IV)</t>
  </si>
  <si>
    <t>Drug Inquiry (IV)</t>
  </si>
  <si>
    <t>1500-E</t>
  </si>
  <si>
    <t>PSJI DRUG INQUIRY</t>
  </si>
  <si>
    <t>The system SHALL provide the ability (pharmacists and nurses) to obtain pertinent information concerning IV additives and solutions.</t>
  </si>
  <si>
    <t>This information originates from a field called DRUG INFORMATION in both the IV ADDITIVES file and the IV SOLUTIONS file.</t>
  </si>
  <si>
    <t>Core Applications; Pharmacy Master Menu Option; IV Menu Options; Drug Inquiry (IV)</t>
  </si>
  <si>
    <t>DC.2.3.1.1 Support for Drug Interaction Checking</t>
  </si>
  <si>
    <t>Individual Labels (IV)</t>
  </si>
  <si>
    <t>1501-E</t>
  </si>
  <si>
    <t>PSJI LBLI</t>
  </si>
  <si>
    <t>The system SHALL provide the ability to print labels for a patient’s order.</t>
  </si>
  <si>
    <t>The pharmacist can choose whether or not the labels are to be counted as daily usage. This is often used for On-call orders or those not automatically delivered. Once an order is selected from the patient profile, all of the printed labels that have</t>
  </si>
  <si>
    <t>Core Applications, Pharmacy Master Menu Option, IV Menu Option, Label Menu (IV) Option; Individual Labels (IV</t>
  </si>
  <si>
    <t>Individual Order Suspension (IV)</t>
  </si>
  <si>
    <t>1502-E</t>
  </si>
  <si>
    <t>PSJI INDIVIDUAL SUSPENSE</t>
  </si>
  <si>
    <t>The system SHALL provide the ability to suspend labels for a specific active order. The user can only suspend ten labels at a time.</t>
  </si>
  <si>
    <t>The user can only suspend ten labels at a time. These labels will then be available for the IV room to release for doses due within the present coverage interval or for the next coverage interval if the Ward List for that batch has already been run.</t>
  </si>
  <si>
    <t>Core Applications, Pharmacy Master Menu Option, IV Menu Option; SUSpense Functions (IV) Menu Option; Individual Order Suspension (IV)</t>
  </si>
  <si>
    <t>Inpatient Order Entry</t>
  </si>
  <si>
    <t>1503-E</t>
  </si>
  <si>
    <t>PSJ OE</t>
  </si>
  <si>
    <t>The system SHALL provide the ability (pharmacist) to create, edit, renew, hold, and discontinue Unit Dose and IV orders, and to put existing IV orders on call while remaining in the Unit Dose Medications module.</t>
  </si>
  <si>
    <t>Core Applications, Pharmacy Master Menu Option, IV Menu Options; Inpatient Order Entry</t>
  </si>
  <si>
    <t>Inpatient Profile</t>
  </si>
  <si>
    <t>1504-E</t>
  </si>
  <si>
    <t>PSJ PR</t>
  </si>
  <si>
    <t>The system SHALL provide the ability (pharmacist) to view and to print the Unit Dose and IV orders of a patient simultaneously</t>
  </si>
  <si>
    <t>The user can conduct the Inpatient Profile search by ward group, ward, or patient. If the selection to sort is by ward, the administration teams may be specified. The default for the administration team is ALL and multiple teams may be entered. If se</t>
  </si>
  <si>
    <t>Core Applications, Pharmacy Master Menu Option; IV Menu Option; Inpatient Profile</t>
  </si>
  <si>
    <t>INpatient Stop Order Notices</t>
  </si>
  <si>
    <t>1505-E</t>
  </si>
  <si>
    <t>PSJ EXP</t>
  </si>
  <si>
    <t>The system SHALL provide the ability (pharmacist) to create a report to show all orders that are active for a specific period, at the time that this report is run.</t>
  </si>
  <si>
    <t>Action must be taken (using VA FORM 10-1158) if these medications are to be re-ordered. The user has the option of selecting by group (G), ward (W), clinic (C), or patient (P), and select whether ward group (W) or clinic group (C). If the user choose</t>
  </si>
  <si>
    <t>Core Applications, Pharmacy Master Menu Option, IV Menu Option; Reports (IV) Menu Option; INpatient Stop Order Notices</t>
  </si>
  <si>
    <t>IV Drug Formulary Report (IV)</t>
  </si>
  <si>
    <t>1506-E</t>
  </si>
  <si>
    <t>PSJI DRUG FORM</t>
  </si>
  <si>
    <t>The system SHALL provide the ability (pharmacist) to generate and print a report which shows all information on any of the defined IV drugs.</t>
  </si>
  <si>
    <t>This is a VA FileMan report; and so the user can choose the fields to be included in the report.</t>
  </si>
  <si>
    <t>Core Applications, Pharmacy Master Menu Option, IV Menu Option; Reports (IV) Menu Option; IV Drug Formulary Report (IV)</t>
  </si>
  <si>
    <t>Label Menu (IV)</t>
  </si>
  <si>
    <t>1508-E</t>
  </si>
  <si>
    <t>PSJI LBLMENU</t>
  </si>
  <si>
    <t>The system SHALL provide the ability to access functions that allow the printing or reprinting of labels for all IV orders.</t>
  </si>
  <si>
    <t>All labels will have a unique Bar Code ID. This ID number is comprised of the patient internal entry number (IEN), a “V” as a delimiter, and the label sequetial number for the patient (not the order). Orders suspended cannot be printed from here, but</t>
  </si>
  <si>
    <t>Core Applications, Pharmacy Master Menu Option, IV Menu Option, Label Menu (IV) Option</t>
  </si>
  <si>
    <t>Labels from Suspense (IV)</t>
  </si>
  <si>
    <t>1509-E</t>
  </si>
  <si>
    <t>PSJI SUSLBLS</t>
  </si>
  <si>
    <t>The system SHALL provide the ability to print all labels that have been suspended since the last print of labels from suspense.</t>
  </si>
  <si>
    <t>Once labels have been printed, they are erased from this file and may not be printed again using this option. The user must use the Reprint Labels from Suspense (IV) option if the labels need to be reprinted.</t>
  </si>
  <si>
    <t>Core Applications, Pharmacy Master Menu Option, IV Menu Option; SUSpense Functions (IV) Menu Option; Labels from Suspense (IV)</t>
  </si>
  <si>
    <t>Management Reports (IV)</t>
  </si>
  <si>
    <t>1510-E</t>
  </si>
  <si>
    <t>PSJI MANAGEMENT REPORTS</t>
  </si>
  <si>
    <t>The system SHALL provide the ability access to reports relating to data compiled by the IV module.</t>
  </si>
  <si>
    <t>This option is accessible only to holders of the PSJI MGR security key This menu houses the followingACtive Order Report by Ward/Drug (IV) AMIS (IV) Drug Cost Report (132 COLUMNS) (IV) Patient Cost Report (132 COLUMNS) (IV) Patients on Specific Drug(</t>
  </si>
  <si>
    <t>Core Applications, Pharmacy Master Menu Option, IV Menu Option; Supervisor’s Menu (IV) Option; Management Reports (IV) Menu Option</t>
  </si>
  <si>
    <t>Manufacturing List (IV)</t>
  </si>
  <si>
    <t>1511-E</t>
  </si>
  <si>
    <t>PSJI MAN</t>
  </si>
  <si>
    <t>The system SHALL provide the ability to generate a list by additive and strength or solution, of all orders due to be mixed at a scheduled manufacturing time.</t>
  </si>
  <si>
    <t>The option compiles the updated Ward List into a Manufacturing List to organize the IV room workload more efficiently. IVs are separated by additive (for intermittent orders) or solution (for continuous orders) to help increase pharmacist productivit</t>
  </si>
  <si>
    <t>Core Applications, Pharmacy Master Menu Option, IV Menu Option; Manufacturing List (IV)</t>
  </si>
  <si>
    <t>Manufacturing Record for Suspense (IV)</t>
  </si>
  <si>
    <t>1512-E</t>
  </si>
  <si>
    <t>PSJI SUSMAN</t>
  </si>
  <si>
    <t>The system SHALL provide the ability to compile all orders that are on suspense and to print a Manufacturing List similar to the list produced by the Manufacturing List (IV) option.</t>
  </si>
  <si>
    <t>If the IV room fills a large number of IV orders from suspense, the user might want to use this Manufacturing Record to help organize this workload.</t>
  </si>
  <si>
    <t>Core Applications, Pharmacy Master Menu Option, IV Menu Option; SUSpense Functions (IV) Menu Option; Manufacturing Record for Suspense (IV)</t>
  </si>
  <si>
    <t>Order Entry (IV)</t>
  </si>
  <si>
    <t>1513-E</t>
  </si>
  <si>
    <t>PSJI ORDER</t>
  </si>
  <si>
    <t>The system SHALL provide the ability (pharmacist) to complete, edit, renew, and discontinue orders and to place existing orders on hold or on call. This option also allows the user to create new orders and new labels.</t>
  </si>
  <si>
    <t>The user has the option of choosing to review the patient profile prior to entering the order; and can further elect to see a detailed profile which shows all patient’s IV orders including discontinued and expired orders, or the short profile which o</t>
  </si>
  <si>
    <t>Core Applications, Pharmacy Master Menu Option, IV Menu Option; Order Entry (IV)</t>
  </si>
  <si>
    <t>Patient Cost Report (132 COLUMNS) (IV)</t>
  </si>
  <si>
    <t>1514-E</t>
  </si>
  <si>
    <t>PSJI PATIENT COST</t>
  </si>
  <si>
    <t>The system SHALL provide the ability to generate a report that captures the total IV dispensing cost for a patient.</t>
  </si>
  <si>
    <t>This option is accessible only to holders of the PSJI MGR security key The user then enters the date range for which the cost(s) is to be calculated.</t>
  </si>
  <si>
    <t>Core Applications, Pharmacy Master Menu Option, IV Menu Option; Supervisor’s Menu (IV) Option; Management Reports (IV) Menu Option; Patient Cost Report (132 COLUMNS) (IV)</t>
  </si>
  <si>
    <t>Patient Profile Report (IV)</t>
  </si>
  <si>
    <t>1515-E</t>
  </si>
  <si>
    <t>PSJI PROFILE REPORT</t>
  </si>
  <si>
    <t>The system SHALL provide the ability to print a patient profile.</t>
  </si>
  <si>
    <t>With each profile printed, a view of each order within the profile can also be printed. Additionally, with each view the user can choose to have the activity log and the label log printed.</t>
  </si>
  <si>
    <t>Core Applications, Pharmacy Master Menu Option, IV Menu Option; Reports (IV) Menu Option; Patient Profile Report (IV)</t>
  </si>
  <si>
    <t>Patients on Specific Drug(s)</t>
  </si>
  <si>
    <t>1516-E</t>
  </si>
  <si>
    <t>PSJ PDV</t>
  </si>
  <si>
    <t>The system SHALL provide the ability to generate a report that lists patients on specific Orderable Item(s), Dispense Drug(s), and/or VA class(es) of drugs.</t>
  </si>
  <si>
    <t>This option is accessible only to holders of the PSJI MGR security key. When more than one of these drugs is chosen, the user will have the option to only display patients with orders containing ALL of the selected drugs or only those containing spec</t>
  </si>
  <si>
    <t>Core Applications, Pharmacy Master Menu Option, IV Menu Option; Supervisor’s Menu (IV) Option; Management Reports (IV) Menu Option; Patients on Specific Drug(s)</t>
  </si>
  <si>
    <t>Profile (IV)</t>
  </si>
  <si>
    <t>1517-E</t>
  </si>
  <si>
    <t>PSJI PROFILE</t>
  </si>
  <si>
    <t>The system SHALL provide the ability to review all IV medications a patient has received during his most recent episode of care.</t>
  </si>
  <si>
    <t>The pharmacist is allowed to view all information on file for any or all orders in the profile. Unlike the Patient Profile (Unit Dose) option, this option does not allow the user to print a report. To print a report, the Patient Profile Report (IV) o</t>
  </si>
  <si>
    <t>Core Applications, Pharmacy Master Menu Option, IV Menu Option; Profile (IV)</t>
  </si>
  <si>
    <t>DC.1.8.2 Manage Immunization Administration</t>
  </si>
  <si>
    <t>PRovider Drug Cost Report (132 COLUMNS) (IV)</t>
  </si>
  <si>
    <t>1518-E</t>
  </si>
  <si>
    <t>PSJI PROVIDER REPORT</t>
  </si>
  <si>
    <t>The system SHALL provide the ability to generate a report that captures the total IV dispensing cost for a provider.</t>
  </si>
  <si>
    <t>This option is accessible only to holders of the PSJI MGR security key. The user then enters the date range for which the cost(s) is to be calculated. If the user does not indicate that data is to be generated for a specific provider, data is generat</t>
  </si>
  <si>
    <t>Core Applications, Pharmacy Master Menu Option, IV Menu Option; Supervisor’s Menu (IV) Option; Management Reports (IV) Menu Option; PRovider Drug Cost Report (132 COLUMNS) (IV)</t>
  </si>
  <si>
    <t>Recompile Stats File (IV)</t>
  </si>
  <si>
    <t>1519-E</t>
  </si>
  <si>
    <t>PSJI RECOMPILE</t>
  </si>
  <si>
    <t>The system SHALL provide the ability to change the costs in the IV STATS file for drugs dispensed in the past.</t>
  </si>
  <si>
    <t>For the new cost to appear, the AVERAGE DRUG COST PER UNIT field in the IV ADDITIVES or IV SOLUTIONS file must have been edited (by using the Drug Enter/Edit option in the Pharmacy Data Management (PDM) Menu). The user enters the start date (date tha</t>
  </si>
  <si>
    <t>Core Applications, Pharmacy Master Menu Option, IV Menu Option; Supervisor’s Menu (IV) Option; Recompile Stats File (IV)</t>
  </si>
  <si>
    <t>Renewal List (IV)</t>
  </si>
  <si>
    <t>1520-E</t>
  </si>
  <si>
    <t>PSJI RNL</t>
  </si>
  <si>
    <t>The system SHALL provide the ability to print a list of all orders that need to be renewed, during a specified period</t>
  </si>
  <si>
    <t>The date range entered must also include the time, and the orders must be renewed if they are not to expire on the date/time shown. To obtain a listing for Outpatient IV, the user enters enter ^OUTPATIENT at the “Start at WARD:” or “Stop at WARD:” pr</t>
  </si>
  <si>
    <t>Core Applications, Pharmacy Master Menu Option, IV Menu Option; Reports (IV) Menu Option; Renewal List (IV)</t>
  </si>
  <si>
    <t>DC.1.7 Orders and Referrals Management</t>
  </si>
  <si>
    <t>Reports (IV)</t>
  </si>
  <si>
    <t>1521-E</t>
  </si>
  <si>
    <t>PSJI REPORTS</t>
  </si>
  <si>
    <t>The system SHALL provide the ability to access pre-set reports of the IV module.</t>
  </si>
  <si>
    <t>The options housed by this menu areActive Order List (IV) INpatient Stop Order Notices IV Drug Formulary Report (IV) Patient Profile Report (IV) Renewal List (IV)</t>
  </si>
  <si>
    <t>Core Applications, Pharmacy Master Menu Option, IV Menu Option; Reports (IV) Menu Option</t>
  </si>
  <si>
    <t>Reprint Labels from Suspense (IV)</t>
  </si>
  <si>
    <t>1522-E</t>
  </si>
  <si>
    <t>PSJI SUSREP</t>
  </si>
  <si>
    <t>The system SHALL provide the ability to suspended labels that have been printed to be reprinted (e.g., if IV label printer was off line during initial printing).</t>
  </si>
  <si>
    <t>For example, this could be necessary if IV label printer was off line during initial printing. Each time labels are printed from suspense, they are assigned a batch number. When a batch of labels has to be reprinted, that batch number is entered and</t>
  </si>
  <si>
    <t>Core Applications, Pharmacy Master Menu Option, IV Menu Option; SUSpense Functions (IV) Menu Option; Reprint Labels from Suspense (IV)</t>
  </si>
  <si>
    <t>RePrint Scheduled Labels (IV)</t>
  </si>
  <si>
    <t>1523-E</t>
  </si>
  <si>
    <t>PSJI LBLR</t>
  </si>
  <si>
    <t>The system SHALL provide the ability to reprint scheduled labels in case of printer problems, or other occurrences, in which a portion of the scheduled labels failed to print</t>
  </si>
  <si>
    <t>Labels printed with the reprint option will only be counted as usage if they were not counted during the original printing of scheduled labels. Each IV label will contain a unique Bar Code ID printed on the first line of the label. If the order has b</t>
  </si>
  <si>
    <t>Core Applications, Pharmacy Master Menu Option, IV Menu Option, Label Menu (IV) Option; RePrint Scheduled Labels (IV)</t>
  </si>
  <si>
    <t>RETurns and Destroyed Entry (IV)</t>
  </si>
  <si>
    <t>1524-E</t>
  </si>
  <si>
    <t>PSJI RETURNS</t>
  </si>
  <si>
    <t>The system SHALL provide the ability to enter the number of Recycled, Destroyed, and Cancelled IV bags per day in the IV room or satellite.</t>
  </si>
  <si>
    <t>If a returned IV bag is no longer usable for any reason, it should be recorded as a Destroyed IV bag. If a returned IV bag is reusable, it should be recorded as a Recycled IV bag. If a label for an IV bag is printed but the IV bag is not made, then t</t>
  </si>
  <si>
    <t>Core Applications, Pharmacy Master Menu Option, IV Menu Option; RETurns and Destroyed Entry (IV)</t>
  </si>
  <si>
    <t>Scheduled Labels (IV)</t>
  </si>
  <si>
    <t>1525-E</t>
  </si>
  <si>
    <t>PSJI LBLS</t>
  </si>
  <si>
    <t>The system SHALL provide the ability to prints labels for a particular scheduled manufacturing time.</t>
  </si>
  <si>
    <t>Usually a Manufacturing List has been run prior to the printing of the labels. If this has been done, the labels will print immediately and in the same order as on the Manufacturing List. The use of this option also causes workload counts in the IV S</t>
  </si>
  <si>
    <t>Core Applications, Pharmacy Master Menu Option, IV Menu Option, Label Menu (IV) Option; Scheduled Labels (IV</t>
  </si>
  <si>
    <t>SIte Parameters (IV)</t>
  </si>
  <si>
    <t>1526-E</t>
  </si>
  <si>
    <t>PSJI SITE PARAMETERS</t>
  </si>
  <si>
    <t>The system SHALL provide the ability (Application coordinator or supervisor) to define the characteristics of the IV room and satellites to the module.</t>
  </si>
  <si>
    <t>Manufacturing and delivery times, label size and same day expiration are identified, and this information is stored in the IV ROOM file. The user must define at least one IV room in order for the IV module to function correctly.</t>
  </si>
  <si>
    <t>Core Applications, Pharmacy Master Menu Option, IV Menu Option; Supervisor’s Menu (IV) Option; SIte Parameters (IV)</t>
  </si>
  <si>
    <t>SUPervisor's Menu (IV)</t>
  </si>
  <si>
    <t>1527-E</t>
  </si>
  <si>
    <t>PSJI SUPERVISOR</t>
  </si>
  <si>
    <t>The system SHALL provide the ability (supervisor to coordinator) to edit the various files and perform certain functions needed for the basic running of the Inpatient Medications package.</t>
  </si>
  <si>
    <t>This menu houses the followingAUto-Discontinue Set-Up CAtegory File (IV) COmpile IV Statistics (IV) Management Reports (IV) . . PUrge Data (IV) . . **&gt; Out of orderTEMPORARILY UNAVAILABLE Recompile Stats File (IV) SIte Parameters (IV)</t>
  </si>
  <si>
    <t>Core Applications, Pharmacy Master Menu Option, IV Menu Option; Supervisor’s Menu (IV) Option</t>
  </si>
  <si>
    <t>SUSpense Functions (IV)</t>
  </si>
  <si>
    <t>1528-E</t>
  </si>
  <si>
    <t>PSJI SUSMENU</t>
  </si>
  <si>
    <t>The system SHALL provide the ability to access SUSpense related functions within the IV module.</t>
  </si>
  <si>
    <t>This menu houses the followingDelete Labels from Suspense (IV) Individual Order Suspension (IV) Labels from Suspense (IV) Manufacturing Record for Suspense (IV) Reprint Labels from Suspense (IV) Suspense List (IV)</t>
  </si>
  <si>
    <t>Core Applications, Pharmacy Master Menu Option, IV Menu Option; SUSpense Functions (IV) Menu Option</t>
  </si>
  <si>
    <t>Suspense List (IV)</t>
  </si>
  <si>
    <t>1529-E</t>
  </si>
  <si>
    <t>PSJI SUSLIST</t>
  </si>
  <si>
    <t>The system SHALL provide the ability to generate and to print a report which shows the future workload of orders that have been placed on suspense (to help plan and organize the IV workload).</t>
  </si>
  <si>
    <t>Multiple printings of this list do not affect the suspense Manufacturing Record or the suspense labels.</t>
  </si>
  <si>
    <t>Core Applications, Pharmacy Master Menu Option, IV Menu Option; SUSpense Functions (IV) Menu Option; Suspense List (IV)</t>
  </si>
  <si>
    <t>Test Control Codes (IV)</t>
  </si>
  <si>
    <t>1530-E</t>
  </si>
  <si>
    <t>PSJI CONTROL CODES</t>
  </si>
  <si>
    <t>The system SHALL provide the ability to print an IV label for the purpose of verifying the control code definitions.</t>
  </si>
  <si>
    <t>These control code definitions are needed for the Zebra printers and are input by IRM into the TERMINAL TYPE file. An entire label is not printed, just a Bar Code ID and one line of underscores.</t>
  </si>
  <si>
    <t>Core Applications, Pharmacy Master Menu Option, IV Menu Option, Label Menu (IV) Option; Test Control Codes (IV)</t>
  </si>
  <si>
    <t>Update Daily Ward List (IV)</t>
  </si>
  <si>
    <t>1531-E</t>
  </si>
  <si>
    <t>PSJI UP</t>
  </si>
  <si>
    <t>The system SHALL provide the ability to edit\update the Daily Ward List (IV) for a specific day.</t>
  </si>
  <si>
    <t>A numbered list of the different IV types and manufacturing times on file is displayed, and the user enters the number(s) corresponding to the IV type(s) to be updated. The user has the option of updating the Daily Ward List for a Ward, for Outpatien</t>
  </si>
  <si>
    <t>Core Applications, Pharmacy Master Menu Option, IV Menu Option; Update Daily Ward List (IV)</t>
  </si>
  <si>
    <t>Ward List (IV)</t>
  </si>
  <si>
    <t>1532-E</t>
  </si>
  <si>
    <t>PSJI WARD</t>
  </si>
  <si>
    <t>The system SHALL provide the ability to run the Ward List (IV) for a specific day.</t>
  </si>
  <si>
    <t>A numbered list of the different IV types and manufacturing times on file is displayed, and the user enters the number(s) corresponding to the list to be run. The user has the option running the Daily Ward List for a Ward, for Outpatient, or for ALL.</t>
  </si>
  <si>
    <t>Core Applications, Pharmacy Master Menu Option, IV Menu Option; Ward List (IV)</t>
  </si>
  <si>
    <t>Ward/Drug Usage Report (132 COLUMNS) (IV)</t>
  </si>
  <si>
    <t>1533-E</t>
  </si>
  <si>
    <t>PSJI WARD/DRUG USAGE REPORT</t>
  </si>
  <si>
    <t>The system SHALL provide the ability to generate a report that captures the total IV dispensing cost for a drug, broken down by ward.</t>
  </si>
  <si>
    <t>This option is accessible only to holders of the PSJI MGR security key. This report can be generated for a specific drug, or for all drugs (by entering ^ALL), all non-formulary drugs (by entering ^NON), a specific category of drugs (by entering ^CAT)</t>
  </si>
  <si>
    <t>Core Applications, Pharmacy Master Menu Option, IV Menu Option; Supervisor’s Menu (IV) Option; Management Reports (IV) Menu Option; Ward/Drug Usage Report (132 COLUMNS) (IV)</t>
  </si>
  <si>
    <t>TEMP-479</t>
  </si>
  <si>
    <t>Pharmacy, Manager Menu Options (PBM)</t>
  </si>
  <si>
    <t>Manager Menu Options</t>
  </si>
  <si>
    <t>1535-E</t>
  </si>
  <si>
    <t>PSU PBM MANAGER MENU</t>
  </si>
  <si>
    <t>The system SHALL provide the ability to access to functions which support Pharmacy Benefits management.</t>
  </si>
  <si>
    <t>The options housed under this menu are: Manual Pharmacy Statistics, Map Pharmacy Locations, Retransmit Patient Demographic Data.</t>
  </si>
  <si>
    <t>Core Applications, Pharmacy Master Menu Option, Manager Menu Options</t>
  </si>
  <si>
    <t>VistA, Pharmacy Benefits Menu, PSU*4.0.16</t>
  </si>
  <si>
    <t>Manual Pharmacy Statistics</t>
  </si>
  <si>
    <t>1536-E</t>
  </si>
  <si>
    <t>PSU PBM MANUAL</t>
  </si>
  <si>
    <t>The system SHALL provide the ability to gather the statistical information for a selected date range, from specific files.</t>
  </si>
  <si>
    <t>Data may be gathered for a specific file, for multiple files, or for ALL files. The user may request a summary of the data or a detailed report by drug, and the report may be delivered via a mail message of as a printed hard copy. If this option comp</t>
  </si>
  <si>
    <t>Core Applications, Pharmacy Master Menu Option, Manager Menu Options (PBM); Manual Pharmacy Statistics</t>
  </si>
  <si>
    <t>Map Pharmacy Locations</t>
  </si>
  <si>
    <t>1537-E</t>
  </si>
  <si>
    <t>PSU MAP PHARMACY LOCATIONS</t>
  </si>
  <si>
    <t>The system SHALL provide the ability to map AOUs from the AR/WS application, NAOUs from the CS application, and Pharmacy Locations from the Drug Accountability application to a specific Medical Center Division or Outpatient Site.</t>
  </si>
  <si>
    <t>Pharmacy locations must be mapped in order to receive a breakdown of data from those mapped sites for the AR/WS, CS, and Procurement extracts. If the locations are not mapped, the data on those extracts will be included in data from the parent facili</t>
  </si>
  <si>
    <t>Core Applications, Pharmacy Master Menu Option, Manager Menu Options (PBM); Map Pharmacy Locations</t>
  </si>
  <si>
    <t>Retransmit Patient Demographic Data</t>
  </si>
  <si>
    <t>1538-E</t>
  </si>
  <si>
    <t>PSU RETRANSMIT PATIENT DATA</t>
  </si>
  <si>
    <t>The system SHALL provide the ability to retransmit the previous’ month’s demographic data stored in the PBM file to the PBM national database.</t>
  </si>
  <si>
    <t>This option is usually used if the scheduled background job to the national database is interrupted.</t>
  </si>
  <si>
    <t>Core Applications, Pharmacy Master Menu Option, Manager Menu Options (PBM); Retransmit Patient Demographic Data</t>
  </si>
  <si>
    <t>IN.1.7 Secure Data Routing</t>
  </si>
  <si>
    <t>Allow Unmatched Drugs To Be Classed</t>
  </si>
  <si>
    <t>1571-E</t>
  </si>
  <si>
    <t>Pharmacy, National Drug File Menu Option</t>
  </si>
  <si>
    <t>PSNSTCL</t>
  </si>
  <si>
    <t>The system SHALL provide the ability to enter the VA Drug Classification for a drug that is in the local drug file.</t>
  </si>
  <si>
    <t>If the drug has been classed through "the National Drug File merge procedure" it cannot be changed. Before this (Allow Unmatched Drugs To Be Classed) option is run, the Local Drugs With No VA Drug Class option should be used to generate and print a r</t>
  </si>
  <si>
    <t>Core Applications, Pharmacy Master Menu Option, National Drug File Menu Option, Allow Unmatched Drugs To Be Classed</t>
  </si>
  <si>
    <t>VistA, National Drug File, Version 4.0</t>
  </si>
  <si>
    <t>Automatic Match of Unmatched Drugs</t>
  </si>
  <si>
    <t>1539-E</t>
  </si>
  <si>
    <t>PSNAUTO</t>
  </si>
  <si>
    <t>The system SHALL provide the ability to automatically match new/most recent FDA-released drugs in the local file which are manually classed, or have no VA Class assigned, by National Drug Code (NDC)</t>
  </si>
  <si>
    <t>This option proceeds through the local DRUG file (#50) and attempts to match each drug encountered with a drug in the National Drug files. When a match is made, the drug is added to the NATIONAL DRUG TRANSLATION file (#50. 612) and must be verified a</t>
  </si>
  <si>
    <t>Core Applications, Pharmacy Master Menu Option, National Drug File Menu Option, Automatic Match of Unmatched Drugs</t>
  </si>
  <si>
    <t>Display FDA Medication Guide</t>
  </si>
  <si>
    <t>1540-E</t>
  </si>
  <si>
    <t>The system SHALL provide the ability to display/print a Food and Drug Administration (FDA) Medication Guide.</t>
  </si>
  <si>
    <t>Many prescription medicines are accompanied by medication guides that address issues specific to the particular drugs and drug classes. These medication guides are usually printed along with the prescription label, and contain FDA approved informatio</t>
  </si>
  <si>
    <t>Core Applications, Pharmacy Master Menu Option, National Drug File Menu Option, Display FDA Medication Guide</t>
  </si>
  <si>
    <t>Drug-Drug Interaction Report</t>
  </si>
  <si>
    <t>1541-E</t>
  </si>
  <si>
    <t>PSNTER</t>
  </si>
  <si>
    <t>The system SHALL provide the ability to generate and print a report of all drug-drug interactions, both critical and significant, contained in the DRUG INTERACTION file (#56).</t>
  </si>
  <si>
    <t>Core Applications, Pharmacy Master Menu Option, National Drug File Menu Option, National Drug File Reports Menu Option, Drug-Drug Interaction Report</t>
  </si>
  <si>
    <t>Inquire To Local Drug File</t>
  </si>
  <si>
    <t>1542-E</t>
  </si>
  <si>
    <t>PSNVIEW</t>
  </si>
  <si>
    <t>The system SHALL provide the ability to view the local DRUG file (#50) by Generic Name/Synonym or by VA Drug Class Code.</t>
  </si>
  <si>
    <t>Only active formulary drugs are made available for viewing. If the user elects to have the data sorted by VA Drug Class Code, either the code or the class name may be entered. If data is sorted by the VA Drug Class Code, the data is sorted from the l</t>
  </si>
  <si>
    <t>Core Applications, Pharmacy Master Menu Option, National Drug File Menu Option, Inquiry Options Menu Option, Inquire To Local Drug File</t>
  </si>
  <si>
    <t>Inquire to National Files</t>
  </si>
  <si>
    <t>1543-E</t>
  </si>
  <si>
    <t>PSNACT</t>
  </si>
  <si>
    <t>The system SHALL provide the ability to look up entries in the National Drug File (NDF) …</t>
  </si>
  <si>
    <t>The user may initiate the lookup either by entering the VA Product Name, the NDC, or the CMOP ID number, and the corresponding information is displayed on the screen.</t>
  </si>
  <si>
    <t>Core Applications, Pharmacy Master Menu Option, National Drug File Menu Option, Inquiry Options Menu Option, Inquire to National Files</t>
  </si>
  <si>
    <t>Inquire To VA Product Info for Local Drug</t>
  </si>
  <si>
    <t>1544-E</t>
  </si>
  <si>
    <t>PSNLOOK</t>
  </si>
  <si>
    <t>The system SHALL provide the ability to look up entries in the local DRUG file (#50).</t>
  </si>
  <si>
    <t>(This function was formerly known as Lookup National Drug Info in Local File.) The information displayed is based on data found in the VA PRODUCT file (# 50. 68) for the VA Product Name to which the local drug is matched.</t>
  </si>
  <si>
    <t>Core Applications, Pharmacy Master Menu Option, National Drug File Menu Option, Inquiry Options Menu Option, Inquire To VA Product Info for Local Drug</t>
  </si>
  <si>
    <t>Inquiry Options</t>
  </si>
  <si>
    <t>1545-E</t>
  </si>
  <si>
    <t>PSNQUER</t>
  </si>
  <si>
    <t>The system SHALL provide the ability to access a variety of inquiry functions relating to the National Drug File package.</t>
  </si>
  <si>
    <t>These functions are LINQ - Inquire To Local Drug File PNIN - Inquire to VA Product Info For Local Drug (formerly Lookup National Drug Info In Local File) NDCU - NDC/UPN Inquiry NAT - Inquire to National Files</t>
  </si>
  <si>
    <t>Core Applications, Pharmacy Master Menu Option, National Drug File Menu Option, Inquiry Options Menu Option</t>
  </si>
  <si>
    <t>Local Drug File Report</t>
  </si>
  <si>
    <t>1547-E</t>
  </si>
  <si>
    <t>PSNLDG</t>
  </si>
  <si>
    <t>The system SHALL provide the ability to generate and print a report which contains selected information about drugs in the local DRUG file (#50).</t>
  </si>
  <si>
    <t>This report lists the local drug name, inactive date, NDC number, and the Drug Enforcement Agency (DEA) value. If the local drug is matched to NDF, and National Formulary and/or Restriction information exists, this is also displayed after the drug na</t>
  </si>
  <si>
    <t>Core Applications, Pharmacy Master Menu Option, National Drug File Menu Option, National Drug File Reports Menu Option, Local Drug File Report</t>
  </si>
  <si>
    <t>Local Drug/VA Print Name Report</t>
  </si>
  <si>
    <t>1548-E</t>
  </si>
  <si>
    <t>PSNVAPRINT</t>
  </si>
  <si>
    <t>The system SHALL provide the ability to generate and print a report of all active entries in the local DRUG file (#50) for which the Generic Name does not match the VA Print Name stored in the National Drug File.</t>
  </si>
  <si>
    <t>The user has the option of including all drugs in the file that meet this criteria, or of selecting a specific range of drugs that meet the criteria.</t>
  </si>
  <si>
    <t>Core Applications, Pharmacy Master Menu Option, National Drug File Menu Option, National Drug File Reports Menu Option, Local Drug/VA Print Name Report</t>
  </si>
  <si>
    <t>Local Drugs Excluded from Drug-Drug Interactions</t>
  </si>
  <si>
    <t>1546-E</t>
  </si>
  <si>
    <t>PSNODDI</t>
  </si>
  <si>
    <t>The system SHALL provide the ability to generate and print a report of locally dispensed drugs which are matched to VA Products that are EXCLUDED from drug-drug interaction checking.</t>
  </si>
  <si>
    <t>Core Applications, Pharmacy Master Menu Option, National Drug File Menu Option, National Drug File Reports Menu Option, Local Drug Excluded from Drug-Drug Interactions</t>
  </si>
  <si>
    <t>Local Drugs With NO Match to NDF Report</t>
  </si>
  <si>
    <t>1549-E</t>
  </si>
  <si>
    <t>PSNONDF</t>
  </si>
  <si>
    <t>The system SHALL provide the ability to generate and print a report which lists entries in the local DRUG file (#50) which are ‘active’ and which have no match to the National Drug Files.</t>
  </si>
  <si>
    <t>The user has the option of including all drugs on the report or of including only those marked for Outpatient Pharmacy use.</t>
  </si>
  <si>
    <t>Core Applications, Pharmacy Master Menu Option, National Drug File Menu Option, National Drug File Reports Menu Option, Local Drugs With NO Match to NDF Report</t>
  </si>
  <si>
    <t>Local Drugs With No VA Drug Class Report</t>
  </si>
  <si>
    <t>1550-E</t>
  </si>
  <si>
    <t>PSNOCLS</t>
  </si>
  <si>
    <t>The system SHALL provide the ability to generate and print a report which shows drugs which have no VA drug classification.</t>
  </si>
  <si>
    <t>This report is based on data (active drugs only) from the local DRUG file (#50) file. This report will display the contents of the DEA, SPECIAL HDLG field (#3) if the field contains one of the following values 0 (zero) Manufactured in Pharmacy I Inve</t>
  </si>
  <si>
    <t>Core Applications, Pharmacy Master Menu Option, National Drug File Menu Option, National Drug File Reports Menu Option, Local Drugs With No VA Drug Class Report</t>
  </si>
  <si>
    <t>Local Formulary Report</t>
  </si>
  <si>
    <t>1551-E</t>
  </si>
  <si>
    <t>PSNFRMLY</t>
  </si>
  <si>
    <t>The system SHALL provide the ability to generate and print a report which lists formulary drugs from the local file, with synonyms not marked as quick codes.</t>
  </si>
  <si>
    <t>This option is accessible only to those users who hold the PSNMGR access key. The user must first indicate whether or not supply items should be included in the report and next enters a title for the report. The user has the option of sorting by Gene</t>
  </si>
  <si>
    <t>Core Applications, Pharmacy Master Menu Option, National Drug File Menu Option, National Drug File Reports Menu Option, Local Formulary Report</t>
  </si>
  <si>
    <t>Manually Classed Drugs Report</t>
  </si>
  <si>
    <t>1552-E</t>
  </si>
  <si>
    <t>PSNMCLS</t>
  </si>
  <si>
    <t>The system SHALL provide the ability to generate and print a report which lists all active drugs in the local DRUG file (#50) that have been manually assigned a VA Drug Classification.</t>
  </si>
  <si>
    <t>The report is sorted alphabetically by local drug generic name, and excludes supply items which have been assigned an “XA” classification.</t>
  </si>
  <si>
    <t>Core Applications, Pharmacy Master Menu Option, National Drug File Menu Option, National Drug File Reports Menu Option, Manually Classed Drugs Report</t>
  </si>
  <si>
    <t>Merge National Drug File Data into Local File</t>
  </si>
  <si>
    <t>1553-E</t>
  </si>
  <si>
    <t>PSNMRG</t>
  </si>
  <si>
    <t>The system SHALL provide the ability to merge the matched/verified data from the NATIONAL DRUG TRANSLATION file (#50. 612) into the local DRUG file (#50).</t>
  </si>
  <si>
    <t>The local DRUG file (#50) and the NATIONAL DRUG TRANSLATION file (#50. 612) should be backed up before the Merge National Drug File Data into Local File option is used. As the merge takes place, a report listing any drugs in the NATIONAL DRUG TRANSLA</t>
  </si>
  <si>
    <t>Core Applications, Pharmacy Master Menu Option, National Drug File Menu Option, Merge National Drug File Data into Local File</t>
  </si>
  <si>
    <t>National Drug File Menu</t>
  </si>
  <si>
    <t>1554-E</t>
  </si>
  <si>
    <t>PSNMGR</t>
  </si>
  <si>
    <t>The system SHALL provide the ability to access functions which support the standardization of the local drug files in all Departments of the Veterans Affairs Medical Centers (VAMCs).</t>
  </si>
  <si>
    <t>This standardization includes the adoption of new drug nomenclature and drug classification, and links the local drug file entries to data in the National Drug files. The options housed under this menu areRematch / Match Single Drugs Verify Matches V</t>
  </si>
  <si>
    <t>Core Applications, Pharmacy Master Menu Option, National Drug File Menu</t>
  </si>
  <si>
    <t>National Drug File Reports Menu</t>
  </si>
  <si>
    <t>1555-E</t>
  </si>
  <si>
    <t>PSNSUBM</t>
  </si>
  <si>
    <t>The system SHALL provide the ability to access various reports relating to drugs</t>
  </si>
  <si>
    <t>This option gives access to the reports listed below LDF Local Drug File Report VAGN Report of VA Generic Names From National Drug ATMP Report of Attempted Match Drugs PROD VA Product Names Matched Report NOCL Local Drug with No VA Drug Class Report</t>
  </si>
  <si>
    <t>Core Applications, Pharmacy Master Menu Option, National Drug File Menu Option, National Drug File Reports Menu Option.</t>
  </si>
  <si>
    <t>National Formulary Report</t>
  </si>
  <si>
    <t>1556-E</t>
  </si>
  <si>
    <t>PSNNFL</t>
  </si>
  <si>
    <t>The system SHALL provide the ability to generate and print a report of National Formulary names marked for National Formulary.</t>
  </si>
  <si>
    <t>The report is based on data in the This information comes from the VA PRODUCTS file (# 50. 68) file. The user has the option of sorting by sorted by National Formulary Name or VA Class.</t>
  </si>
  <si>
    <t>Core Applications, Pharmacy Master Menu Option, National Drug File Menu Option, National Drug File Reports Menu Option, National Formulary Report</t>
  </si>
  <si>
    <t>NDC/UPN Inquiry</t>
  </si>
  <si>
    <t>1557-E</t>
  </si>
  <si>
    <t>PSNUPN</t>
  </si>
  <si>
    <t>The user chooses to inquire on an NDC or UPN, and the corresponding information from the NDC/UPN file is displayed on the screen.</t>
  </si>
  <si>
    <t>Core Applications, Pharmacy Master Menu Option, National Drug File Menu Option, Inquiry Options Menu Option, NDC/UPN Inquiry</t>
  </si>
  <si>
    <t>NDF Info From Your Local Drug File</t>
  </si>
  <si>
    <t>1558-E</t>
  </si>
  <si>
    <t>PSNRPT</t>
  </si>
  <si>
    <t>The system SHALL provide the ability to generate and print a report which provides information for drugs that have been merged.</t>
  </si>
  <si>
    <t>This report is based on data in the National Drug File (NDF) fields of the local DRUG file (#50), and may be generated for a given range of drugs or for all drugs. Drugs that have not been matched, matched, verified, and merged is not included in the</t>
  </si>
  <si>
    <t>Core Applications, Pharmacy Master Menu Option, National Drug File Menu Option, National Drug File Reports Menu Option, NDF Info From Your Local Drug File</t>
  </si>
  <si>
    <t>Print a PMI Sheet</t>
  </si>
  <si>
    <t>1559-E</t>
  </si>
  <si>
    <t>PSNPMIS PRINT</t>
  </si>
  <si>
    <t>The system SHALL provide the ability to print a Patient Medication Information Sheet (PMI).</t>
  </si>
  <si>
    <t>Medication information sheets are usually provided to patients, explaining how and why to take a medication, the possible side effects, etc. The information in the PMI sheet is usually provided by the commercial vendor. If the appropriate language is</t>
  </si>
  <si>
    <t>Core Applications, Pharmacy Master Menu Option, National Drug File Menu Option, Print a PMI Sheet</t>
  </si>
  <si>
    <t>Rematch / Match Single Drugs</t>
  </si>
  <si>
    <t>1560-E</t>
  </si>
  <si>
    <t>PSNDRUG</t>
  </si>
  <si>
    <t>The system SHALL provide the ability to rematch entries that are incorrectly matched or could not be matched automatically, and to match new entries.</t>
  </si>
  <si>
    <t>It is advisable to use the Report of Attempted Match Drugs option to generate and print a list of those items that the software attempted to match but could not, before executing the Rematch/Match Single Drug option. This option may be used to match/</t>
  </si>
  <si>
    <t>Core Applications, Pharmacy Master Menu Option, National Drug File Menu Option, Rematch / Match Single Drugs</t>
  </si>
  <si>
    <t>Report of Attempted Match Drugs</t>
  </si>
  <si>
    <t>1561-E</t>
  </si>
  <si>
    <t>PSNEXC</t>
  </si>
  <si>
    <t>The system SHALL provide the ability to generate and print a report which lists all drugs that could not be matched during the matching process.</t>
  </si>
  <si>
    <t>During the matching process, each drug which was not matched, is flagged and an entry made in the NATIONAL DRUG TRANSLATION file (#50. 612). This report should be printed after the option Verify Matches is executed and before the Merge National Drug</t>
  </si>
  <si>
    <t>Core Applications, Pharmacy Master Menu Option, National Drug File Menu Option, National Drug File Reports Menu Option, Report of Attempted Match Drugs</t>
  </si>
  <si>
    <t>Report of VA Generic Names from National Drug</t>
  </si>
  <si>
    <t>1562-E</t>
  </si>
  <si>
    <t>PSNVAGN</t>
  </si>
  <si>
    <t>The system SHALL provide the ability to generate and print a report of VA Generic Names from the National Drug File.</t>
  </si>
  <si>
    <t>The user has the option of printing all Generic Names of only a specified range of names. VA Generic Names with more than one ingredients are given alphabetically by ingredient (e. g. , acetaminophen/ butalbital/ caffeine/codeine).</t>
  </si>
  <si>
    <t>Core Applications, Pharmacy Master Menu Option, National Drug File Menu Option, National Drug File Reports Menu Option, Report of VA Generic Names from National Drug</t>
  </si>
  <si>
    <t>Supply (XA000) VA Class Report</t>
  </si>
  <si>
    <t>1563-E</t>
  </si>
  <si>
    <t>PSNSUPLY</t>
  </si>
  <si>
    <t>The system SHALL provide the ability to generate and print a report which provides all the items from the local DRUG file (#50) which have an “XA” VA Drug Classification.</t>
  </si>
  <si>
    <t>Only the active items (n the file) are included in the report, and the data on the report is sorted by local DRUG file (#50) generic name.</t>
  </si>
  <si>
    <t>Core Applications, Pharmacy Master Menu Option, National Drug File Menu Option, National Drug File Reports Menu Option, Supply (XA000) VA Class Report</t>
  </si>
  <si>
    <t>VA Drug Classification</t>
  </si>
  <si>
    <t>1564-E</t>
  </si>
  <si>
    <t>PSNCLS</t>
  </si>
  <si>
    <t>The system SHALL provide the ability to generate and print a report which shows all VA Drug Classification codes and classes.</t>
  </si>
  <si>
    <t>The user has the option of including the (drug) classification descriptions in the report; and to print all of the drug classifications or a specified range of classifications.</t>
  </si>
  <si>
    <t>Core Applications, Pharmacy Master Menu Option, National Drug File Menu Option, National Drug File Reports Menu Option, VA Drug Classification</t>
  </si>
  <si>
    <t>VA Product Names by Class Report</t>
  </si>
  <si>
    <t>1565-E</t>
  </si>
  <si>
    <t>PSNCLPR</t>
  </si>
  <si>
    <t>The system SHALL provide the ability to generate and print a report of all VA Product Names sorted by VA Drug Class.</t>
  </si>
  <si>
    <t>This report is based on data in the VA PRODUCT file (# 50. 68), and the data on the report may be sorted by Primary, Secondary, or Both classes.</t>
  </si>
  <si>
    <t>Core Applications, Pharmacy Master Menu Option, National Drug File Menu Option, National Drug File Reports Menu Option, VA Product Names by Class Report</t>
  </si>
  <si>
    <t>VA Product Names Matched Report</t>
  </si>
  <si>
    <t>1566-E</t>
  </si>
  <si>
    <t>PSNPFN</t>
  </si>
  <si>
    <t>The system SHALL provide the ability to generate and print a report which lists all drugs which have been matched</t>
  </si>
  <si>
    <t>This report is based on data in the NATIONAL DRUG TRANSLATION file (#50. 612). The report is not cumulative and will not include entries that have been previously merged into the local DRUG file (#50). This report can be useful for reviewing matches</t>
  </si>
  <si>
    <t>Core Applications, Pharmacy Master Menu Option, National Drug File Menu Option, National Drug File Reports Menu Option, VA Product Names Matched Report</t>
  </si>
  <si>
    <t>VA Products Excluded from Drug-Drug Interactions</t>
  </si>
  <si>
    <t>1567-E</t>
  </si>
  <si>
    <t>PSNEXMPT</t>
  </si>
  <si>
    <t>The system SHALL provide the ability to generate and print a report of active VA Products which are EXCLUDED from drug-drug interaction checking.</t>
  </si>
  <si>
    <t>Core Applications, Pharmacy Master Menu Option, National Drug File Menu Option, National Drug File Reports Menu Option, VA Products Excluded from Drug-Drug Interactions</t>
  </si>
  <si>
    <t>VA Products Marked for CMOP Transmission</t>
  </si>
  <si>
    <t>1568-E</t>
  </si>
  <si>
    <t>PSNCMOP</t>
  </si>
  <si>
    <t>The system SHALL provide the ability to generate and print a report of all VA Product Names marked for Consolidated Mail Outpatient Pharmacy (CMOP) transmission.</t>
  </si>
  <si>
    <t>This report is based on data in the VA PRODUCT file (# 50. 68), and the data on the report may be sorted by the VA Product Name or by the VA Identifier.</t>
  </si>
  <si>
    <t>Core Applications, Pharmacy Master Menu Option, National Drug File Menu Option, National Drug File Reports Menu Option, VA Products Marked for CMOP Transmission</t>
  </si>
  <si>
    <t>Verify Matches</t>
  </si>
  <si>
    <t>1569-E</t>
  </si>
  <si>
    <t>PSNVFY</t>
  </si>
  <si>
    <t>The system SHALL provide the ability to search the list of matched but unverified drugs and to verify each one</t>
  </si>
  <si>
    <t>This option can be used any time after drugs from the local DRUG file (#50) have been matched with drugs in the National Drug files using the options Rematch/Match Single Drugs, or Automatic Match of Unmatched Drugs. All unverified entries do not hav</t>
  </si>
  <si>
    <t>Core Applications, Pharmacy Master Menu Option, National Drug File Menu Option, Verify Matches</t>
  </si>
  <si>
    <t>Verify Single Match</t>
  </si>
  <si>
    <t>1570-E</t>
  </si>
  <si>
    <t>PSNVER</t>
  </si>
  <si>
    <t>The system SHALL provide the ability to verify a single, selected match.</t>
  </si>
  <si>
    <t>The user must enter the name from the local DRUG file (#50). Unverified matches are stored in the NATIONAL DRUG TRANSLATION file (#50. 612).</t>
  </si>
  <si>
    <t>Core Applications, Pharmacy Master Menu Option, National Drug File Menu Option, Verify Single Match</t>
  </si>
  <si>
    <t>Action Profile (132 COLUMN PRINTOUT)</t>
  </si>
  <si>
    <t>1572-E</t>
  </si>
  <si>
    <t>Pharmacy, Outpatient Pharmacy Manager</t>
  </si>
  <si>
    <t>PSO ACTION PROFILE</t>
  </si>
  <si>
    <t>The system SHALL provide the ability to generate and print a list of a patient’s active prescriptions, the expired and canceled prescriptions that may be renewed, any Non-VA Med orders documented via the CPRS GUI application, and any remote prescript</t>
  </si>
  <si>
    <t>Each prescription is followed by a place for the provider to indicate the action, renew or discontinue. This profile can be printed for an individual patient, for all patients with appointments in a clinic, all patients in all clinics, or for a clini</t>
  </si>
  <si>
    <t>Core Applications, Pharmacy Master Menu Option, Outpatient Pharmacy Manager Menu Option, Output Reports Menu Option, Action Profile (132 COLUMN PRINTOUT)</t>
  </si>
  <si>
    <t>VistA, OutPatient Pharmacy Software, Version 7.0</t>
  </si>
  <si>
    <t>Add New Providers</t>
  </si>
  <si>
    <t>1573-E</t>
  </si>
  <si>
    <t>PSO PROVIDER ADD</t>
  </si>
  <si>
    <t>The system SHALL provide the ability to add new providers.</t>
  </si>
  <si>
    <t>This option only allows the entry of new provider information. The Edit Provider option must be used to edit/change existing provider entries.</t>
  </si>
  <si>
    <t>Core Applications, Pharmacy Master Menu Option, Outpatient Pharmacy Manager Menu Option, Maintenance (Outpatient Pharmacy) Menu Option, Add New Providers</t>
  </si>
  <si>
    <t>All Reports</t>
  </si>
  <si>
    <t>1574-E</t>
  </si>
  <si>
    <t>PSO MGMT REPORTS ALL DAILY</t>
  </si>
  <si>
    <t>The system SHALL provide the ability to generate and print all of the daily management reports for Outpatient Pharmacy.</t>
  </si>
  <si>
    <t>The reports printed include the Intravenous Admixture, Cost of Prescriptions, Prescription Count, and of Prescriptions Filled reports. The reports may be printed for a specific division or for all divisions if the site is multidivisional. Note: This</t>
  </si>
  <si>
    <t>Core Applications, Pharmacy Master Menu Option, Outpatient Pharmacy Manager Menu Option, Output Reports Menu Option, Management Reports Menu Option, Daily Management Report Menu Option, All Reports</t>
  </si>
  <si>
    <t>Alpha Drug List and Synonyms</t>
  </si>
  <si>
    <t>1575-E</t>
  </si>
  <si>
    <t>PSO ALPHA</t>
  </si>
  <si>
    <t>The system SHALL provide the ability to generate and print a report which lists all drugs in alphabetical order by generic name.</t>
  </si>
  <si>
    <t>Any existing synonyms for each drug are listed in lowercase letters under the generic name.</t>
  </si>
  <si>
    <t>Core Applications, Pharmacy Master Menu Option, Outpatient Pharmacy Manager Menu Option, Output Reports Menu Option, Alpha Drug List and Synonyms</t>
  </si>
  <si>
    <t>1576-E</t>
  </si>
  <si>
    <t>Core Applications, Pharmacy Master Menu Option, Outpatient Pharmacy Manager Menu Option, Output Reports Menu Option, AMIS Report</t>
  </si>
  <si>
    <t>Archive to File</t>
  </si>
  <si>
    <t>1577-E</t>
  </si>
  <si>
    <t>PSO ARCHIVE FILE SAVE</t>
  </si>
  <si>
    <t>The system SHALL provide the ability to record all information about the archived prescriptions gathered by the Find option to a Host File Server (HFS) file.</t>
  </si>
  <si>
    <t>The first part of the file holds an index that alphabetically lists all patients for whom prescriptions are recorded and, for each patient, a list of his or her prescriptions. Examples of the naming convention are ARC0797.TMP, and ARC0897.TMP. These</t>
  </si>
  <si>
    <t>Core Applications, Pharmacy Master Menu Option, Outpatient Pharmacy Manager Menu Option, Archiving Menu Option, Archive to File</t>
  </si>
  <si>
    <t>Archiving Menu</t>
  </si>
  <si>
    <t>1578-E</t>
  </si>
  <si>
    <t>LRAR ARCHIVE MAIN MENU</t>
  </si>
  <si>
    <t>The system SHALL provide the ability to access functions which manage and support all archiving-related activities.</t>
  </si>
  <si>
    <t>Functions in this menu are accessible only to users who hold he PSOA PURGE key. The functions within the Archiving menu areFind Save to Tape Tape Retrieval Archive to File File Retrieval Purge **&gt; Out of orderUnavailable List One Patient's Archived R</t>
  </si>
  <si>
    <t>Core Applications, Pharmacy Master Menu Option, Outpatient Pharmacy Manager Menu Option, Outpatient Pharmacy Manager Menu Option, Archiving Menu Option</t>
  </si>
  <si>
    <t>Auto-delete from Suspense</t>
  </si>
  <si>
    <t>1580-E</t>
  </si>
  <si>
    <t>PSO PNDEL</t>
  </si>
  <si>
    <t>The system SHALL provide the ability to delete from the file the records of all the prescriptions that have already been printed prior to the user specified number of days.</t>
  </si>
  <si>
    <t>The Auto-delete from Suspense option is the same option as the V. 6.0 Delete from Suspense File option. The specified number of days (from 7 to 90 days) is specified at the “DAYS PRINTED RX STAYS IN 52.5” prompt in the Site Parameter Enter/Edit optio</t>
  </si>
  <si>
    <t>Core Applications, Pharmacy Master Menu Option, Outpatient Pharmacy Manager Menu Option, Maintenance (Outpatient Pharmacy) Menu Option, Auto-delete from Suspense</t>
  </si>
  <si>
    <t>Auto-Start Enter/Edit</t>
  </si>
  <si>
    <t>1582-E</t>
  </si>
  <si>
    <t>PSO BINGO INITIALIZE</t>
  </si>
  <si>
    <t>The system SHALL provide the ability to change the start and stop times of the display groups that have been set up to automatically start and/or stop each day. The scheduling time and frequency can also be changed using this option.</t>
  </si>
  <si>
    <t>Core Applications, Pharmacy Master Menu Option, Outpatient Pharmacy Manager Menu Option, Bingo Board Menu Option, Bingo Board Manager Menu Option, Auto-Start Enter/Edit</t>
  </si>
  <si>
    <t>Autocancel Rx's on Admission</t>
  </si>
  <si>
    <t>1579-E</t>
  </si>
  <si>
    <t>PSO AUTOCANCEL1</t>
  </si>
  <si>
    <t>The system SHALL provide the ability to schedule a job to run each night to cancel the outpatient prescriptions of patients who were admitted three (3) days prior, or to edit that schedule.</t>
  </si>
  <si>
    <t>Core Applications, Pharmacy Master Menu Option, Outpatient Pharmacy Manager Menu Option, Autocancel Rx's on Admission</t>
  </si>
  <si>
    <t>IN.7 Workflow Management</t>
  </si>
  <si>
    <t>Automate Internet Refill</t>
  </si>
  <si>
    <t>1581-E</t>
  </si>
  <si>
    <t>PSO AUTO REFILL INITIALIZE</t>
  </si>
  <si>
    <t>The system SHALL provide the ability to initializes a job that automatically process the refill requests placed via the Internet.</t>
  </si>
  <si>
    <t>This function is accessible only to holders of the PSOAUTRF key. Internet refills are processed for all active divisions defined in the OUTPATIENT SITE file that have pending refill entries in the PRESCRIPTION REFILL REQUEST file.</t>
  </si>
  <si>
    <t>Core Applications, Pharmacy Master Menu Option, Outpatient Pharmacy Manager Menu Option, Maintenance (Outpatient Pharmacy) Menu Option, Automate Internet Refill</t>
  </si>
  <si>
    <t>Bad Address Reporting Main Menu</t>
  </si>
  <si>
    <t>1583-E</t>
  </si>
  <si>
    <t>PSO BAI REPORT</t>
  </si>
  <si>
    <t>The system SHALL provide the ability to access functions relating to bad address reporting.</t>
  </si>
  <si>
    <t>The Bad Address Reporting Menu provides access to the following optionsBad Address Suspended List List Prescriptions Not Mailed</t>
  </si>
  <si>
    <t>Core Applications, Pharmacy Master Menu Option, Outpatient Pharmacy Manager Menu Option, Output Reports Menu Option, Bad Address Reporting Main Menu</t>
  </si>
  <si>
    <t>DC.1.1.2 Manage Patient Demographics
S.2.2.2 Standard Report Generation</t>
  </si>
  <si>
    <t>Bad Address Suspended List</t>
  </si>
  <si>
    <t>1584-E</t>
  </si>
  <si>
    <t>PSO BAI SUSPENDED</t>
  </si>
  <si>
    <t>The system SHALL provide the ability to generate and print a report that identifies prescriptions for veterans with non-deliverable Addresses.</t>
  </si>
  <si>
    <t>This report includes veterans with either Bad Address Indicated, Do Not Mail, for Foreign Address, as well as no active temporary address. This allows the user to proactively address prescriptions that could not be mailed.</t>
  </si>
  <si>
    <t>Core Applications, Pharmacy Master Menu Option, Outpatient Pharmacy Manager Menu Option, Output Reports Menu Option, Bad Address Reporting Main Menu, Bad Address Suspended List</t>
  </si>
  <si>
    <t>Barcode Batch Prescription Entry</t>
  </si>
  <si>
    <t>1585-E</t>
  </si>
  <si>
    <t>PSO BATCH BARCODE</t>
  </si>
  <si>
    <t>The system SHALL provide the ability to enter refills or renewals by batch entry using barcodes.</t>
  </si>
  <si>
    <t>The menu contains the following optionsBarcode Batch Prescription Entry Check Quality of Barcode Process Internet Refills</t>
  </si>
  <si>
    <t>Core Applications, Pharmacy Master Menu Option, Outpatient Pharmacy Manager Menu Option, Rx (Prescriptions) Menu Option, Barcode Rx Menu Option, Barcode Batch Prescription Entry</t>
  </si>
  <si>
    <t>DC.1.7.1 Manage Medication Orders
DC.3.2.5 Communication with Medical Devices</t>
  </si>
  <si>
    <t>Barcode Rx Menu</t>
  </si>
  <si>
    <t>1586-E</t>
  </si>
  <si>
    <t>PSO BARCODE MENU</t>
  </si>
  <si>
    <t>The system SHALL provide the ability to access functions that batch barcode refills and renewals of prescriptions, and check the quality of the barcode print.</t>
  </si>
  <si>
    <t>Core Applications, Pharmacy Master Menu Option, Outpatient Pharmacy Manager Menu Option, Rx (Prescriptions) Menu Option, Barcode Rx Menu Option</t>
  </si>
  <si>
    <t>Batch Print Questionnaires</t>
  </si>
  <si>
    <t>1587-E</t>
  </si>
  <si>
    <t>PSOD BATCH PRINT QUESTIONNAIRE</t>
  </si>
  <si>
    <t>The system SHALL provide the ability to print copies of a selected questionnaire, and the questionnaire answer sheets.</t>
  </si>
  <si>
    <t>Core Applications, Pharmacy Master Menu Option, Outpatient Pharmacy Manager Menu Option, DUE Supervisor Menu Option, Batch Print Questionnaires</t>
  </si>
  <si>
    <t>Bingo Board</t>
  </si>
  <si>
    <t>1589-E</t>
  </si>
  <si>
    <t>PSO BINGO BOARD</t>
  </si>
  <si>
    <t>The system SHALL provide the ability to access options that manage the functions of the bingo board.</t>
  </si>
  <si>
    <t>The bingo board is an electronic display board or monitor that is located in the pharmacy and non-pharmacy (i.e., cafeteria) waiting areas, and which displaying the patient's name or a number notifying a patient that a prescription has been filled. T</t>
  </si>
  <si>
    <t>Core Applications, Pharmacy Master Menu Option, Outpatient Pharmacy Manager Menu Option, Bingo Board Menu Option</t>
  </si>
  <si>
    <t>Bingo Board Manager</t>
  </si>
  <si>
    <t>1588-E</t>
  </si>
  <si>
    <t>PSO BINGO MANAGER</t>
  </si>
  <si>
    <t>The system SHALL provide the ability to access options that define the facility and configure the parameters of the bingo board.</t>
  </si>
  <si>
    <t>The following options are available on the Bingo Board Manager menuEnter/Edit Display Auto-Start Enter/Edit Print Bingo Board Statistics Print Bingo Board Wait Time Purge Bingo Board Data Start Bingo Board Display Stop Bingo Board Display</t>
  </si>
  <si>
    <t>Core Applications, Pharmacy Master Menu Option, Outpatient Pharmacy Manager Menu Option, Bingo Board Menu Option, Bingo Board Manager Menu Option</t>
  </si>
  <si>
    <t>Bingo Board User</t>
  </si>
  <si>
    <t>1590-E</t>
  </si>
  <si>
    <t>PSO BINGO USER</t>
  </si>
  <si>
    <t>The system SHALL provide the ability to access functions which manage (displayed, entered, or removed) the display on the bingo board</t>
  </si>
  <si>
    <t>The options on this menu are used to manually enter, display, or remove a patient's name or number from the monitor. The following options are available on the Bingo Board User menuEnter New Patient Display Patient’s Name on Monitor Remove Patient’s</t>
  </si>
  <si>
    <t>Core Applications, Pharmacy Master Menu Option, Outpatient Pharmacy Manager Menu Option, Bingo Board Menu Option, Bingo Board User Menu Option</t>
  </si>
  <si>
    <t>CHAMPUS Billing Exemption</t>
  </si>
  <si>
    <t>1591-E</t>
  </si>
  <si>
    <t>PSOCP CHAMPUS EXEMPTION</t>
  </si>
  <si>
    <t>The system SHALL provide the ability to select a patient category (Rx Patient Status) to exempt from any CHAMPUS billing.</t>
  </si>
  <si>
    <t>Core Applications, Pharmacy Master Menu Option, Outpatient Pharmacy Manager Menu Option, CoPay Menu Option, CHAMPUS Billing Exemption</t>
  </si>
  <si>
    <t>S.3.1.2 Encounter Specific Functionality</t>
  </si>
  <si>
    <t>Change Label Printer</t>
  </si>
  <si>
    <t>1592-E</t>
  </si>
  <si>
    <t>PSO CHANGE PRINTER</t>
  </si>
  <si>
    <t>The system SHALL provide the ability to change the printer to which labels are printed.</t>
  </si>
  <si>
    <t>Core Applications, Pharmacy Master Menu Option, Outpatient Pharmacy Manager Menu Option, Change Label Printer</t>
  </si>
  <si>
    <t>Change Suspense Date</t>
  </si>
  <si>
    <t>1593-E</t>
  </si>
  <si>
    <t>PSO PNDCHG</t>
  </si>
  <si>
    <t>The system SHALL provide the ability to change or delete the suspense date for a specific prescription or for all prescriptions for a specific patient.</t>
  </si>
  <si>
    <t>The new suspense date will become the fill/refill date automatically. If a refill is deleted from suspense that has not yet been printed, the refill information will be deleted from the prescription, and the various fill dates will be adjusted accord</t>
  </si>
  <si>
    <t>Core Applications, Pharmacy Master Menu Option, Outpatient Pharmacy Manager Menu Option, Suspense Functions Menu Option, Change Suspense Date</t>
  </si>
  <si>
    <t>Check Quality of Barcode</t>
  </si>
  <si>
    <t>1594-E</t>
  </si>
  <si>
    <t>PSO BARCODE CHECK</t>
  </si>
  <si>
    <t>The system SHALL provide the ability to check the quality of printed barcodes or use it to practice using the barcode reader.</t>
  </si>
  <si>
    <t>No action is taken on the prescription when this option is used. After the barcode is scanned, the barcode number will be shown on the screen and screen will return to the "Read Barcode" prompt.</t>
  </si>
  <si>
    <t>Core Applications, Pharmacy Master Menu Option, Outpatient Pharmacy Manager Menu Option, Rx (Prescriptions) Menu Option, Barcode Rx Menu Option, Check Quality of Barcode</t>
  </si>
  <si>
    <t>Clinic Costs</t>
  </si>
  <si>
    <t>1595-E</t>
  </si>
  <si>
    <t>PSO CLINIC COSTS</t>
  </si>
  <si>
    <t>The system SHALL provide the ability to generate and print a report which contains data on all the prescriptions filled for a specific clinic or clinics, for a specified period</t>
  </si>
  <si>
    <t>Core Applications, Pharmacy Master Menu Option, Outpatient Pharmacy Manager Menu Option, Output Reports Menu Option, Cost Analysis Reports Menu Option, Clinic Costs</t>
  </si>
  <si>
    <t>Clozapine Pharmacy Manager</t>
  </si>
  <si>
    <t>1596-E</t>
  </si>
  <si>
    <t>PSOL MANAGER</t>
  </si>
  <si>
    <t>The system SHALL provide the ability to access functions that control the dispensing of Clozapine.</t>
  </si>
  <si>
    <t>The functions under this menu option require the PSOLOCKCLOZ security key. A physician writing a prescription for Clozapine must have a DEA number or VA number (entered in the NEW PERSON file via the via the Add New Providers option on the Supervisor</t>
  </si>
  <si>
    <t>Core Applications, Pharmacy Master Menu Option, Outpatient Pharmacy Manager Menu Option, Bingo Board Menu Option, Clozapine Pharmacy Manager Menu Option</t>
  </si>
  <si>
    <t>CMOP Controlled Substance Rx Dispense Report</t>
  </si>
  <si>
    <t>1597-E</t>
  </si>
  <si>
    <t>PSO CMOP CS RX DISPENSE REPORT</t>
  </si>
  <si>
    <t>The system SHALL provide the ability to generate and print a report that lists controlled substance prescriptions dispensed by a CMOP.</t>
  </si>
  <si>
    <t>This report displays the Release Date, Patient Name, Prescription Number, CMOP Status, and CMOP facility at which the prescription was filled.</t>
  </si>
  <si>
    <t>Core Applications, Pharmacy Master Menu Option, Outpatient Pharmacy Manager Menu Option, Output Reports Menu Option, CMOP Controlled Substance Rx Dispense Report</t>
  </si>
  <si>
    <t>Commonly Dispensed Drugs</t>
  </si>
  <si>
    <t>1598-E</t>
  </si>
  <si>
    <t>PSO COMMON</t>
  </si>
  <si>
    <t>The system SHALL provide the ability to generate and print a report that lists the drugs with the greatest number of fills during a selected period of time.</t>
  </si>
  <si>
    <t>For multidivisional sites, the print device will report each division's statistics on a separate page.</t>
  </si>
  <si>
    <t>Core Applications, Pharmacy Master Menu Option, Outpatient Pharmacy Manager Menu Option, Output Reports Menu Option, Commonly Dispensed Drugs</t>
  </si>
  <si>
    <t>Complete Orders from OERR</t>
  </si>
  <si>
    <t>1599-E</t>
  </si>
  <si>
    <t>PSO LMOE FINISH</t>
  </si>
  <si>
    <t>The system SHALL provide the ability to verify and complete an order entered into the patient record via Order Entry Results Reporting (OERR) V. 3.0., by a clinician.</t>
  </si>
  <si>
    <t>This option uses the List Manager features, and the user may select orders by patient, route, clinic, flag, or priority. For ePharmacy orders, after an order is finished, the billing data is sent to ECME, which sends a message back to Outpatient Phar</t>
  </si>
  <si>
    <t>Core Applications, Pharmacy Master Menu Option, Outpatient Pharmacy Manager Menu Option, Rx (Prescriptions) Menu Option, Complete Orders from OERR</t>
  </si>
  <si>
    <t>CoPay Menu</t>
  </si>
  <si>
    <t>1600-E</t>
  </si>
  <si>
    <t>PSOCP MENU</t>
  </si>
  <si>
    <t>The system SHALL provide the ability to access functions relating to ac patient’s copay.</t>
  </si>
  <si>
    <t>Users with access to this menu option can exempt an Rx Patient Status from copayment or CHAMPUS billing, reset a prescription’s copay status, cancel some or all charges for a prescription, and enter or edit responses to medication exemption questions</t>
  </si>
  <si>
    <t>Core Applications, Pharmacy Master Menu Option, Outpatient Pharmacy Manager Menu Option, CoPay Menu Option</t>
  </si>
  <si>
    <t>Cost Analysis Reports</t>
  </si>
  <si>
    <t>1601-E</t>
  </si>
  <si>
    <t>PSO CST</t>
  </si>
  <si>
    <t>The system SHALL provide the ability to access various reports of cost analysis using existing data.</t>
  </si>
  <si>
    <t>This menu houses the followingClinic Costs Division Costs by Drug Drug Costs Drug Costs by Division Drug Costs by Division by Provider Drug Costs by Provider High Cost Rx Report Patient Status Costs Pharmacy Cost Statistics Menu . . Provider by Drug</t>
  </si>
  <si>
    <t>Core Applications, Pharmacy Master Menu Option, Outpatient Pharmacy Manager Menu Option, Output Reports Menu Option, Cost Analysis Reports Menu Option</t>
  </si>
  <si>
    <t>Cost of Prescriptions</t>
  </si>
  <si>
    <t>1602-E</t>
  </si>
  <si>
    <t>PSO MGMT REPORT RX COSTS</t>
  </si>
  <si>
    <t>The system SHALL provide the ability to generate and print a report which shows the average cost and total cost for staff prescriptions, fee prescriptions, all prescriptions, equivalent fills, methadone prescriptions (if a methadone program exists),</t>
  </si>
  <si>
    <t>NoteThis performance of this option is similar to the Cost of Prescriptions option in the Monthly Management Report Menu option, except that when initiated from within that menu, the reports generated provide monthly data.</t>
  </si>
  <si>
    <t>Core Applications, Pharmacy Master Menu Option, Outpatient Pharmacy Manager Menu Option, Output Reports Menu Option, Management Reports Menu Option, Daily Management Report Menu Option, Cost of Prescriptions</t>
  </si>
  <si>
    <t>Count of Prescriptions</t>
  </si>
  <si>
    <t>1603-E</t>
  </si>
  <si>
    <t>PSO MGMT REPORT RX COUNTS</t>
  </si>
  <si>
    <t>The system SHALL provide the ability to generate and print a report which shows the total number of prescriptions filled during the specified month(s)..</t>
  </si>
  <si>
    <t>The report includes the patient category, number of equivalent fills, total prescriptions, total methadone prescriptions (if a methadone program exists), and patient requests NoteThis performance of this option is similar to the Count of Prescription</t>
  </si>
  <si>
    <t>Core Applications, Pharmacy Master Menu Option, Outpatient Pharmacy Manager Menu Option, Output Reports Menu Option, Management Reports Menu Option, Daily Management Report Menu Option, Count of Prescriptions</t>
  </si>
  <si>
    <t>Count of Suspended Rx's by Day</t>
  </si>
  <si>
    <t>1604-E</t>
  </si>
  <si>
    <t>PSO PNDCNT</t>
  </si>
  <si>
    <t>The system SHALL provide the ability to print a list showing the total number of prescriptions in the RX SUSPENSE file for every day in the specified time period.</t>
  </si>
  <si>
    <t>The data generated can help the pharmacy anticipate the workload for particular day(s).</t>
  </si>
  <si>
    <t>Core Applications, Pharmacy Master Menu Option, Outpatient Pharmacy Manager Menu Option, Suspense Functions Menu Option, Count of Suspended Rx's by Day</t>
  </si>
  <si>
    <t>Create/Edit a Questionnaire</t>
  </si>
  <si>
    <t>1605-E</t>
  </si>
  <si>
    <t>PSOD DUE BUILD QUESTIONNAIRE</t>
  </si>
  <si>
    <t>The system SHALL provide the ability to create a new questionnaire or to edit an existing questionnaire.</t>
  </si>
  <si>
    <t>To create a questionnaire, first select one or more drugs being evaluated, then create a set of questions to be used on the questionnaire. In order for the Answer Sheet to automatically print with the Action Profiles, the questionnaire must be marked</t>
  </si>
  <si>
    <t>Core Applications, Pharmacy Master Menu Option, Outpatient Pharmacy Manager Menu Option, DUE Supervisor Menu Option, Create/Edit a Questionnaire</t>
  </si>
  <si>
    <t>Daily AMIS Report</t>
  </si>
  <si>
    <t>1606-E</t>
  </si>
  <si>
    <t>PSO DAILY AMIS</t>
  </si>
  <si>
    <t>The system SHALL provide the ability to generate and print a report which contains Automated Management Information System (AMIS) data for a selected day, month, and quarter.</t>
  </si>
  <si>
    <t>Output includes daily, monthly, and quarter AMIS totals.</t>
  </si>
  <si>
    <t>Core Applications, Pharmacy Master Menu Option, Outpatient Pharmacy Manager Menu Option, Output Reports Menu Option, Daily AMIS Report</t>
  </si>
  <si>
    <t>Daily Management Report Menu</t>
  </si>
  <si>
    <t>1607-E</t>
  </si>
  <si>
    <t>PSO MGMT REPORT DAILY MENU</t>
  </si>
  <si>
    <t>The system SHALL provide the ability to access functions for printing the daily management reports</t>
  </si>
  <si>
    <t>This menu houses the following optionsAll Reports Cost of Prescriptions Count of Prescriptions Intravenous Admixture of Prescriptions Filled Note: The performance of these options is similar to that of options of the same names in the Monthly Managem</t>
  </si>
  <si>
    <t>Core Applications, Pharmacy Master Menu Option, Outpatient Pharmacy Manager Menu Option, Output Reports Menu Option, Management Reports Menu Option, Daily Management Report Menu Option</t>
  </si>
  <si>
    <t>Daily Rx Cost</t>
  </si>
  <si>
    <t>1608-E</t>
  </si>
  <si>
    <t>PSO COSTDAY</t>
  </si>
  <si>
    <t>The system SHALL provide the ability to the compile pharmacy daily costs.</t>
  </si>
  <si>
    <t>Core Applications, Pharmacy Master Menu Option, Outpatient Pharmacy Manager Menu Option, Supervisor Functions Menu Option, Daily Rx Cost</t>
  </si>
  <si>
    <t>Date Range Recompile Data</t>
  </si>
  <si>
    <t>1609-E</t>
  </si>
  <si>
    <t>PSO MGMT RPT RANGE COMPILE</t>
  </si>
  <si>
    <t>The system SHALL provide the ability to compile/recompile and print a report which shows the management data for a user specified date range.</t>
  </si>
  <si>
    <t>The data must be recompiled if prescription data has changed for prescriptions filled or refilled before today.</t>
  </si>
  <si>
    <t>Core Applications, Pharmacy Master Menu Option, Outpatient Pharmacy Manager Menu Option, Output Reports Menu Option, Management Reports Menu Option, Daily Management Report Menu Option, Date Range Recompile Data</t>
  </si>
  <si>
    <t>Delete a Prescription</t>
  </si>
  <si>
    <t>1610-E</t>
  </si>
  <si>
    <t>PSO RXDL</t>
  </si>
  <si>
    <t>The system SHALL provide the ability to change the status of a prescription to delete.</t>
  </si>
  <si>
    <t>Deleted prescriptions do not appear on any profiles. A released prescription can only be deleted after it has been returned to stock.</t>
  </si>
  <si>
    <t>Core Applications, Pharmacy Master Menu Option, Outpatient Pharmacy Manager Menu Option, Maintenance (Outpatient Pharmacy) Menu Option, Delete a Prescription</t>
  </si>
  <si>
    <t>Delete Intervention</t>
  </si>
  <si>
    <t>1611-E</t>
  </si>
  <si>
    <t>PSO INTERVENTION DELETE</t>
  </si>
  <si>
    <t>The system SHALL provide the ability to delete an intervention from the APSP INTERVENTION file.</t>
  </si>
  <si>
    <t>An intervention can be deleted only on the same day that it was entered.</t>
  </si>
  <si>
    <t>Core Applications, Pharmacy Master Menu Option, Outpatient Pharmacy Manager Menu Option, Maintenance (Outpatient Pharmacy) Menu Option, Delete Intervention</t>
  </si>
  <si>
    <t>Delete Printed Rx's from Suspense</t>
  </si>
  <si>
    <t>1612-E</t>
  </si>
  <si>
    <t>PSO PNDPRI</t>
  </si>
  <si>
    <t>The system SHALL provide the ability to manually delete printed prescriptions from suspense.</t>
  </si>
  <si>
    <t>This is the same function carried out automatically by the Auto-delete from Suspense option. When this (Delete Printed Rx's from Suspense) option is used, the user is prompted to delete a single prescription, all prescriptions for one patient, all pr</t>
  </si>
  <si>
    <t>Core Applications, Pharmacy Master Menu Option, Outpatient Pharmacy Manager Menu Option, Suspense Functions Menu Option, Delete Printed Rx's from Suspense</t>
  </si>
  <si>
    <t>Discontinue Prescription(s)</t>
  </si>
  <si>
    <t>1613-E</t>
  </si>
  <si>
    <t>PSO C</t>
  </si>
  <si>
    <t>The system SHALL provide the ability to either discontinue a prescription without deleting its record from the files, or to reinstate a prescription discontinued by pharmacy.</t>
  </si>
  <si>
    <t>When a prescription is discontinued, the application checks for any unresolved ECME rejections for that prescription. If a DUR REJECT or REFILL TOO SOON REJECT is found, it will be marked resolved with the reason PRESCRIPTION DISCONTINUED. When an eP</t>
  </si>
  <si>
    <t>Core Applications, Pharmacy Master Menu Option, Outpatient Pharmacy Manager Menu Option, Rx (Prescriptions) Menu Option, Discontinue Prescription(s)</t>
  </si>
  <si>
    <t>Display Lab Tests and Results</t>
  </si>
  <si>
    <t>1614-E</t>
  </si>
  <si>
    <t>PSOLAB LIST</t>
  </si>
  <si>
    <t>The system SHALL provide the ability to monitor and display lab test results for patients receiving Clozapine.</t>
  </si>
  <si>
    <t>Monitoring lab test results is required by the Circular 10-90-059 regarding patient management protocol for the use of Clozapine and should be run as specified in the circular. Date ranges for prescription fills should be 7, 14, or 28 days and ranges</t>
  </si>
  <si>
    <t>Core Applications, Pharmacy Master Menu Option, Outpatient Pharmacy Manager Menu Option, Clozapine Pharmacy Manager Menu Option, Display Lab Tests and Results</t>
  </si>
  <si>
    <t>Display Patient's Name on Monitor</t>
  </si>
  <si>
    <t>1615-E</t>
  </si>
  <si>
    <t>PSO BINGO DISPLAY PATIENT</t>
  </si>
  <si>
    <t>The system SHALL provide the ability begin displaying the name or number of a patient whose prescription is ready.</t>
  </si>
  <si>
    <t>The message, "PRESCRIPTIONS ARE READY FOR:” is fixed text on the display screen.</t>
  </si>
  <si>
    <t>Core Applications, Pharmacy Master Menu Option, Outpatient Pharmacy Manager Menu Option, Bingo Board Menu Option, Bingo Board User Menu Option, Display Patient's Name on Monitor</t>
  </si>
  <si>
    <t>Division Costs by Drug</t>
  </si>
  <si>
    <t>1616-E</t>
  </si>
  <si>
    <t>PSO DIV COSTS BY DRUG</t>
  </si>
  <si>
    <t>The system SHALL provide the ability to generate and print a report which contains data on all prescriptions filled for one or more pharmacy divisions at a single site, for a specified period of time.</t>
  </si>
  <si>
    <t>Core Applications, Pharmacy Master Menu Option, Outpatient Pharmacy Manager Menu Option, Output Reports Menu Option, Cost Analysis Reports Menu Option, Division Costs by Drug</t>
  </si>
  <si>
    <t>Drug Costs</t>
  </si>
  <si>
    <t>1617-E</t>
  </si>
  <si>
    <t>PSO DRUG COSTS</t>
  </si>
  <si>
    <t>The system SHALL provide the ability to generate and print a report which contains data on all prescriptions filled for a specific drug or all drugs on file, for a specified period of time.</t>
  </si>
  <si>
    <t>Core Applications, Pharmacy Master Menu Option, Outpatient Pharmacy Manager Menu Option, Output Reports Menu Option, Cost Analysis Reports Menu Option, Drug Costs</t>
  </si>
  <si>
    <t>Drug Costs by Division</t>
  </si>
  <si>
    <t>1618-E</t>
  </si>
  <si>
    <t>PSO COST BY DIVISION</t>
  </si>
  <si>
    <t>The system SHALL provide the ability to generate and print a report which contains data on all prescriptions filled at a specific pharmacy division or for all pharmacy divisions, for a specified period of time</t>
  </si>
  <si>
    <t>Core Applications, Pharmacy Master Menu Option, Outpatient Pharmacy Manager Menu Option, Output Reports Menu Option, Cost Analysis Reports Menu Option, Drug Costs by Division</t>
  </si>
  <si>
    <t>Drug Costs by Division by Provider</t>
  </si>
  <si>
    <t>1619-E</t>
  </si>
  <si>
    <t>PSO COST DIVISION BY PROVIDER</t>
  </si>
  <si>
    <t>The system SHALL provide the ability to generate and print a report which contains drug costs sorted by division or divisions and within the division by provider, for a specified period of time.</t>
  </si>
  <si>
    <t>Core Applications, Pharmacy Master Menu Option, Outpatient Pharmacy Manager Menu Option, Output Reports Menu Option, Cost Analysis Reports Menu Option, Drug Costs by Division by Provider</t>
  </si>
  <si>
    <t>Drug Costs by Provider</t>
  </si>
  <si>
    <t>1620-E</t>
  </si>
  <si>
    <t>PSO COST BY PROVIDER</t>
  </si>
  <si>
    <t>The system SHALL provide the ability to generate and print a report which contains data on all prescriptions filled during a specified period of time, sorted by a drug or all drugs for each provider.</t>
  </si>
  <si>
    <t>Core Applications, Pharmacy Master Menu Option, Outpatient Pharmacy Manager Menu Option, Output Reports Menu Option, Cost Analysis Reports Menu Option, Drug Costs by Provider</t>
  </si>
  <si>
    <t>Drug List By Synonym</t>
  </si>
  <si>
    <t>1621-E</t>
  </si>
  <si>
    <t>PSO SYNONYM</t>
  </si>
  <si>
    <t>The system SHALL provide the ability to generate and print a report which lists all active drugs in alphabetical order by synonym. The drug is listed once for each synonym.</t>
  </si>
  <si>
    <t>Core Applications, Pharmacy Master Menu Option, Outpatient Pharmacy Manager Menu Option, Output Reports Menu Option, Drug List By Synonym</t>
  </si>
  <si>
    <t>DUE Report</t>
  </si>
  <si>
    <t>1622-E</t>
  </si>
  <si>
    <t>PSOD DUE SORT AND PRINT</t>
  </si>
  <si>
    <t>The system SHALL provide the ability to displays entries from the DUE ANSWER SHEET file.</t>
  </si>
  <si>
    <t>The report includes the number of answer sheets, number of questionnaires, and a breakdown of all yes/no/unknown type questions.</t>
  </si>
  <si>
    <t>Core Applications, Pharmacy Master Menu Option, Outpatient Pharmacy Manager Menu Option, DUE Supervisor Menu Option, DUE Report</t>
  </si>
  <si>
    <t>DUE Supervisor</t>
  </si>
  <si>
    <t>1623-E</t>
  </si>
  <si>
    <t>PSOD SUPERVISOR</t>
  </si>
  <si>
    <t>The system SHALL provide the ability to access options for creating a questionnaire based on the criteria of a Drug Usage Evaluation and for (optionally) printing an answer sheet for the provider’s use.</t>
  </si>
  <si>
    <t>The answer sheet can be printed and distributed to the clinic so that the provider may complete it when ordering a medication being evaluated. An answer sheet can also be generated (optional) when a patient's Action Profile prints, if the profile con</t>
  </si>
  <si>
    <t>Core Applications, Pharmacy Master Menu Option, Outpatient Pharmacy Manager Menu Option, DUE Supervisor Menu Option</t>
  </si>
  <si>
    <t>Edit an Existing Answer Sheet</t>
  </si>
  <si>
    <t>1624-E</t>
  </si>
  <si>
    <t>PSOD EDIT ANSWER SHEET</t>
  </si>
  <si>
    <t>The system SHALL provide the ability to edit the responses/entries on a DUE (Questionnaire) Answer Sheet</t>
  </si>
  <si>
    <t>The user first enters the DUE ANSWER SEQUENCE NUMBER sequence number. (This is usually Available from the hardcopy of the Answer Sheet.) However, if the provider, drug, or questionnaire is known, the user can search the file by typing ^S at the “SEQU</t>
  </si>
  <si>
    <t>Core Applications, Pharmacy Master Menu Option, Outpatient Pharmacy Manager Menu Option, DUE Supervisor Menu Option, Edit an Existing Answer Sheet</t>
  </si>
  <si>
    <t>Edit Data for a Patient in the Clozapine Program</t>
  </si>
  <si>
    <t>1625-E</t>
  </si>
  <si>
    <t>PSOL EDIT</t>
  </si>
  <si>
    <t>The system SHALL provide the ability to edit data for a patient who has already been enrolled in the Clozapine treatment program.</t>
  </si>
  <si>
    <t>This option is usually used to re-register a patient whose treatment has been discontinued and who has rejoined the program. There two statuses which may be selected by the user are ‘Pre-Treatment’ and ‘Active Treatment’. Two other statuses ‘Treatmen</t>
  </si>
  <si>
    <t>Core Applications, Pharmacy Master Menu Option, Outpatient Pharmacy Manager Menu Option, Clozapine Pharmacy Manager Menu Option, Edit Data for a Patient in the Clozapine Program</t>
  </si>
  <si>
    <t>Edit Pharmacy Intervention</t>
  </si>
  <si>
    <t>1626-E</t>
  </si>
  <si>
    <t>PSO INTERVENTION EDIT</t>
  </si>
  <si>
    <t>The system SHALL provide the ability to edit an already existing entry in the APSP INTERVENTION file.</t>
  </si>
  <si>
    <t>Core Applications, Pharmacy Master Menu Option, Outpatient Pharmacy Manager Menu Option, Maintenance (Outpatient Pharmacy) Menu Option, Edit Pharmacy Intervention</t>
  </si>
  <si>
    <t>Edit Prescriptions</t>
  </si>
  <si>
    <t>1627-E</t>
  </si>
  <si>
    <t>PSO RXEDIT</t>
  </si>
  <si>
    <t>The system SHALL provide the ability to make changes to manually-entered orders.</t>
  </si>
  <si>
    <t>The more recently entered orders can be edited before release by typing in the corresponding field number. Previously entered orders can be accessed and edited by entering the prescription number, then specifying the field to be edited. Changing cert</t>
  </si>
  <si>
    <t>Core Applications, Pharmacy Master Menu Option, Outpatient Pharmacy Manager Menu Option, Rx (Prescriptions) Menu Option, Edit Prescriptions</t>
  </si>
  <si>
    <t>Edit Provider</t>
  </si>
  <si>
    <t>1628-E</t>
  </si>
  <si>
    <t>PSO PROVIDER EDIT</t>
  </si>
  <si>
    <t>The system SHALL provide the ability to edit existing provider entries in the NEW PERSON file with this option.</t>
  </si>
  <si>
    <t>Core Applications, Pharmacy Master Menu Option, Outpatient Pharmacy Manager Menu Option, Maintenance (Outpatient Pharmacy) Menu Option, Edit Provider</t>
  </si>
  <si>
    <t>Enter a New Answer Sheet</t>
  </si>
  <si>
    <t>1629-E</t>
  </si>
  <si>
    <t>PSOD CREATE ANSWER SHEET</t>
  </si>
  <si>
    <t>The system SHALL provide the ability to enter responses to a DUE Questionnaire.</t>
  </si>
  <si>
    <t>This creates an answer sheet entry in the DUE ANSWER SHEET file. These answer sheets can be kept online for statistical and/or compliance studies. Answer sheets are stored in the file using a sequence number. This number is automatically generated by</t>
  </si>
  <si>
    <t>Core Applications, Pharmacy Master Menu Option, Outpatient Pharmacy Manager Menu Option, DUE Supervisor Menu Option, Enter a New Answer Sheet</t>
  </si>
  <si>
    <t>Enter New Patient</t>
  </si>
  <si>
    <t>1630-E</t>
  </si>
  <si>
    <t>PSO BINGO NEW PATIENT</t>
  </si>
  <si>
    <t>The system SHALL provide the ability to manually enter the name of a new patient on the bingo board.</t>
  </si>
  <si>
    <t>Each prescription number for the patients order must also be entered. If ticket number was chosen as the method of display when the display board was set up, the user is prompted to enter the ticket number and then each prescription number.</t>
  </si>
  <si>
    <t>Core Applications, Pharmacy Master Menu Option, Outpatient Pharmacy Manager Menu Option, Bingo Board Menu Option, Bingo Board User Menu Option, Enter New Patient</t>
  </si>
  <si>
    <t>Enter Pharmacy Intervention</t>
  </si>
  <si>
    <t>1631-E</t>
  </si>
  <si>
    <t>PSO INTERVENTION NEW ENTRY</t>
  </si>
  <si>
    <t>The system SHALL provide the ability to add a new intervention entry into the APSP INTERVENTION file.</t>
  </si>
  <si>
    <t>This option is usually used when it is necessary to interrupt the filling of a prescription to contact the provider in order to change, clarify, or cancel the prescription.</t>
  </si>
  <si>
    <t>Core Applications, Pharmacy Master Menu Option, Outpatient Pharmacy Manager Menu Option, Output Reports Menu Option, Pharmacy Intervention Menu Option, Enter Pharmacy Intervention</t>
  </si>
  <si>
    <t>Enter/Edit Clinic Sort Groups</t>
  </si>
  <si>
    <t>1632-E</t>
  </si>
  <si>
    <t>PSO SETUP CLINIC GROUPS</t>
  </si>
  <si>
    <t>The system SHALL provide the ability to identify a group of clinics that will print together for the action/informational profiles.</t>
  </si>
  <si>
    <t>Core Applications, Pharmacy Master Menu Option, Outpatient Pharmacy Manager Menu Option, Enter/Edit Clinic Sort Groups</t>
  </si>
  <si>
    <t>Enter/Edit Display</t>
  </si>
  <si>
    <t>1633-E</t>
  </si>
  <si>
    <t>PSO BINGO ENTER/EDIT DISPLAY</t>
  </si>
  <si>
    <t>The system SHALL provide the ability to define a location or to edit or remove an existing location where the patient data will be displayed.</t>
  </si>
  <si>
    <t>The user first enters the name for a ‘group’ which will store the name of the designated display board or boards. The user must indicate whether patient identification will be by ticket number (T) or by name (N); whether or not the wait time displaye</t>
  </si>
  <si>
    <t>Core Applications, Pharmacy Master Menu Option, Outpatient Pharmacy Manager Menu Option, Bingo Board Menu Option, Bingo Board Manager Menu Option, Enter/Edit Display</t>
  </si>
  <si>
    <t>ePharmacy Medication Profile (View Only)</t>
  </si>
  <si>
    <t>1634-E</t>
  </si>
  <si>
    <t>PSO PMP</t>
  </si>
  <si>
    <t>The system SHALL provide the ability to generate a report which lists the medication profile for any patient on file (and not only ePharmacy medications profiles).</t>
  </si>
  <si>
    <t>This option is used mostly by ePharmacy users for claims research purposes. This functionality is also available from the Reject Worklist through the Medication Profile (MP) action. The following options are available as Hidden Menu actions on this s</t>
  </si>
  <si>
    <t>Core Applications, Pharmacy Master Menu Option, Outpatient Pharmacy Manager Menu Option, Rx (Prescriptions) Menu Option, ePharmacy Menu Option, ePharmacy Medication Profile (View Only)</t>
  </si>
  <si>
    <t>ePharmacy Medication Profile Division Preferences</t>
  </si>
  <si>
    <t>1635-E</t>
  </si>
  <si>
    <t>PSO PMP SITE PREFERENCES</t>
  </si>
  <si>
    <t>The system SHALL provide the ability to specify certain settings that will control how the ePharmacy Medication Profile option works for that user.</t>
  </si>
  <si>
    <t>This option is accessible only to the holders of the PSORPH security key The following is a list of settings that can be specified through this optionEXP/CANCEL CUTOFFIndicates the maximum number of days for an expired and/or discontinued prescriptio</t>
  </si>
  <si>
    <t>Core Applications, Pharmacy Master Menu Option, Outpatient Pharmacy Manager Menu Option, Rx (Prescriptions) Menu Option, ePharmacy Menu Option, ePharmacy Medication Profile Division Preferences</t>
  </si>
  <si>
    <t>ePharmacy Menu</t>
  </si>
  <si>
    <t>1636-E</t>
  </si>
  <si>
    <t>PSO EPHARMACY MENU</t>
  </si>
  <si>
    <t>The system SHALL provide the ability to access options which perform ePharmacy specific functions including rejections by third party payers</t>
  </si>
  <si>
    <t>The options housed under this menu areIgnored Rejects Report ePharmacy Medication Profile (View Only) NDC Validation ePharmacy Medication Profile Division Preferences ePharmacy SiteParameters Third Party Payer Rejects – View/Process Third Party Payer</t>
  </si>
  <si>
    <t>Core Applications, Pharmacy Master Menu Option, Outpatient Pharmacy Manager Menu Option, Rx (Prescriptions) Menu Option, ePharmacy Menu Option</t>
  </si>
  <si>
    <t>ePharmacy Site Parameters</t>
  </si>
  <si>
    <t>1637-E</t>
  </si>
  <si>
    <t>PSO ePHARM SITE PARAMETERS</t>
  </si>
  <si>
    <t>The system SHALL provide the ability to define site parameters by division</t>
  </si>
  <si>
    <t>The option may only be accessed by holders of the PSORPH security key. The site parameters which may be defined areALLOW ALL REJECTS REJECT WORKLIST DAYS REJECT CODE ALLOW SEND</t>
  </si>
  <si>
    <t>Core Applications, Pharmacy Master Menu Option, Outpatient Pharmacy Manager Menu Option, Rx (Prescriptions) Menu Option, ePharmacy Menu Option, ePharmacy Site Parameters</t>
  </si>
  <si>
    <t>Exempt Rx Patient Status from Copayment</t>
  </si>
  <si>
    <t>1638-E</t>
  </si>
  <si>
    <t>PSOCP EXEMPTION</t>
  </si>
  <si>
    <t>The system SHALL provide the ability to exempt an Rx Patient Status from copayment.</t>
  </si>
  <si>
    <t>A prescription assigned an Rx Patient Status that has been set as exempt from copay will not be charged a copay. A warning is displayed describing the consequences of taking this action and then the user is asked to confirm the change. Whenever the c</t>
  </si>
  <si>
    <t>Core Applications, Pharmacy Master Menu Option, Outpatient Pharmacy Manager Menu Option, CoPay Menu Option, Exempt Rx Patient Status from Copayment</t>
  </si>
  <si>
    <t>Expire Prescriptions</t>
  </si>
  <si>
    <t>1639-E</t>
  </si>
  <si>
    <t>PSO EXPIRE INITIALIZE</t>
  </si>
  <si>
    <t>The system SHALL provide the ability to initialize a daily job that will mark as expired, any prescription that has the date of the previous day as an expiration date.</t>
  </si>
  <si>
    <t>Core Applications, Pharmacy Master Menu Option, Outpatient Pharmacy Manager Menu Option, Maintenance (Outpatient Pharmacy) Menu Option, Expire Prescriptions</t>
  </si>
  <si>
    <t>External Interface Menu</t>
  </si>
  <si>
    <t>1640-E</t>
  </si>
  <si>
    <t>PSO EXTERNAL INTERFACE</t>
  </si>
  <si>
    <t>The system SHALL provide the ability to access functions for using/supporting an external interface.</t>
  </si>
  <si>
    <t>The functions available under this option arePurge External Batches Reprint External Batches View External Batches</t>
  </si>
  <si>
    <t>Core Applications, Pharmacy Master Menu Option, Outpatient Pharmacy Manager Menu Option, External Interface Menu Option</t>
  </si>
  <si>
    <t>IN.5.3 Standards-based Application Integration</t>
  </si>
  <si>
    <t>File Retrieval</t>
  </si>
  <si>
    <t>1641-E</t>
  </si>
  <si>
    <t>PSO ARCHIVE FILE RETRIEVE</t>
  </si>
  <si>
    <t>The system SHALL provide the ability to read information from the HFS file and to print a summary of all prescriptions for the selected patient.</t>
  </si>
  <si>
    <t>This printed copy should be directed to a printer with 132-column width. It should be emphasized that the file must be copied from the long-term storage medium back onto the system and that this retrieval simply prints the information about the presc</t>
  </si>
  <si>
    <t>Core Applications, Pharmacy Master Menu Option, Outpatient Pharmacy Manager Menu Option, Archiving Menu Option, File Retrieval</t>
  </si>
  <si>
    <t>Find</t>
  </si>
  <si>
    <t>1642-E</t>
  </si>
  <si>
    <t>PSO ARCHIVE FIND</t>
  </si>
  <si>
    <t>The system SHALL provide the ability to identify prescriptions that have expired or have been canceled before the specified date.</t>
  </si>
  <si>
    <t>The default date given to the user is 360 days ago but the user has the option of changing. As the Find option runs, it prints a dot on the screen for each prescription identified.</t>
  </si>
  <si>
    <t>Core Applications, Pharmacy Master Menu Option, Outpatient Pharmacy Manager Menu Option, Archiving Menu Option, Find</t>
  </si>
  <si>
    <t>Free Text Dosage Report</t>
  </si>
  <si>
    <t>1643-E</t>
  </si>
  <si>
    <t>PSO DOSAGE REPORT</t>
  </si>
  <si>
    <t>The system SHALL provide the ability to generate and print a report which provides a list of drugs for prescriptions having a Dosage Ordered entry that is free text, or a dosage that results in the calculation of the number of tablets.</t>
  </si>
  <si>
    <t>This report is designed to help identify all such entries so that sites can determine if these dosages should be added to the Local Possible Dosages in the DRUG file, which would make them selectable during the medication order entry process.</t>
  </si>
  <si>
    <t>Core Applications, Pharmacy Master Menu Option, Outpatient Pharmacy Manager Menu Option, Output Reports Menu Option, Free Text Dosage Report</t>
  </si>
  <si>
    <t>High Cost Rx Report</t>
  </si>
  <si>
    <t>1644-E</t>
  </si>
  <si>
    <t>PSO HI COST</t>
  </si>
  <si>
    <t>The system SHALL provide the ability to generate and print a report which lists all prescriptions filled that cost more than the user specified dollar limit, during a specific period.</t>
  </si>
  <si>
    <t>Core Applications, Pharmacy Master Menu Option, Outpatient Pharmacy Manager Menu Option, Output Reports Menu Option, Cost Analysis Reports Menu Option, High Cost Rx Report</t>
  </si>
  <si>
    <t>Ignored Rejects Report</t>
  </si>
  <si>
    <t>1645-E</t>
  </si>
  <si>
    <t>PSO IGNORED REJECTS REPORT</t>
  </si>
  <si>
    <t>The system SHALL provide the ability to generate and print a report for third-party rejects that have been ignored and consequently closed by the pharmacy users.</t>
  </si>
  <si>
    <t>The user can select one of the following parameters to filter the data in the reportDIVISIONAllows the user to select one, some or all divisions. DATE RANGEAllows the user to select a date range. SORT BYAllows the user to choose different fields to s</t>
  </si>
  <si>
    <t>Core Applications, Pharmacy Master Menu Option, Outpatient Pharmacy Manager Menu Option, Rx (Prescriptions) Menu Option, ePharmacy Menu Option, Ignored Rejects Report</t>
  </si>
  <si>
    <t>Inactive Drug List</t>
  </si>
  <si>
    <t>1646-E</t>
  </si>
  <si>
    <t>PSO INACTIVE</t>
  </si>
  <si>
    <t>The system SHALL provide the ability to generate and print a report which lists those drugs on file that have been inactivated.</t>
  </si>
  <si>
    <t>Core Applications, Pharmacy Master Menu Option, Outpatient Pharmacy Manager Menu Option, Output Reports Menu Option, Inactive Drug List</t>
  </si>
  <si>
    <t>Initialize Daily Compile</t>
  </si>
  <si>
    <t>1647-E</t>
  </si>
  <si>
    <t>PSO MGMT RPT DAILY COMPILE</t>
  </si>
  <si>
    <t>The system SHALL provide the ability to schedule a job which compiles the previous day's management reports data, to run at a specific time each day; or for a specific date range.</t>
  </si>
  <si>
    <t>Core Applications, Pharmacy Master Menu Option, Outpatient Pharmacy Manager Menu Option, Output Reports Menu Option, Management Reports Menu Option, Daily Management Report Menu Option, Initialize Daily Compile</t>
  </si>
  <si>
    <t>Initialize Rx Cost Statistics</t>
  </si>
  <si>
    <t>1648-E</t>
  </si>
  <si>
    <t>PSO COSTINIT</t>
  </si>
  <si>
    <t>The system SHALL provide the ability (manager) to initialize the system to automatically compile cost data for one day or a range of days.</t>
  </si>
  <si>
    <t>Core Applications, Pharmacy Master Menu Option, Outpatient Pharmacy Manager Menu Option, Maintenance (Outpatient Pharmacy) Menu Option, Initialize Rx Cost Statistics</t>
  </si>
  <si>
    <t>Inter-Divisional Processing</t>
  </si>
  <si>
    <t>1649-E</t>
  </si>
  <si>
    <t>PSO INTERDIV</t>
  </si>
  <si>
    <t>The system SHALL provide the ability to enable or to prevent/deny processing between divisions.</t>
  </si>
  <si>
    <t>Core Applications, Pharmacy Master Menu Option, Outpatient Pharmacy Manager Menu Option, Supervisor Functions Menu Option, Inter-Divisional Processing</t>
  </si>
  <si>
    <t>Internet Refill Report</t>
  </si>
  <si>
    <t>1650-E</t>
  </si>
  <si>
    <t>PSO INTERNET REFILL REPORT</t>
  </si>
  <si>
    <t>The system SHALL provide the ability to generate a list of all Internet Refill prescriptions sorted by Patient, Date, or Result for one division or for all.</t>
  </si>
  <si>
    <t>This report can be printed in detail or summary format.</t>
  </si>
  <si>
    <t>Core Applications, Pharmacy Master Menu Option, Outpatient Pharmacy Manager Menu Option, Output Reports Menu Option, Internet Refill Report</t>
  </si>
  <si>
    <t>Intravenous Admixture</t>
  </si>
  <si>
    <t>1651-E</t>
  </si>
  <si>
    <t>PSO MGMT REPORT IV</t>
  </si>
  <si>
    <t>The system SHALL provide the ability to generate and print a report which shows the total, average cost for piggybacks and syringes, L.V.P., T.P.N., and Chemotherapy used for outpatients only.</t>
  </si>
  <si>
    <t>The report also includes a grand total for each month. NoteThis performance of this option is similar to the Intravenous Admixture option in the Monthly Management Report Menu option, except that when initiated from within that menu, the reports gene</t>
  </si>
  <si>
    <t>Core Applications, Pharmacy Master Menu Option, Outpatient Pharmacy Manager Menu Option, Output Reports Menu Option, Management Reports Menu Option, Daily Management Report Menu Option, Intravenous Admixture</t>
  </si>
  <si>
    <t>1652-E</t>
  </si>
  <si>
    <t>PSO INVENTORY</t>
  </si>
  <si>
    <t>The system SHALL provide the ability to update the current inventory or to initialize (set up a starting count of) inventory for the pharmacy.</t>
  </si>
  <si>
    <t>Core Applications, Pharmacy Master Menu Option, Outpatient Pharmacy Manager Menu Option, Supervisor Functions Menu Option, Inventory</t>
  </si>
  <si>
    <t>Label/Profile Monitor Reprint</t>
  </si>
  <si>
    <t>1653-E</t>
  </si>
  <si>
    <t>PSO B</t>
  </si>
  <si>
    <t>The system SHALL provide the ability to reprint labels or profile.</t>
  </si>
  <si>
    <t>In case of a printer malfunction, up to 1000 labels or profiles can be reprinted (It might be possible to reprint even more than 1000, depending on the setting of the Label Profile Monitor Max site parameter).</t>
  </si>
  <si>
    <t>Core Applications, Pharmacy Master Menu Option, Outpatient Pharmacy Manager Menu Option, Label/Profile Monitor Reprint</t>
  </si>
  <si>
    <t>List Non-Verified Scripts</t>
  </si>
  <si>
    <t>1654-E</t>
  </si>
  <si>
    <t>PSO VRPT</t>
  </si>
  <si>
    <t>The system SHALL provide the ability to generate a list of all scripts remaining in a status of 'Non-Verified' by either patient or entering clerk.</t>
  </si>
  <si>
    <t>Core Applications, Pharmacy Master Menu Option, Outpatient Pharmacy Manager Menu Option, Verification Menu Option, List Non-Verified Scripts</t>
  </si>
  <si>
    <t>List of Override Prescriptions</t>
  </si>
  <si>
    <t>1655-E</t>
  </si>
  <si>
    <t>PSOLIST OVERRIDES</t>
  </si>
  <si>
    <t>The system SHALL provide the ability to generate a list of the Clozapine prescriptions entered by overriding the lockout.</t>
  </si>
  <si>
    <t>This option should be assigned to appropriate pharmacists and should be run weekly. This is described in Circular 10-90-059.</t>
  </si>
  <si>
    <t>Core Applications, Pharmacy Master Menu Option, Outpatient Pharmacy Manager Menu Option, Clozapine Pharmacy Manager Menu Option, List of Override Prescriptions</t>
  </si>
  <si>
    <t>List One Patient's Archived Rx's</t>
  </si>
  <si>
    <t>1656-E</t>
  </si>
  <si>
    <t>PSO ARCHIVE LIST RX'S</t>
  </si>
  <si>
    <t>The system SHALL provide the ability to display the basic patient statistics and the prescription numbers and dates of archiving for all archived prescriptions for the selected patient.</t>
  </si>
  <si>
    <t>Core Applications, Pharmacy Master Menu Option, Outpatient Pharmacy Manager Menu Option, Archiving Menu Option, List One Patient's Archived Rx's</t>
  </si>
  <si>
    <t>List Prescriptions Not Mailed</t>
  </si>
  <si>
    <t>1657-E</t>
  </si>
  <si>
    <t>PSO BAI NOT MAILED</t>
  </si>
  <si>
    <t>The system SHALL provide the ability to generate and print a report of prescriptions that were not mailed due to a bad/invalid address issues.</t>
  </si>
  <si>
    <t>Core Applications, Pharmacy Master Menu Option, Outpatient Pharmacy Manager Menu Option, Output Reports Menu Option, Bad Address Reporting Main Menu, List Prescriptions Not Mailed</t>
  </si>
  <si>
    <t>List Prescriptions on Hold</t>
  </si>
  <si>
    <t>1658-E</t>
  </si>
  <si>
    <t>PSO HOLDRPT</t>
  </si>
  <si>
    <t>The system SHALL provide the ability to generate a list of prescriptions that have a hold status.</t>
  </si>
  <si>
    <t>Core Applications, Pharmacy Master Menu Option, Outpatient Pharmacy Manager Menu Option, Output Reports Menu Option, List Prescriptions on Hold</t>
  </si>
  <si>
    <t>Log of Suspended Rx's by Day (this Division)</t>
  </si>
  <si>
    <t>1659-E</t>
  </si>
  <si>
    <t>PSO PNDLOG</t>
  </si>
  <si>
    <t>The system SHALL provide the ability (manager) to generate and print a report, by division, of all suspended prescriptions sorted either by patient or by identification number.</t>
  </si>
  <si>
    <t>The report generated contains the prescription number, patient name, drug name, type, and print status, as well as the B/D/F (Bad Address Indicator/ Do Not Mail/ Foreign Address) status of the prescription.</t>
  </si>
  <si>
    <t>Core Applications, Pharmacy Master Menu Option, Outpatient Pharmacy Manager Menu Option, Suspense Functions Menu Option, Log of Suspended Rx's by Day (this Division)</t>
  </si>
  <si>
    <t>Lookup Clerk by Code</t>
  </si>
  <si>
    <t>1660-E</t>
  </si>
  <si>
    <t>PSO CLERK</t>
  </si>
  <si>
    <t>The system SHALL provide the ability to identify a clerk by entering the identifying number.</t>
  </si>
  <si>
    <t>Clerk code-filing uses the internal identifying number of the clerk, which is entered when the clerk signs on.</t>
  </si>
  <si>
    <t>Core Applications, Pharmacy Master Menu Option, Outpatient Pharmacy Manager Menu Option, Supervisor Functions Menu Option, Lookup Clerk by Code</t>
  </si>
  <si>
    <t>Maintenance (Outpatient Pharmacy)</t>
  </si>
  <si>
    <t>1661-E</t>
  </si>
  <si>
    <t>PSO MAINTENANCE</t>
  </si>
  <si>
    <t>The system SHALL provide the ability to access functions that are used for implementing and maintaining the Outpatient Pharmacy software.</t>
  </si>
  <si>
    <t>These functions areSite Parameter Enter/Edit Edit Provider Add New Providers Queue Background Jobs Autocancel Rx's on Admission Bingo Board Manager . . Edit Data for a Patient in the Clozapine Program Enter/Edit Clinic Sort Groups Initialize Rx Cost</t>
  </si>
  <si>
    <t>Core Applications, Pharmacy Master Menu Option, Outpatient Pharmacy Manager Menu Option, Maintenance (Outpatient Pharmacy) Menu Option</t>
  </si>
  <si>
    <t>1662-E</t>
  </si>
  <si>
    <t>PSO MGMT REPORT MENU</t>
  </si>
  <si>
    <t>The system SHALL provide the ability access to functions that compile data for daily or monthly management reports.</t>
  </si>
  <si>
    <t>NoteBefore printing the first management report, the Initialize Daily Compile option must be run. This option compiles past management data for a user specified date range and then queues a job to run every morning at 1:00 a.m. to compile the previou</t>
  </si>
  <si>
    <t>Core Applications, Pharmacy Master Menu Option, Outpatient Pharmacy Manager Menu Option, Output Reports Menu Option,Management Reports Menu Option</t>
  </si>
  <si>
    <t>Manual Auto Expire Rxs</t>
  </si>
  <si>
    <t>1663-E</t>
  </si>
  <si>
    <t>PSO MANUAL AUTO EXPIRE</t>
  </si>
  <si>
    <t>The system SHALL provide the ability to manually mark as expired, any prescription that has the date of the previous day as an expiration date.</t>
  </si>
  <si>
    <t>This option is usually used when expired prescriptions are showing up as active orders on the Orders tab in CPRS. This could happen if the Expire Prescriptions option was not queued as a daily task AND those prescription(s) were never accessed/viewed</t>
  </si>
  <si>
    <t>Core Applications, Pharmacy Master Menu Option, Outpatient Pharmacy Manager Menu Option, Maintenance (Outpatient Pharmacy) Menu Option, Manual Auto Expire Rxs</t>
  </si>
  <si>
    <t>Manual Print of Multi-Rx Forms</t>
  </si>
  <si>
    <t>1664-E</t>
  </si>
  <si>
    <t>PSO LM MULTI-RX PRINT</t>
  </si>
  <si>
    <t>The system SHALL provide the ability to reprint the Multi-Rx Refill Request form on laser label stock without having to reprint the entire prescription labels.</t>
  </si>
  <si>
    <t>The user will receive a system confirmation that this form has been queued to print.</t>
  </si>
  <si>
    <t>Core Applications, Pharmacy Master Menu Option, Outpatient Pharmacy Manager Menu Option, Rx (Prescriptions) Menu Option, Manual Print of Multi-Rx Forms</t>
  </si>
  <si>
    <t>Medication Profile</t>
  </si>
  <si>
    <t>1665-E</t>
  </si>
  <si>
    <t>PSO P</t>
  </si>
  <si>
    <t>The system SHALL provide the ability to display or to print a profile of all prescriptions on file for a particular patient, in either a long format or a short format.</t>
  </si>
  <si>
    <t>This prescription profile also includes all Non-VA Med orders. • patient name • DOB • eligibility • narrative • reactions • prescriptions • prescription number • drug name • Sig • Status • quantity • issue date • last fill date • refills remaining •</t>
  </si>
  <si>
    <t>Core Applications, Pharmacy Master Menu Option, Outpatient Pharmacy Manager Menu Option, Output Reports Menu Option Medication Profile</t>
  </si>
  <si>
    <t>Monthly Drug Cost</t>
  </si>
  <si>
    <t>1666-E</t>
  </si>
  <si>
    <t>PSO MONTHLYCOST</t>
  </si>
  <si>
    <t>The system SHALL provide the ability to generate and print a report which lists the monthly drug costs for a selected drug or for all drugs.</t>
  </si>
  <si>
    <t>Core Applications, Pharmacy Master Menu Option, Outpatient Pharmacy Manager Menu Option, Output Reports Menu Option, Monthly Drug Cost</t>
  </si>
  <si>
    <t>Monthly Management Report Menu</t>
  </si>
  <si>
    <t>1667-E</t>
  </si>
  <si>
    <t>PSO MGMT REPORT MONTHLY MENU</t>
  </si>
  <si>
    <t>The system SHALL provide the ability access to functions for printing the monthly management reports</t>
  </si>
  <si>
    <t>The monthly management reports may be run for previous months, but not for the current month. This menu houses the following optionsAll Reports Cost of Prescriptions Count of Prescriptions Intravenous Admixture of Prescriptions Filled Note: The perfo</t>
  </si>
  <si>
    <t>Core Applications, Pharmacy Master Menu Option, Outpatient Pharmacy Manager Menu Option, Output Reports Menu Option, Management Reports Menu Option, Monthly Management Report Menu Option</t>
  </si>
  <si>
    <t>Monthly Rx Cost Compilation</t>
  </si>
  <si>
    <t>1668-E</t>
  </si>
  <si>
    <t>PSO COSTMONTH</t>
  </si>
  <si>
    <t>The system SHALL provide the ability to gather information for reports relating to monthly pharmacy costs.</t>
  </si>
  <si>
    <t>Core Applications, Pharmacy Master Menu Option, Outpatient Pharmacy Manager Menu Option, Supervisor Functions Menu Option, Monthly Rx Cost Compilation</t>
  </si>
  <si>
    <t>Narcotic Prescription List</t>
  </si>
  <si>
    <t>1669-E</t>
  </si>
  <si>
    <t>PSO NARC</t>
  </si>
  <si>
    <t>The system SHALL provide the ability to generate and print a report which lists the quantity, provider, fill date, patient, and patient ID for each prescription for narcotic drugs filled during the specified period.</t>
  </si>
  <si>
    <t>Core Applications, Pharmacy Master Menu Option, Outpatient Pharmacy Manager Menu Option, Output Reports Menu Option, Narcotic Prescription List</t>
  </si>
  <si>
    <t>NDC Validation</t>
  </si>
  <si>
    <t>1670-E</t>
  </si>
  <si>
    <t>PSO NDC VALIDATE</t>
  </si>
  <si>
    <t>The system SHALL provide the ability to manually enter the prescription number or scan the bar code of the existing prescription label, when validating the National Drug Code (NDC).</t>
  </si>
  <si>
    <t>(This functionality only applies to local fills that are not sent to OPAI.) After entering the prescription number or scanning the barcode of the existing prescription label, the user may manually enter or scan the NDC of the stock bottle used to fil</t>
  </si>
  <si>
    <t>Core Applications, Pharmacy Master Menu Option, Outpatient Pharmacy Manager Menu Option, Rx (Prescriptions) Menu Option, ePharmacy Menu Option, NDC Validation</t>
  </si>
  <si>
    <t>Non-Formulary List</t>
  </si>
  <si>
    <t>1671-E</t>
  </si>
  <si>
    <t>PSO NONFORM</t>
  </si>
  <si>
    <t>The system SHALL provide the ability to generate and print a report which lists all active drugs that have been designated as non-formulary.</t>
  </si>
  <si>
    <t>Non-formulary drugs are those that have not been approved for routine use by the Pharmacy and Therapeutics Committee of the medical center. These items can be dispensed under special circumstances when approved by the designated authority.</t>
  </si>
  <si>
    <t>Core Applications, Pharmacy Master Menu Option, Outpatient Pharmacy Manager Menu Option, Output Reports Menu Option, Non-Formulary List</t>
  </si>
  <si>
    <t>Non-VA Meds Usage Report</t>
  </si>
  <si>
    <t>1672-E</t>
  </si>
  <si>
    <t>PSO NON-VA MEDS USAGE REPORT</t>
  </si>
  <si>
    <t>The system SHALL provide the ability to generate and print the patient’s Non-VA medical orders that are documented via the CPRS GUI package.</t>
  </si>
  <si>
    <t>This report can be sorted via the Patient Name, Order Status, Orderable Item, Date Documented, or Order Checks. (When sorting by Order Checks, the Non-VA Med orders with Order Checks will print before any Non-VA Med orders without Order Checks. When</t>
  </si>
  <si>
    <t>Core Applications, Pharmacy Master Menu Option, Outpatient Pharmacy Manager Menu Option, Output Reports Menu Option, Non-VA Meds Usage Report</t>
  </si>
  <si>
    <t>DC.1.7.2 Non-Medication Orders and Referrals Management</t>
  </si>
  <si>
    <t>Non-Verified Counts</t>
  </si>
  <si>
    <t>1673-E</t>
  </si>
  <si>
    <t>PSO NVCNT</t>
  </si>
  <si>
    <t>The system SHALL provide the ability to count the number of prescriptions remaining in a status of non-verified.</t>
  </si>
  <si>
    <t>Core Applications, Pharmacy Master Menu Option, Outpatient Pharmacy Manager Menu Option, Verification Menu Option, Non-Verified Counts</t>
  </si>
  <si>
    <t>One Day Recompile Data</t>
  </si>
  <si>
    <t>1674-E</t>
  </si>
  <si>
    <t>PSO MGMT RPT ONE DAY COMPILE</t>
  </si>
  <si>
    <t>The system SHALL provide the ability to compile/recompile management data for a specific day.</t>
  </si>
  <si>
    <t>Core Applications, Pharmacy Master Menu Option, Outpatient Pharmacy Manager Menu Option, Output Reports Menu Option, Management Reports Menu Option, One Day Recompile Data</t>
  </si>
  <si>
    <t>Outpatient Pharmacy Manager</t>
  </si>
  <si>
    <t>1675-E</t>
  </si>
  <si>
    <t>PSO MANAGER</t>
  </si>
  <si>
    <t>The system SHALL provide the ability access functions that manage the medications given to veterans who have visited a clinic or who have received prescriptions upon discharge from the hospital.</t>
  </si>
  <si>
    <t>This menu options houses the followingArchiving… Autocancel Rx's on Admission Bingo Board. . Change Label Printer Clozapine Pharmacy Manager. . Copay Menu… DUE Supervisor. . Enter/Edit Clinic Sort Groups External Interface Menu. . Label/Profile Monit</t>
  </si>
  <si>
    <t>Core Applications, Pharmacy Master Menu Option, Outpatient Pharmacy Manager Menu Option.</t>
  </si>
  <si>
    <t>Output Reports</t>
  </si>
  <si>
    <t>1676-E</t>
  </si>
  <si>
    <t>PSO OUTPUTS</t>
  </si>
  <si>
    <t>The system SHALL provide the ability access functions that generate a variety of management reports relating to current medication profiles, utilization, cost, and workload information.</t>
  </si>
  <si>
    <t>The following reports and menus are available on the Output Reports menuAction Profile (132 COLUMN PRINTOUT) Alpha Drug List and Synonyms AMIS Report Bad Address Reporting Main Menu . . CMOP Controlled Substance Rx Dispense Report Commonly Dispensed</t>
  </si>
  <si>
    <t>Core Applications, Pharmacy Master Menu Option, Outpatient Pharmacy Manager Menu Option, Output Reports Menu Option</t>
  </si>
  <si>
    <t>Patient Address Changes Report</t>
  </si>
  <si>
    <t>1677-E</t>
  </si>
  <si>
    <t>PSO ADDRESS CHANGE REPORT</t>
  </si>
  <si>
    <t>The system SHALL provide the ability to generate and print a report that displays changes made to permanent and temporary mailing address information in the PATIENT file, for a specific period.</t>
  </si>
  <si>
    <t>Changes to the MAIL field and the MAIL STATUS EXPIRATION DATE field in the PHARMACY PATIENT file are also displayed. Changes can only be displayed if the edits were made using VA FileMan, and the Audit function was turned on for the field(s) at the t</t>
  </si>
  <si>
    <t>Core Applications, Pharmacy Master Menu Option, Outpatient Pharmacy Manager Menu Option, Supervisor Functions Menu Option, Patient Address Changes Report</t>
  </si>
  <si>
    <t>Patient Prescription Processing</t>
  </si>
  <si>
    <t>1678-E</t>
  </si>
  <si>
    <t>PSO LM BACKDOOR ORDERS</t>
  </si>
  <si>
    <t>The system SHALL provide the ability to process outpatient medication through OERR V. 3.0.</t>
  </si>
  <si>
    <t>This option uses List Manager features to allow the outpatient pharmacy manager and pharmacist to perform carry out various actions on a prescription without leaving this option. When a new drug order is processed (new, renewal, finish, verify, copy,</t>
  </si>
  <si>
    <t>Core Applications, Pharmacy Master Menu Option, Outpatient Pharmacy Manager Menu Option, Rx (Prescriptions) Menu Option, Patient Prescription Processing</t>
  </si>
  <si>
    <t>Patient Status Costs</t>
  </si>
  <si>
    <t>1679-E</t>
  </si>
  <si>
    <t>PSO COST BY PATIENT STATUS</t>
  </si>
  <si>
    <t>The system SHALL provide the ability to generate and print a report which displays data on all prescriptions filled during a user specified period of time for a specific patient status</t>
  </si>
  <si>
    <t>Core Applications, Pharmacy Master Menu Option, Outpatient Pharmacy Manager Menu Option, Output Reports Menu Option, Cost Analysis Reports Menu Option, Patient Status Costs</t>
  </si>
  <si>
    <t>Pharmacist Enter/Edit</t>
  </si>
  <si>
    <t>1680-E</t>
  </si>
  <si>
    <t>PSO RPH</t>
  </si>
  <si>
    <t>The system SHALL provide the ability (pharmacist) to be identified to the system.</t>
  </si>
  <si>
    <t>The name of the pharmacist is entered, and the system defaults to the PSORPH key. The user accepts this default by pressing the &lt;Enter&gt; key, and this enters the name of the pharmacist into the file and assigns to him/her the PSORPH security key. To r</t>
  </si>
  <si>
    <t>Core Applications, Pharmacy Master Menu Option, Outpatient Pharmacy Manager Menu Option, Supervisor Functions Menu Option, Pharmacist Enter/Edit</t>
  </si>
  <si>
    <t>IN.1.1 Entity Authentication</t>
  </si>
  <si>
    <t>Pharmacy Cost Statistics Menu</t>
  </si>
  <si>
    <t>1681-E</t>
  </si>
  <si>
    <t>PSO COST STAT MENU</t>
  </si>
  <si>
    <t>The system SHALL provide the ability to access options for pharmacy cost statistics data.</t>
  </si>
  <si>
    <t>Core Applications, Pharmacy Master Menu Option, Outpatient Pharmacy Manager Menu Option, Output Reports Menu Option, Cost Analysis Reports Menu Option, Pharmacy Cost Statistics Menu Option</t>
  </si>
  <si>
    <t>Pharmacy Intervention Menu</t>
  </si>
  <si>
    <t>1682-E</t>
  </si>
  <si>
    <t>PSO INTERVENTION MENU</t>
  </si>
  <si>
    <t>The system SHALL provide the ability to access functions to enter, edit, print, delete, or view interventions in the APSP INTERVENTION file.</t>
  </si>
  <si>
    <t>This menu houses the following optionsEnter Pharmacy Intervention Edit Pharmacy Intervention Print Pharmacy Intervention Delete Intervention View Intervention</t>
  </si>
  <si>
    <t>Core Applications, Pharmacy Master Menu Option, Outpatient Pharmacy Manager Menu Option, Output Reports Menu Option, Pharmacy Intervention Menu Option</t>
  </si>
  <si>
    <t>Pharmacy Statistics</t>
  </si>
  <si>
    <t>1683-E</t>
  </si>
  <si>
    <t>PSO COST STATISTICS</t>
  </si>
  <si>
    <t>The system SHALL provide the ability to generate and print a report which contains cost information and other statistics for all prescriptions filled during a user specified period of time.</t>
  </si>
  <si>
    <t>Core Applications, Pharmacy Master Menu Option, Outpatient Pharmacy Manager Menu Option, Output Reports Menu Option, Cost Analysis Reports Menu Option, Pharmacy Cost Statistics Menu Option, Pharmacy Statistics</t>
  </si>
  <si>
    <t>Poly Pharmacy Report</t>
  </si>
  <si>
    <t>1684-E</t>
  </si>
  <si>
    <t>PSOPOLY</t>
  </si>
  <si>
    <t>The system SHALL provide the ability to generate and print a report which lists a patient or patients with a selected minimum amount of prescriptions within a specified number of days.</t>
  </si>
  <si>
    <t>The report first lists the medications distributed by the VA orders, followed by those distributed via Non-VA Med orders. Only active prescriptions are shown on the report, and the class column of this report is the drug classification from the DRUG</t>
  </si>
  <si>
    <t>Core Applications, Pharmacy Master Menu Option, Outpatient Pharmacy Manager Menu Option, Output Reports Menu Option, Poly Pharmacy Report</t>
  </si>
  <si>
    <t>Prescription Cost Update</t>
  </si>
  <si>
    <t>1685-E</t>
  </si>
  <si>
    <t>PSO RXCOST UPDATE</t>
  </si>
  <si>
    <t>The system SHALL provide the ability to update prescription costs in the DRUG COST file, by generic drug name.</t>
  </si>
  <si>
    <t>Updates can be made as far back as one year plus 120 days.</t>
  </si>
  <si>
    <t>Core Applications, Pharmacy Master Menu Option, Outpatient Pharmacy Manager Menu Option, Maintenance (Outpatient Pharmacy) Menu Option, Prescription Cost Update</t>
  </si>
  <si>
    <t>Print Archived Prescriptions</t>
  </si>
  <si>
    <t>1686-E</t>
  </si>
  <si>
    <t>PSOARINDEX</t>
  </si>
  <si>
    <t>The system SHALL provide the ability to print a list of archived prescriptions from the PHARMACY ARCHIVE file.</t>
  </si>
  <si>
    <t>Core Applications, Pharmacy Master Menu Option, Outpatient Pharmacy Manager Menu Option, Archiving Menu Option, Print Archived Prescriptions</t>
  </si>
  <si>
    <t>Print Bingo Board Statistics</t>
  </si>
  <si>
    <t>1687-E</t>
  </si>
  <si>
    <t>PSO BINGO REPORT PRINT</t>
  </si>
  <si>
    <t>The system SHALL provide the ability to generate a report that shows the total number of patients, the waiting times, and the average waiting time.</t>
  </si>
  <si>
    <t>The report may be sorted by single division or all divisions</t>
  </si>
  <si>
    <t>Core Applications, Pharmacy Master Menu Option, Outpatient Pharmacy Manager Menu Option, Bingo Board Menu Option, Bingo Board Manager Menu Option, Print Bingo Board Statistics</t>
  </si>
  <si>
    <t>Print Bingo Board Wait Time</t>
  </si>
  <si>
    <t>1688-E</t>
  </si>
  <si>
    <t>PSO BINGO REPORT WAIT TIME</t>
  </si>
  <si>
    <t>The system SHALL provide the ability to generate and print a report that sorts the entries in the PATIENT NOTIFICATION (Rx READY) file by Display Group, then Wait Time.</t>
  </si>
  <si>
    <t>This report can be used to keep track of the bingo board activity for a given day. Since most facilities choose to purge the PATIENT NOTIFICATION (Rx READY) file each morning, if the facility wishes to maintain a record of this activity, this report</t>
  </si>
  <si>
    <t>Core Applications, Pharmacy Master Menu Option, Outpatient Pharmacy Manager Menu Option, Bingo Board Menu Option, Bingo Board Manager Menu Option, Print Bingo Board Wait Time</t>
  </si>
  <si>
    <t>Print from Suspense File</t>
  </si>
  <si>
    <t>1689-E</t>
  </si>
  <si>
    <t>PSO PNDLBL</t>
  </si>
  <si>
    <t>The system SHALL provide the ability to print labels from the RX SUSPENSE file.</t>
  </si>
  <si>
    <t>Labels can be sorted by the patient name, the SSN, or the DEA Special Handling code. If labels are sorted by DEA Special handling Code, the labels may then be sort by patient name or SSN. Sorting by DEA will send the labels to the printer in three gr</t>
  </si>
  <si>
    <t>Core Applications, Pharmacy Master Menu Option, Outpatient Pharmacy Manager Menu Option, Suspense Functions Menu Option, Print from Suspense File</t>
  </si>
  <si>
    <t>Print Pharmacy Intervention</t>
  </si>
  <si>
    <t>1690-E</t>
  </si>
  <si>
    <t>PSO INTERVENTION PRINTOUT</t>
  </si>
  <si>
    <t>The system SHALL provide the ability to generate and print a (captioned) report of pharmacy interventions for a certain date range.</t>
  </si>
  <si>
    <t>The “subtotal” on this report represents the number of interventions for a specific type of intervention where the recommendation for the intervention was accepted. The “total” is the sum of all interventions in which the recommendation was accepted.</t>
  </si>
  <si>
    <t>Core Applications, Pharmacy Master Menu Option, Outpatient Pharmacy Manager Menu Option, Output Reports Menu Option, Pharmacy Intervention Menu Option, Print Pharmacy Intervention</t>
  </si>
  <si>
    <t>Print Sample ScripTalk Label</t>
  </si>
  <si>
    <t>1691-E</t>
  </si>
  <si>
    <t>PSO SCRIPTALK SAMPLE LABEL</t>
  </si>
  <si>
    <t>The system SHALL provide the ability to generate and print a test/sample ScripTalk® label after the printer has been defined.</t>
  </si>
  <si>
    <t>Core Applications, Pharmacy Master Menu Option, Outpatient Pharmacy Manager Menu Option, ScripTalk Main Menu Option, Set Up and Test ScripTalk Device Menu Option, Print Sample ScripTalk Label</t>
  </si>
  <si>
    <t>Process Drug/Drug Interactions</t>
  </si>
  <si>
    <t>1692-E</t>
  </si>
  <si>
    <t>PSO INTERACTION VERIFY</t>
  </si>
  <si>
    <t>The system SHALL provide the ability to process, delete, or bypass prescriptions with drug/drug interactions.</t>
  </si>
  <si>
    <t>When processing a drug/drug interaction, the profile will list the status of the interacting drug orders as pending (P). NoteAn assigned signature code which is then verified by the system, and which is not displayed on the screen, must be entered to</t>
  </si>
  <si>
    <t>Core Applications, Pharmacy Master Menu Option, Outpatient Pharmacy Manager Menu Option, Process Drug/Drug Interactions</t>
  </si>
  <si>
    <t>Process Internet Refills</t>
  </si>
  <si>
    <t>1693-E</t>
  </si>
  <si>
    <t>PSO INTERNET REFILLS</t>
  </si>
  <si>
    <t>The system SHALL provide the ability to process prescription orders entered on the Internet through My HealtheVet.</t>
  </si>
  <si>
    <t>The Automate Internet Refill option, located on the Maintenance (Outpatient Pharmacy) menu, may be set up to schedule a background job for automatically processing Internet refills. If the INTERDIVISIONAL PROCESSING parameter is set to Yes, only the</t>
  </si>
  <si>
    <t>Core Applications, Pharmacy Master Menu Option, Outpatient Pharmacy Manager Menu Option, Rx (Prescriptions) Menu Option, Barcode Rx Menu Option, Process Internet Refills</t>
  </si>
  <si>
    <t>Provider by Drug Costs</t>
  </si>
  <si>
    <t>1694-E</t>
  </si>
  <si>
    <t>PSO COST PROVIDER BY DRUG</t>
  </si>
  <si>
    <t>The system SHALL provide the ability to generate and print a report which, sorted by provider, displays data on all prescriptions filled for each drug during a user specified period of time.</t>
  </si>
  <si>
    <t>Core Applications, Pharmacy Master Menu Option, Outpatient Pharmacy Manager Menu Option, Output Reports Menu Option, Cost Analysis Reports Menu Option, Provider by Drug Costs</t>
  </si>
  <si>
    <t>Provider Costs</t>
  </si>
  <si>
    <t>1695-E</t>
  </si>
  <si>
    <t>PSO COST PER PROVIDER</t>
  </si>
  <si>
    <t>The system SHALL provide the ability to generate and print a report which displays the total prescription and cost data for prescriptions sorted by provider, for a specified period of time.</t>
  </si>
  <si>
    <t>Core Applications, Pharmacy Master Menu Option, Outpatient Pharmacy Manager Menu Option, Output Reports Menu Option, Cost Analysis Reports Menu Option, Provider Costs</t>
  </si>
  <si>
    <t>Pull Early from Suspense</t>
  </si>
  <si>
    <t>1696-E</t>
  </si>
  <si>
    <t>PSO PNDRX</t>
  </si>
  <si>
    <t>The system SHALL provide the ability to remove from suspension, a specific prescription or all prescriptions for a specific patient; and to edit the “Method of Pickup” if necessary.</t>
  </si>
  <si>
    <t>Prescriptions removed from suspension early using this option, will not be associated with any printed batch and so will not be included when labels are reprinted using the Reprint Batches from Suspense option. If a prescription is determined to be a</t>
  </si>
  <si>
    <t>Core Applications, Pharmacy Master Menu Option, Outpatient Pharmacy Manager Menu Option, Suspense Functions Menu Option, Pull Early from Suspense</t>
  </si>
  <si>
    <t>Purge Bingo Board Data</t>
  </si>
  <si>
    <t>1697-E</t>
  </si>
  <si>
    <t>PSO BINGO PURGE</t>
  </si>
  <si>
    <t>The system SHALL provide the ability to delete entries from the PATIENT NOTIFICATION (Rx READY) file.</t>
  </si>
  <si>
    <t>It is recommended that data be purged each day. However, if data is not purged, it will not affect the accuracy of the bingo board statistics. If this option is used before the end of the workday, all data will be lost except the statistical data on</t>
  </si>
  <si>
    <t>Core Applications, Pharmacy Master Menu Option, Outpatient Pharmacy Manager Menu Option, Bingo Board Menu Option, Bingo Board Manager Menu Option, Purge Bingo Board Data</t>
  </si>
  <si>
    <t>Purge Data</t>
  </si>
  <si>
    <t>1698-E</t>
  </si>
  <si>
    <t>RT SM-PURGE-DATA</t>
  </si>
  <si>
    <t>The system SHALL provide the ability to delete data from the OUTPATIENT PHARMACY MANAGEMENT DATA file with this option.</t>
  </si>
  <si>
    <t>The default start date will always be the first date of data in the file.</t>
  </si>
  <si>
    <t>Core Applications, Pharmacy Master Menu Option, Outpatient Pharmacy Manager Menu Option, Output Reports Menu Option, Management Reports Menu Option, Purge Data</t>
  </si>
  <si>
    <t>Purge Drug Cost Data</t>
  </si>
  <si>
    <t>1699-E</t>
  </si>
  <si>
    <t>PSO PURGE DRUG COST</t>
  </si>
  <si>
    <t>The system SHALL provide the ability to purge drug cost data for a specific period from the DRUG COST file.</t>
  </si>
  <si>
    <t>The user may choose to run this job immediately or to queue the job to run during non-peak hours.</t>
  </si>
  <si>
    <t>Core Applications, Pharmacy Master Menu Option, Outpatient Pharmacy Manager Menu Option, Maintenance (Outpatient Pharmacy) Menu Option, Purge Drug Cost Data</t>
  </si>
  <si>
    <t>Purge External Batches</t>
  </si>
  <si>
    <t>1700-E</t>
  </si>
  <si>
    <t>PSO INTERFACE PURGE</t>
  </si>
  <si>
    <t>The system SHALL provide the ability to purge entries from the PHARMACY EXTERNAL INTERFACE file.</t>
  </si>
  <si>
    <t>Core Applications, Pharmacy Master Menu Option, Outpatient Pharmacy Manager Menu Option, External Interface Menu Option, Purge External Batches</t>
  </si>
  <si>
    <t>Queue Background Jobs</t>
  </si>
  <si>
    <t>1701-E</t>
  </si>
  <si>
    <t>PSO AUTOQUEUE JOBS</t>
  </si>
  <si>
    <t>The system SHALL provide the ability to manually queue background job(s)</t>
  </si>
  <si>
    <t>The background job available to be queued are: Autocancel Rx's on Admission, Nightly Rx Cost Compile, Nightly Management Data Compile Compile, AMIS Data (NIGHT JOB), Expire Prescriptions, Auto-delete from Suspense</t>
  </si>
  <si>
    <t>Core Applications, Pharmacy Master Menu Option, Outpatient Pharmacy Manager Menu Option, Maintenance (Outpatient Pharmacy) Menu Option, Queue Background Jobs</t>
  </si>
  <si>
    <t>Queue CMOP Prescription</t>
  </si>
  <si>
    <t>1702-E</t>
  </si>
  <si>
    <t>PSO RX QUEUE CMOP</t>
  </si>
  <si>
    <t>The system SHALL provide the abilitys (including pharmacy technicians) to put mail-routed prescription(s) for CMOP drugs on suspense for CMOP.</t>
  </si>
  <si>
    <t>If the prescription does not have a routing of mail, has already been released, or is not for a CMOP drug, and does not pass all the other normal checks for CMOP it will not be put on suspense for CMOP.</t>
  </si>
  <si>
    <t>Core Applications, Pharmacy Master Menu Option, Outpatient Pharmacy Manager Menu Option, Suspense Functions Menu Option, Queue CMOP Prescription</t>
  </si>
  <si>
    <t>Queue ScripTalk Label by Barcode</t>
  </si>
  <si>
    <t>1703-E</t>
  </si>
  <si>
    <t>PSO SCRIPTALK MANUAL INTERNAL</t>
  </si>
  <si>
    <t>The system SHALL provide the ability to queue a ScripTalk label to print using the barcode number to identify the label.</t>
  </si>
  <si>
    <t>Core Applications, Pharmacy Master Menu Option, Outpatient Pharmacy Manager Menu Option, ScripTalk Main Menu Option, Queue ScripTalk Label by Barcode</t>
  </si>
  <si>
    <t>Queue ScripTalk Label by Rx#</t>
  </si>
  <si>
    <t>1704-E</t>
  </si>
  <si>
    <t>PSO SCRIPTALK MANUAL EXTERNAL</t>
  </si>
  <si>
    <t>The system SHALL provide the ability to queue a ScripTalk label to print using the prescription number to identify the label.</t>
  </si>
  <si>
    <t>Core Applications, Pharmacy Master Menu Option, Outpatient Pharmacy Manager Menu Option, ScripTalk Main Menu Option, Queue ScripTalk Label by Rx#</t>
  </si>
  <si>
    <t>Recompile AMIS Data</t>
  </si>
  <si>
    <t>1705-E</t>
  </si>
  <si>
    <t>PSO AMIS RECOMPILE</t>
  </si>
  <si>
    <t>The system SHALL provide the ability to gather Automated Management Information System (AMIS) data from various sources.</t>
  </si>
  <si>
    <t>The month/day/year may be specified for a current month report, but only month and year can be specified for reports of past months. It is recommended that this job be queued to run during off-peak hours</t>
  </si>
  <si>
    <t>Core Applications, Pharmacy Master Menu Option, Outpatient Pharmacy Manager Menu Option, Maintenance (Outpatient Pharmacy) Menu Option, Recompile AMIS Data</t>
  </si>
  <si>
    <t>Register Clozapine Patient</t>
  </si>
  <si>
    <t>1706-E</t>
  </si>
  <si>
    <t>PSOL REGISTER PATIENT</t>
  </si>
  <si>
    <t>The system SHALL provide the ability to register patients authorized to receive Clozapine by VHA’s National Clozapine Coordinating Center (NCCC). Data required by manufacturers of the drug Clozapine is also entered into the PHARMACY PATIENT file thro</t>
  </si>
  <si>
    <t>To be registered in this program, a patient must have a ZIP code, date of birth, race, and sex entered in the PATIENT file.</t>
  </si>
  <si>
    <t>Core Applications, Pharmacy Master Menu Option, Outpatient Pharmacy Manager Menu Option, Clozapine Pharmacy Manager Menu Option, Register Clozapine Patient</t>
  </si>
  <si>
    <t>S.1.1 Registry Notification</t>
  </si>
  <si>
    <t>Reinitialize ScripTalk Printer</t>
  </si>
  <si>
    <t>1707-E</t>
  </si>
  <si>
    <t>PSO SCRIPTALK REINITIALIZE</t>
  </si>
  <si>
    <t>The system SHALL provide the ability to can reinitialize the printer.</t>
  </si>
  <si>
    <t>(This option is usually used when there appears to be a problem with the printer e.g. printer prints a blank label or one that is extremely faint.)</t>
  </si>
  <si>
    <t>Core Applications, Pharmacy Master Menu Option, Outpatient Pharmacy Manager Menu Option, ScripTalk Main Menu Option, Set Up and Test ScripTalk Device Menu Option, Reinitialize ScripTalk Printer</t>
  </si>
  <si>
    <t>Release Medication</t>
  </si>
  <si>
    <t>1708-E</t>
  </si>
  <si>
    <t>PSO RELEASE</t>
  </si>
  <si>
    <t>The system SHALL provide the ability to show when the prescription is filled and ready to be given to the patient.</t>
  </si>
  <si>
    <t>Inventory is decreased, certain fields in the file are updated, and a copay is generated if applicable, and if applicable the prescription may be batch processed. Use of this option also initiates communication is made with the Integrated Funds Contr</t>
  </si>
  <si>
    <t>Core Applications, Pharmacy Master Menu Option, Outpatient Pharmacy Manager Menu Option, Release Medication</t>
  </si>
  <si>
    <t>Released and Unreleased Prescription Report</t>
  </si>
  <si>
    <t>1709-E</t>
  </si>
  <si>
    <t>PSO RELEASE REPORT</t>
  </si>
  <si>
    <t>The system SHALL provide the ability to generate and print a report lists released and unreleased prescriptions by date range.</t>
  </si>
  <si>
    <t>The start date default is the date the package is installed and the end date default will be the current date.</t>
  </si>
  <si>
    <t>Core Applications, Pharmacy Master Menu Option, Outpatient Pharmacy Manager Menu Option, Output Reports Menu Option, Released and Unreleased Prescription Report</t>
  </si>
  <si>
    <t>Remove Patient's Name from Monitor</t>
  </si>
  <si>
    <t>1710-E</t>
  </si>
  <si>
    <t>PSO BINGO DELETE PATIENT</t>
  </si>
  <si>
    <t>The system SHALL provide the ability to manually remove the patient’s name from the display monitor.</t>
  </si>
  <si>
    <t>After the patient picks up the prescription, the name or ticket number can be removed from the display either manually or through the use of the barcode reader. It is recommended that a patients name be removed from the monitor as soon as the prescri</t>
  </si>
  <si>
    <t>Core Applications, Pharmacy Master Menu Option, Outpatient Pharmacy Manager Menu Option, Bingo Board Menu Option, Bingo Board User Menu Option, Remove Patient's Name from Monitor</t>
  </si>
  <si>
    <t>Report of ScripTalk Enrollees</t>
  </si>
  <si>
    <t>1711-E</t>
  </si>
  <si>
    <t>PSO SCRIPTALK ENROLLEES</t>
  </si>
  <si>
    <t>The system SHALL provide the ability generate and print a report of patients who are defined to receive ScripTalk talking prescription labels for their outpatient medications.</t>
  </si>
  <si>
    <t>Patients who have a “no” answer to the ScripTalk patient prompt can be excluded from the report.</t>
  </si>
  <si>
    <t>Core Applications, Pharmacy Master Menu Option, Outpatient Pharmacy Manager Menu Option, ScripTalk Main Menu Option, ScripTalk Reports Menu Option, Report of ScripTalk Enrollees</t>
  </si>
  <si>
    <t>Reprint a non-voided Outpatient Rx Label</t>
  </si>
  <si>
    <t>1712-E</t>
  </si>
  <si>
    <t>PSO SCRIPTALK REPRINT VISTA LB</t>
  </si>
  <si>
    <t>The system SHALL provide the ability to reprint an Outpatient Rx label for a ScripTalk patient without voiding out the drug name.</t>
  </si>
  <si>
    <t>The user may choose to resend to a dispensing device using an external interface. If so, the prescription will be sent to the dispensing system, and an entry will be made in the label log. This entry in the label log documents that this was a reprint</t>
  </si>
  <si>
    <t>Core Applications, Pharmacy Master Menu Option, Outpatient Pharmacy Manager Menu Option, ScripTalk Main Menu Option, Reprint a non-voided Outpatient Rx Label</t>
  </si>
  <si>
    <t>Reprint an Outpatient Rx Label</t>
  </si>
  <si>
    <t>1713-E</t>
  </si>
  <si>
    <t>PSO RXRPT</t>
  </si>
  <si>
    <t>The system SHALL provide the ability to print one or multiple copies of a specific label.</t>
  </si>
  <si>
    <t>(When the patient is enrolled in ScripTalk, a message is displayed to the user indicating this and prompting the user to use the ScripTalk label for the prescription bottle.) The user may choose to resend to a dispensing device using an external inte</t>
  </si>
  <si>
    <t>Core Applications, Pharmacy Master Menu Option, Outpatient Pharmacy Manager Menu Option, Rx (Prescriptions) Menu Option, Reprint an Outpatient Rx Label</t>
  </si>
  <si>
    <t>Reprint Batches from Suspense</t>
  </si>
  <si>
    <t>1714-E</t>
  </si>
  <si>
    <t>PSO PNDRPT</t>
  </si>
  <si>
    <t>The system SHALL provide the abilitys to reset the RX SUSPENSE file so that labels in a batch that have already been printed once can be printed again.</t>
  </si>
  <si>
    <t>The user enters a date range, and within the date range entered all of the batches that have printed from suspense and all the labels associated with each batch are shown. The user may choose to reprint a single batch or multiple batches Prescription</t>
  </si>
  <si>
    <t>Core Applications, Pharmacy Master Menu Option, Outpatient Pharmacy Manager Menu Option, Suspense Functions Menu Option, Reprint Batches from Suspense</t>
  </si>
  <si>
    <t>RePrint External Batches</t>
  </si>
  <si>
    <t>1715-E</t>
  </si>
  <si>
    <t>PSO INTERFACE REPRINT</t>
  </si>
  <si>
    <t>The system SHALL provide the ability to reprint labels for batches of prescriptions that have been sent to the external interface.</t>
  </si>
  <si>
    <t>Core Applications, Pharmacy Master Menu Option, Outpatient Pharmacy Manager Menu Option, External Interface Menu Option, RePrint External Batches</t>
  </si>
  <si>
    <t>Request Statistics</t>
  </si>
  <si>
    <t>1716-E</t>
  </si>
  <si>
    <t>PSO REQ STATS</t>
  </si>
  <si>
    <t>The system SHALL provide the ability to generate and print a report which displays the total number of requests for service, average cost for each request, and average number of fills per request for a user specified period of time.</t>
  </si>
  <si>
    <t>Core Applications, Pharmacy Master Menu Option, Outpatient Pharmacy Manager Menu Option, Output Reports Menu Option, Cost Analysis Reports Menu Option, Request Statistics</t>
  </si>
  <si>
    <t>Reset Copay Status/Cancel Charges</t>
  </si>
  <si>
    <t>1717-E</t>
  </si>
  <si>
    <t>PSOCP RESET COPAY STATUS</t>
  </si>
  <si>
    <t>The system SHALL provide the ability toReset the prescription’s copay status Enter or change/modify responses to the medication exemption questions Cancel all or selected copay charges</t>
  </si>
  <si>
    <t>The user first enters the prescription number, and the prompts presented will depend on the copay status of the patient and that of the selected prescription. Whenever the copay exemption status of an Rx Patient Status is changed, a MailMan message i</t>
  </si>
  <si>
    <t>Core Applications, Pharmacy Master Menu Option, Outpatient Pharmacy Manager Menu Option, CoPay Menu Option, Reset Copay Status/Cancel Charges</t>
  </si>
  <si>
    <t>Return Medication to Stock</t>
  </si>
  <si>
    <t>1718-E</t>
  </si>
  <si>
    <t>PSO RETURNED STOCK</t>
  </si>
  <si>
    <t>The system SHALL provide the ability to view when a prescription has been released, but has been refused, not picked up, or not given to the patient for some reason.</t>
  </si>
  <si>
    <t>A prescription can only be returned to stock if the prescription status is Actve, Discontinued, or Expired. When this option is used the inventory is increased, and, if applicable to the prescription, the copay charge is removed, and comments can be</t>
  </si>
  <si>
    <t>Core Applications, Pharmacy Master Menu Option, Outpatient Pharmacy Manager Menu Option, Return Medication to Stock</t>
  </si>
  <si>
    <t>Rx (Prescriptions)</t>
  </si>
  <si>
    <t>1719-E</t>
  </si>
  <si>
    <t>PSO RX</t>
  </si>
  <si>
    <t>The system SHALL provide the ability access to functions pertaining to prescriptions.</t>
  </si>
  <si>
    <t>The following options are available on this menuBarcode Rx Menu . . Complete Orders from OERR Discontinue Prescription(s) Edit Prescriptions ePharmacy Menu . . Third Party Payer Rejects - View/Process Third Party Payer Rejects - Worklist List One Pat</t>
  </si>
  <si>
    <t>Core Applications, Pharmacy Master Menu Option, Outpatient Pharmacy Manager Menu Option, Rx (Prescriptions) Menu Option</t>
  </si>
  <si>
    <t>Rx Verification by Clerk</t>
  </si>
  <si>
    <t>1720-E</t>
  </si>
  <si>
    <t>PSO VR</t>
  </si>
  <si>
    <t>The system SHALL provide the ability to verifiy prescriptions in the non-verified status by entering the clerk.</t>
  </si>
  <si>
    <t>Core Applications, Pharmacy Master Menu Option, Outpatient Pharmacy Manager Menu Option, Verification Menu Option, Rx Verification by Clerk</t>
  </si>
  <si>
    <t>Save to Tape</t>
  </si>
  <si>
    <t>1721-E</t>
  </si>
  <si>
    <t>PSO ARCHIVE TAPE SAVE</t>
  </si>
  <si>
    <t>The system SHALL provide the ability to record to magnetic tape, all information about the archived prescriptions gathered by the Find option.</t>
  </si>
  <si>
    <t>The tape must be opened for variable length records. The first part of the tape holds an index that lists alphabetically all patients for whom prescriptions are recorded on the tape and, for each patient, a list of his or her prescriptions.</t>
  </si>
  <si>
    <t>Core Applications, Pharmacy Master Menu Option, Outpatient Pharmacy Manager Menu Option, Archiving Menu Option, Save to Tape</t>
  </si>
  <si>
    <t>ScripTalk Audit History Report</t>
  </si>
  <si>
    <t>1722-E</t>
  </si>
  <si>
    <t>PSO SCRIPTALK AUDIT HISTORY</t>
  </si>
  <si>
    <t>The system SHALL provide the ability generate and print a report that contains all ScripTalk enrollment activity for a patient.</t>
  </si>
  <si>
    <t>Core Applications, Pharmacy Master Menu Option, Outpatient Pharmacy Manager Menu Option, ScripTalk Main Menu Option, ScripTalk Reports Menu Option, ScripTalk Audit History Report</t>
  </si>
  <si>
    <t>DC.1.3.1 Manage Patient and Family Preferences
DC.1.4.2 Manage Medication List</t>
  </si>
  <si>
    <t>ScripTalk Device Definition Enter/Edit</t>
  </si>
  <si>
    <t>1723-E</t>
  </si>
  <si>
    <t>PSO SCRIPTALK DEVICE DEF'N</t>
  </si>
  <si>
    <t>The system SHALL provide the ability to define the ScripTalk device for the division where it will be used and to define whether the labels should be automatically printed or will be queued for manual print.</t>
  </si>
  <si>
    <t>The user is able to tie a ScripTalk printer to a regular Pharmacy label printer(s) to control where the ScripTalk labels print for multi-divisions. A divisional ScripTalk device must be defined in order for the printer mapping functionality to work c</t>
  </si>
  <si>
    <t>Core Applications, Pharmacy Master Menu Option, Outpatient Pharmacy Manager Menu Option, ScripTalk Main Menu Option, Set Up and Test ScripTalk Device Menu Option, ScripTalk Device Definition Enter/Edit</t>
  </si>
  <si>
    <t>ScripTalk Main Menu</t>
  </si>
  <si>
    <t>1724-E</t>
  </si>
  <si>
    <t>PSO SCRIPTALK MAIN MENU</t>
  </si>
  <si>
    <t>The system SHALL provide the ability to access options used for the implementation as well as the maintenance of the various files for the ScripTalk “talking” application</t>
  </si>
  <si>
    <t>These options allow the set up and testing of the ScripTalk equipment, enter new patients or edit existing patients as receivers of the talking prescription labels, and run various reports. PT ScripTalk Patient Enter/Edit, QBAR Queue ScripTalk Label</t>
  </si>
  <si>
    <t>Core Applications, Pharmacy Master Menu Option, Outpatient Pharmacy Manager Menu Option, ScripTalk Main Menu Option</t>
  </si>
  <si>
    <t>ScripTalk Patient Enter/Edit</t>
  </si>
  <si>
    <t>1725-E</t>
  </si>
  <si>
    <t>PSO SCRIPTALK PATIENT ENROLL</t>
  </si>
  <si>
    <t>The system SHALL provide the ability to define a patient to receive ScripTalk “talking” prescription labels or to change a patient to not receive the labels.</t>
  </si>
  <si>
    <t>Core Applications, Pharmacy Master Menu Option, Outpatient Pharmacy Manager Menu Option, ScripTalk Main Menu Option, ScripTalk Patient Enter/Edit</t>
  </si>
  <si>
    <t>ScripTalk Reports</t>
  </si>
  <si>
    <t>1726-E</t>
  </si>
  <si>
    <t>PSO SCRIPTALK REPORTS</t>
  </si>
  <si>
    <t>The system SHALL provide the ability access to two reports containing ScripTalk patient information.</t>
  </si>
  <si>
    <t>This reports in this menu areAUD ScripTalk Audit History Report WHO Report of ScripTalk Enrollees</t>
  </si>
  <si>
    <t>Core Applications, Pharmacy Master Menu Option, Outpatient Pharmacy Manager Menu Option, ScripTalk Main Menu Option, ScripTalk Reports Menu Option</t>
  </si>
  <si>
    <t>Set Up and Test ScripTalk Device</t>
  </si>
  <si>
    <t>1727-E</t>
  </si>
  <si>
    <t>PSO SCRIPTALK SET-UP</t>
  </si>
  <si>
    <t>The system SHALL provide the ability access to functions necessary for defining, setting up, and testing the ScripTalk device; printing a sample ScripTalk prescription label, and reinitializing the printer.</t>
  </si>
  <si>
    <t>This menu items houses the followingScripTalk Device Definition Enter/Edit Print Sample ScripTalk Label Test ScripTalk Device Reinitialize ScripTalk Printer</t>
  </si>
  <si>
    <t>Core Applications, Pharmacy Master Menu Option, Outpatient Pharmacy Manager Menu Option, ScripTalk Main Menu Option, Set Up and Test ScripTalk Device Menu Option</t>
  </si>
  <si>
    <t>Signature Log Reprint</t>
  </si>
  <si>
    <t>1728-E</t>
  </si>
  <si>
    <t>PSO SIGLOG REPRINT</t>
  </si>
  <si>
    <t>The system SHALL provide the ability to reprint the Signature Log for a prescription.</t>
  </si>
  <si>
    <t>The user will receive a system confirmation that this log has been queued to print.</t>
  </si>
  <si>
    <t>Core Applications, Pharmacy Master Menu Option, Outpatient Pharmacy Manager Menu Option, Rx (Prescriptions) Menu Option, Signature Log Reprint</t>
  </si>
  <si>
    <t>Site Parameter Enter/Edit</t>
  </si>
  <si>
    <t>1729-E</t>
  </si>
  <si>
    <t>PSO SITE PARAMETERS</t>
  </si>
  <si>
    <t>The system SHALL provide the ability to establish and edit parameters for the Outpatient Pharmacy software application.</t>
  </si>
  <si>
    <t>This site parameter information is stored in the OUTPATIENT SITE file and in the PHARMACY SYSTEM file.</t>
  </si>
  <si>
    <t>Core Applications, Pharmacy Master Menu Option, Outpatient Pharmacy Manager Menu Option, Maintenance (Outpatient Pharmacy) Menu Option, Site Parameter Enter/Edit</t>
  </si>
  <si>
    <t>Sort Statistics By Division</t>
  </si>
  <si>
    <t>1730-E</t>
  </si>
  <si>
    <t>PSO COST STATS BY DIVISION</t>
  </si>
  <si>
    <t>The system SHALL provide the ability to generate and print a report which, sorted by division, contains cost information and other statistics for all prescriptions filled during a specified period of time.</t>
  </si>
  <si>
    <t>Core Applications, Pharmacy Master Menu Option, Outpatient Pharmacy Manager Menu Option, Output Reports Menu Option, Cost Analysis Reports Menu Option, Pharmacy Cost Statistics Menu Option, Sort Statistics By Division</t>
  </si>
  <si>
    <t>Start Bingo Board Display</t>
  </si>
  <si>
    <t>1731-E</t>
  </si>
  <si>
    <t>PSO BINGO START</t>
  </si>
  <si>
    <t>The system SHALL provide the ability to start the bingo board display</t>
  </si>
  <si>
    <t>If a dedicated device is set up, the user is able to automatically start or stop the board via TaskMan, the user is able to start the display board without tying up a terminal or having to have multiple sign-on capability. If there are no prescriptio</t>
  </si>
  <si>
    <t>Core Applications, Pharmacy Master Menu Option, Outpatient Pharmacy Manager Menu Option, Bingo Board Menu Option, Bingo Board Manager Menu Option, Start Bingo Board Display</t>
  </si>
  <si>
    <t>Status of Patient's Order</t>
  </si>
  <si>
    <t>1732-E</t>
  </si>
  <si>
    <t>PSO BINGO STATUS</t>
  </si>
  <si>
    <t>The system SHALL provide the ability to check the number of prescriptions a patient has ready, the division, time in/time out, and the prescription number(s).</t>
  </si>
  <si>
    <t>There are four possible statusesPending Active order input via CPRS that is in the PENDING OUTPATIENT ORDERS file. Being Processed Order that is in the PATIENT NOTIFICATION (Rx READY) file, but not displayed. Ready For Pickup Order that is in the PAT</t>
  </si>
  <si>
    <t>Core Applications, Pharmacy Master Menu Option, Outpatient Pharmacy Manager Menu Option, Bingo Board Menu Option, Bingo Board User Menu Option, Status of Patient's Order</t>
  </si>
  <si>
    <t>Stop Bingo Board Display</t>
  </si>
  <si>
    <t>1733-E</t>
  </si>
  <si>
    <t>PSO BINGO STOP</t>
  </si>
  <si>
    <t>The system SHALL provide the ability to stop the bingo board display</t>
  </si>
  <si>
    <t>When the display is stopped, the user may elect to purge. If purging is to be carried out, the user may then elect to purge all of the display groups or a specific display group.</t>
  </si>
  <si>
    <t>Core Applications, Pharmacy Master Menu Option, Outpatient Pharmacy Manager Menu Option, Bingo Board Menu Option, Bingo Board Manager Menu Option, Stop Bingo Board Display</t>
  </si>
  <si>
    <t>Supervisor Functions</t>
  </si>
  <si>
    <t>1734-E</t>
  </si>
  <si>
    <t>PSO SUPERVISOR</t>
  </si>
  <si>
    <t>The system SHALL provide the ability access to functions used for the implementation as well as the maintenance of the various files for the basic running of the Outpatient Pharmacy application.</t>
  </si>
  <si>
    <t>This menu houses the following optionsAdd New Providers Daily Rx Cost Delete a Prescription Edit Provider Initialize Rx Cost Statistics Inter-Divisional Processing Inventory Lookup Clerk by Code Monthly Rx Cost Compilation Patient Address Changes Rep</t>
  </si>
  <si>
    <t>Core Applications, Pharmacy Master Menu Option, Outpatient Pharmacy Manager Menu Option, Supervisor Functions Menu Option</t>
  </si>
  <si>
    <t>Suspense Functions</t>
  </si>
  <si>
    <t>1735-E</t>
  </si>
  <si>
    <t>PSO PND</t>
  </si>
  <si>
    <t>The system SHALL provide the ability to print or to delete various entries and to print statistics about entries in the RX SUSPENSE file.</t>
  </si>
  <si>
    <t>This file contains prescription labels that have been suspended for printing at a later time. Each prescription label has with it an associated suspense date which is the same as the fill or refill date. There are eight Suspense Functions options tha</t>
  </si>
  <si>
    <t>Core Applications, Pharmacy Master Menu Option, Outpatient Pharmacy Manager Menu Option, Suspense Functions Menu Option</t>
  </si>
  <si>
    <t>Tape Retrieval</t>
  </si>
  <si>
    <t>1736-E</t>
  </si>
  <si>
    <t>PSO ARCHIVE TAPE RETRIEVE</t>
  </si>
  <si>
    <t>The system SHALL provide the ability to record to read information from the tape and to print a summary of all prescriptions for the selected patient.</t>
  </si>
  <si>
    <t>This printed copy should be directed to a printer with 132-column width. Because the retrieval option reads the index first to find the patient, the tape must be rewound before each retrieval. It should be emphasized that this retrieval simply prints</t>
  </si>
  <si>
    <t>Core Applications, Pharmacy Master Menu Option, Outpatient Pharmacy Manager Menu Option, Archiving Menu Option, Tape Retrieval</t>
  </si>
  <si>
    <t>DC.1.7.1 Manage Medication Orders
IN.2.5 Store and Manage Health Record Information</t>
  </si>
  <si>
    <t>Test ScripTalk Device</t>
  </si>
  <si>
    <t>1737-E</t>
  </si>
  <si>
    <t>PSO SCRIPTALK TEST DEVICE</t>
  </si>
  <si>
    <t>The system SHALL provide the ability to send one Zebra Print Language (ZPL) test string to the ScripTalk® printer.</t>
  </si>
  <si>
    <t>Core Applications, Pharmacy Master Menu Option, Outpatient Pharmacy Manager Menu Option, ScripTalk Main Menu Option, Set Up and Test ScripTalk Device Menu Option, Test ScripTalk Device</t>
  </si>
  <si>
    <t>Third Party Payer Rejects - View/Process</t>
  </si>
  <si>
    <t>1738-E</t>
  </si>
  <si>
    <t>PSO REJECTS VIEW/PROCESS</t>
  </si>
  <si>
    <t>The system SHALL provide the ability to obtain information about third party payer rejects that have clinical significance, such as DUR and Refill Too Soon. T</t>
  </si>
  <si>
    <t>This option is accessible only to the holders of the PSORPH security key This option allows the user toView and resolve open, or UNRESOLVED rejects View closed, or RESOLVED rejects The user can choose to view rejects for one, multiple, or all Outpati</t>
  </si>
  <si>
    <t>Core Applications, Pharmacy Master Menu Option, Outpatient Pharmacy Manager Menu Option, Rx (Prescriptions) Menu Option, ePharmacy Menu Option, Third Party Payer Rejects - View/Process</t>
  </si>
  <si>
    <t>Third Party Payer Rejects - WorkList</t>
  </si>
  <si>
    <t>1739-E</t>
  </si>
  <si>
    <t>PSO REJECTS WORKLIST</t>
  </si>
  <si>
    <t>The system SHALL provide the ability to process Third Party Payer Rejects and TRICARE Non-billable rejects for one, multiple, or all Outpatient Pharmacy Divisions.</t>
  </si>
  <si>
    <t>This option is accessible only to the holders of the PSORPH security key Only OPEN/UNRESOLVED rejects that have clinical significance, such as DUR and Fill Too Soon, are added to the Worklist. Once the reject is marked CLOSED/RESOLVED, it is automati</t>
  </si>
  <si>
    <t>Core Applications, Pharmacy Master Menu Option, Outpatient Pharmacy Manager Menu Option, Rx (Prescriptions) Menu Option, ePharmacy Menu Option, Third Party Payer Rejects - WorkList</t>
  </si>
  <si>
    <t>Type of Prescriptions Filled</t>
  </si>
  <si>
    <t>1740-E</t>
  </si>
  <si>
    <t>PSO MGMT REPORT TYPE OF RX</t>
  </si>
  <si>
    <t>The system SHALL provide the ability to generate and print a report which shows the total number of prescriptions filled by fee and staff physicians, new and refill prescriptions, prescriptions sent by mail or dispensed at the window, prescriptions f</t>
  </si>
  <si>
    <t>NoteThis performance of this option is similar to the of Prescriptions Filled option in the Monthly Management Report Menu option, except that when initiated from within that menu, the reports generated provide monthly data.</t>
  </si>
  <si>
    <t>Core Applications, Pharmacy Master Menu Option, Outpatient Pharmacy Manager Menu Option, Output Reports Menu Option, Management Reports Menu Option, Daily Management Report Menu Option, Type of Prescriptions Filled</t>
  </si>
  <si>
    <t>Update Patient Record</t>
  </si>
  <si>
    <t>1741-E</t>
  </si>
  <si>
    <t>PSO PAT</t>
  </si>
  <si>
    <t>The system SHALL provide the abilitys to update the patient information including the patient records being viewed by using the Patient Record Update screen action.</t>
  </si>
  <si>
    <t>Core Applications, Pharmacy Master Menu Option, Outpatient Pharmacy Manager Menu Option, Update Patient Record</t>
  </si>
  <si>
    <t>Verification</t>
  </si>
  <si>
    <t>1742-E</t>
  </si>
  <si>
    <t>PSO VER</t>
  </si>
  <si>
    <t>The system SHALL provide the ability (pharmacist) access to functions relating to verification of prescriptions.</t>
  </si>
  <si>
    <t>The following options are available under this menuList Non-Verified Scripts Non-Verified Counts Rx Verification by Clerk The options allow the pharmacist(s) to verify prescriptions with a non-verified status; obtain a listing of those remaining non-</t>
  </si>
  <si>
    <t>Core Applications, Pharmacy Master Menu Option, Outpatient Pharmacy Manager Menu Option, Verification Menu Option</t>
  </si>
  <si>
    <t>View External Batches</t>
  </si>
  <si>
    <t>1743-E</t>
  </si>
  <si>
    <t>PSO INTERFACE VIEW</t>
  </si>
  <si>
    <t>The system SHALL provide the ability to view batches of prescriptions that have been printed from the external interface.</t>
  </si>
  <si>
    <t>Core Applications, Pharmacy Master Menu Option, Outpatient Pharmacy Manager Menu Option, External Interface Menu Option, View External Batches</t>
  </si>
  <si>
    <t>View Intervention</t>
  </si>
  <si>
    <t>1744-E</t>
  </si>
  <si>
    <t>PSO INTERVENTION VIEW</t>
  </si>
  <si>
    <t>The system SHALL provide the ability to display and review pharmacy intervention(s) in a captioned format.</t>
  </si>
  <si>
    <t>Core Applications, Pharmacy Master Menu Option, Outpatient Pharmacy Manager Menu Option, Output Reports Menu Option, Pharmacy Intervention Menu Option, View Intervention</t>
  </si>
  <si>
    <t>View Prescriptions</t>
  </si>
  <si>
    <t>1745-E</t>
  </si>
  <si>
    <t>PSO VIEW</t>
  </si>
  <si>
    <t>The system SHALL provide the ability to view the most complete information available for a specific prescription.</t>
  </si>
  <si>
    <t>The activity log lists the date, reason, prescription reference (Rx Ref), the initiator of the activity, and comments. The label log lists the date, prescription (Rx Ref), the person who printed it, and comments. Prescriptions with a deleted status c</t>
  </si>
  <si>
    <t>Core Applications, Pharmacy Master Menu Option, Outpatient Pharmacy Manager Menu Option, Rx (Prescriptions) Menu Option, View Prescriptions</t>
  </si>
  <si>
    <t>View Provider</t>
  </si>
  <si>
    <t>1746-E</t>
  </si>
  <si>
    <t>PSO PROVIDER INQUIRE</t>
  </si>
  <si>
    <t>The system SHALL provide the ability to quickly look up basic information for a single provider.</t>
  </si>
  <si>
    <t>Core Applications, Pharmacy Master Menu Option, Outpatient Pharmacy Manager Menu Option, Supervisor Functions Menu Option, View Provider</t>
  </si>
  <si>
    <t>DUE User</t>
  </si>
  <si>
    <t>TEMP-19</t>
  </si>
  <si>
    <t>Pharmacy, Outpatient Pharmacy Manager, Pharmacy Technician's Menu</t>
  </si>
  <si>
    <t>PSOD DUE USER</t>
  </si>
  <si>
    <t>The system SHALL provide the ability to access functions relating to a Drug Usage Evaluation (DUE).</t>
  </si>
  <si>
    <t>This menu houses the following optionsEnter a New Answer Sheet Edit an Existing Answer Sheet Batch Print Questionnaires.</t>
  </si>
  <si>
    <t>Systems Manager Menu Option, Programmer Options Menu Option, Programmer Mode (PG), Enter D ^XUP at &lt;NSR Prompt&gt;, Enter Pharmacy Technician's Menu at &lt;Option Name&gt; to access Pharmacy Technician's Menu Option; DUE User Menu</t>
  </si>
  <si>
    <t>Add Existing Green Sheets at Setup</t>
  </si>
  <si>
    <t>1747-E</t>
  </si>
  <si>
    <t>Pharmacy, Supervisor (CS) Menu</t>
  </si>
  <si>
    <t>PSD EXISTING GS</t>
  </si>
  <si>
    <t>The system SHALL provide the ability to enter existing Green Sheets and active orders on an NAOU, at package setup.</t>
  </si>
  <si>
    <t>The application enables these orders to be tracked.</t>
  </si>
  <si>
    <t>Core Applications, Pharmacy Master Menu Option; Supervisor (CS) Menu Option; Add Existing Green Sheets at Setup</t>
  </si>
  <si>
    <t>Add/Delete Ward (for Drug)</t>
  </si>
  <si>
    <t>1748-E</t>
  </si>
  <si>
    <t>PSD WARD ADD/DEL</t>
  </si>
  <si>
    <t>The system SHALL provide the ability to add or to delete a ward (for drug) assignment for all stock drugs in one or more active NAOUs.</t>
  </si>
  <si>
    <t>Core Applications, Pharmacy Master Menu Option; Supervisor (CS) Menu Option; Set Up CS (Build Files) Menu Option; Add/Delete Ward (for Drug)</t>
  </si>
  <si>
    <t>1749-E</t>
  </si>
  <si>
    <t>The system SHALL provide the ability to generate a report that provides the pharmacy with AMIS report information by NAOU.</t>
  </si>
  <si>
    <t>Core Applications, Pharmacy Master Menu Option; Supervisor (CS) Menu Option; Management Reports Menu Option; AMIS Report</t>
  </si>
  <si>
    <t>AOU to NAOU Transfer Entries</t>
  </si>
  <si>
    <t>1750-E</t>
  </si>
  <si>
    <t>PSD TRANSFER AOU</t>
  </si>
  <si>
    <t>The system SHALL provide the ability to "copy" the active stock entries from a selected AR/WS Area of Use into one or more selected Controlled Substance (CS) Narcotic Area of Use ( NAOU).</t>
  </si>
  <si>
    <t>As many as 10 NAOUs may be chosen for transfer at one time. The drug name only, or drug name, stock level, and location code, or drug name, stock level, location code, and inventory types can be transferred. This process will not copy inactive drugs.</t>
  </si>
  <si>
    <t>Core Applications, Pharmacy Master Menu Option; Supervisor (CS) Menu Option; Set Up CS (Build Files) Menu Option; Transfer Stock Entries Menu Option; AOU to NAOU Transfer Entries</t>
  </si>
  <si>
    <t>Balance Adjustment Report</t>
  </si>
  <si>
    <t>1751-E</t>
  </si>
  <si>
    <t>PSD BALANCE ADJUSTMENT REVIEW</t>
  </si>
  <si>
    <t>The system SHALL provide the ability to generate and review a report that shows adjustments that corrected the balance of a drug.</t>
  </si>
  <si>
    <t>Adjustments are usually needed to correct the on-hand balance of a Controlled Substances (meaning CS drugs are deducted from the vaults on-hand balances), for CS drugs that are not dispensed with a VA FORM 10-3638, drugs that have been returned to st</t>
  </si>
  <si>
    <t>Core Applications, Pharmacy Master Menu Option; Supervisor (CS) Menu Option; Management Reports Menu Option; Balance Adjustment Report</t>
  </si>
  <si>
    <t>1752-E</t>
  </si>
  <si>
    <t>The system SHALL provide the ability to re view and to enter adjustments to correct the on-hand balance of a drug.</t>
  </si>
  <si>
    <t>The user of this option is asked to provide his/her signature code. Controlled Substances not dispensed with a VA FORM 10-3638, drugs that have been returned to stock, drugs returned to the manufacturer, and drugs on hold for destruction are deducted</t>
  </si>
  <si>
    <t>Core Applications, Pharmacy Master Menu Option; Supervisor (CS) Menu Option; Balance Adjustments</t>
  </si>
  <si>
    <t>Breakdown/Dispensing Unit Report</t>
  </si>
  <si>
    <t>1753-E</t>
  </si>
  <si>
    <t>PSD STOCK UNIT LIST</t>
  </si>
  <si>
    <t>The system SHALL provide the ability to generate and print a report which gives an alphabetic listing of all active drugs defined in the DRUG ACCOUNTABILITY STATS file (#58.8).</t>
  </si>
  <si>
    <t>This listing includes breakdown unit and package size from the DRUG ACCOUNTABILITY STATS file (#58.8) and dispense unit and price per dispense unit from the DRUG file (#50).</t>
  </si>
  <si>
    <t>Core Applications, Pharmacy Master Menu Option; Supervisor (CS) Menu Option; Set Up CS (Build Files) Menu Option; Print CS Set Up Lists Menu Option; Breakdown/Dispensing Unit Report</t>
  </si>
  <si>
    <t>Check Stocked Drugs for CS Use</t>
  </si>
  <si>
    <t>1754-E</t>
  </si>
  <si>
    <t>PSD DRUG CHECK</t>
  </si>
  <si>
    <t>The system SHALL provide the ability to queue a background job to check all ACTIVE drugs stocked, within an ACTIVE NAOU, for use with the Controlled Substance (CS) package</t>
  </si>
  <si>
    <t>If a stocked drug has been unmarked for CS use the drug will then be inactivated. When the job is completed, a MailMan message will be sent listing any drug discrepancies.</t>
  </si>
  <si>
    <t>Core Applications, Pharmacy Master Menu Option; Supervisor (CS) Menu Option; Set Up CS (Build Files) Menu Option; Check Stocked Drugs for CS Use</t>
  </si>
  <si>
    <t>Completed Green Sheet Discrepancy Report</t>
  </si>
  <si>
    <t>1755-E</t>
  </si>
  <si>
    <t>PSD GS DISCREPANCY REPORT</t>
  </si>
  <si>
    <t>The system SHALL provide the ability to generate a report that lists all Green Sheets with a completion status of MATH ERROR, GREEN SHEET NOT SIGNED BY NURSE, or OTHER - REFERRED TO SUPERVISOR.</t>
  </si>
  <si>
    <t>This report may be generated for a single NAOU, for multiple NAOUs, or for ALL NAOUs.</t>
  </si>
  <si>
    <t>Core Applications, Pharmacy Master Menu Option; Supervisor (CS) Menu Option; Management Reports Menu Option; Completed Green Sheet Discrepancy Report</t>
  </si>
  <si>
    <t>Correct Order Status - GS Ready for Pickup</t>
  </si>
  <si>
    <t>1756-E</t>
  </si>
  <si>
    <t>PSD CORRECT STATUS</t>
  </si>
  <si>
    <t>The system SHALL provide the ability (pharmacy supervisor) to correct the order status of certain Controlled Substance (CS) orders.</t>
  </si>
  <si>
    <t>The pharmacy supervisor uses this option to correct the status of a Green Sheet inadvertently flagged for pickup from COMPLETED – GREEN SHEET READY FOR PICKUP to a more appropriate status. An entry is created in the CS CORRECTION LOG file (#58.87) fo</t>
  </si>
  <si>
    <t>Core Applications, Pharmacy Master Menu Option; Supervisor (CS) Menu Option; Correction Menu Option; Correct Order Status - GS Ready for Pickup</t>
  </si>
  <si>
    <t>Correction Log Report</t>
  </si>
  <si>
    <t>1757-E</t>
  </si>
  <si>
    <t>PSD CORRECTION LOG REPORT</t>
  </si>
  <si>
    <t>The system SHALL provide the ability to generate a report that lists all corrective actions logged for a Green Sheet for a selected date range.</t>
  </si>
  <si>
    <t>This report may be generated by order status changes or by Green Sheet deletions.</t>
  </si>
  <si>
    <t>Core Applications, Pharmacy Master Menu Option; Supervisor (CS) Menu Option; Management Reports Menu Option; Correction Log Report</t>
  </si>
  <si>
    <t>Correction Menu</t>
  </si>
  <si>
    <t>1758-E</t>
  </si>
  <si>
    <t>PSD CORRECTION LOG</t>
  </si>
  <si>
    <t>The system SHALL provide the ability access to functions for correcting actions on Controlled Substances orders.</t>
  </si>
  <si>
    <t>Examples of corrections that are sometimes required are a) status has to be changed for a Green Sheet inadvertently flagged for pickup and b) the deletion/removal of an existing Green Sheet, active orders on an NAOU, inadvertently added at package se</t>
  </si>
  <si>
    <t>Core Applications, Pharmacy Master Menu Option; Supervisor (CS) Menu Option; Correction Menu Option</t>
  </si>
  <si>
    <t>Cost Reports</t>
  </si>
  <si>
    <t>1759-E</t>
  </si>
  <si>
    <t>PSD COST REPORTS</t>
  </si>
  <si>
    <t>The system SHALL provide the ability to generate a report that provides the pharmacy with the cost reporting data for Controlled Substances drugs, by NAOU, for a specified date range.</t>
  </si>
  <si>
    <t>Core Applications, Pharmacy Master Menu Option; Supervisor (CS) Menu Option; Management Reports Menu Option; Cost Report</t>
  </si>
  <si>
    <t>Create/Edit the Narcotic Area of Use</t>
  </si>
  <si>
    <t>1760-E</t>
  </si>
  <si>
    <t>PSD NAOU EDIT</t>
  </si>
  <si>
    <t>The system SHALL provide the ability to initially define the Narcotic Area of Use (NAOU) and to edit existing NAOU.</t>
  </si>
  <si>
    <t>Core Applications, Pharmacy Master Menu Option; Supervisor (CS) Menu Option; Set Up CS (Build Files) Menu Option; Enter/Edit Menu Option; Create/Edit the Narcotic Area of Use</t>
  </si>
  <si>
    <t>DEA Form 41 Destroyed Drugs Report</t>
  </si>
  <si>
    <t>1761-E</t>
  </si>
  <si>
    <t>PSD DESTROY DEA41</t>
  </si>
  <si>
    <t>The system SHALL provide the ability to generate a report that shows information relating to destroyed Controlled Substances, and which is required to complete the DEA FORM 41.</t>
  </si>
  <si>
    <t>Core Applications, Pharmacy Master Menu Option; Supervisor (CS) Menu Option; Management Reports Menu Option; DEA Form 41 Destroyed Drugs Report</t>
  </si>
  <si>
    <t>DEA Special Handling List</t>
  </si>
  <si>
    <t>1762-E</t>
  </si>
  <si>
    <t>PSD DEA LIST</t>
  </si>
  <si>
    <t>The system SHALL provide the ability to generate and print a report which lists (alphabetically by drug name) the drug name, DEA Special Handling, and NDC data for all drugs within the DRUG file (#50) marked for CS package use.</t>
  </si>
  <si>
    <t>The report generated is helpful in researching and identifying drugs incorrectly marked for CS package use.</t>
  </si>
  <si>
    <t>Core Applications, Pharmacy Master Menu Option; Supervisor (CS) Menu Option; Set Up CS (Build Files) Menu Option; Print CS Set Up Lists Menu Option; DEA Special Handling List</t>
  </si>
  <si>
    <t>Destroy a Controlled Substances Drug</t>
  </si>
  <si>
    <t>1763-E</t>
  </si>
  <si>
    <t>PSD DESTROY DRUGS</t>
  </si>
  <si>
    <t>The system SHALL provide the ability (pharmacy supervisor(s)) to enter the destruction information for any Controlled Substances drug being destroyed.</t>
  </si>
  <si>
    <t>An entry is made in the CS DESTRUCTION file (#58.86) file.</t>
  </si>
  <si>
    <t>Core Applications, Pharmacy Master Menu Option; Supervisor (CS) Menu Option; Destructions Menu Option; Destroy a Controlled Substances Drug</t>
  </si>
  <si>
    <t>Destroyed Drugs Report</t>
  </si>
  <si>
    <t>1764-E</t>
  </si>
  <si>
    <t>PSD DEST DRUGS REPORT</t>
  </si>
  <si>
    <t>The system SHALL provide the ability to generate a report that lists alphabetically by drug all destroyed controlled substances within a narcotic dispensing site, for a specified period.</t>
  </si>
  <si>
    <t>The report includes the name of the Pharmacy supervisor certifying the destruction, the quantity destroyed and the date destroyed. The report may be generated for a single drug, for several drugs, or for ALL drugs stocked within a specific dispensing</t>
  </si>
  <si>
    <t>Core Applications, Pharmacy Master Menu Option; Supervisor (CS) Menu Option; Management Reports Menu Option; Destroyed Drugs Report</t>
  </si>
  <si>
    <t>Destructions Holding Report</t>
  </si>
  <si>
    <t>1765-E</t>
  </si>
  <si>
    <t>PSD DESTRUCTION HOLDING</t>
  </si>
  <si>
    <t>The system SHALL provide the ability to generate a report that shows a listing of only those drugs that have been previously marked for destruction.</t>
  </si>
  <si>
    <t>For a drug to appear on this list, the drug must have been assigned a destruction holding number by the system. To have a destruction number assigned to a drug, the user must select the appropriate step from those listed below. A VA FORM 10-2321 Narc</t>
  </si>
  <si>
    <t>Core Applications, Pharmacy Master Menu Option; Supervisor (CS) Menu Option; Management Reports Menu Option; Destructions Holding Report</t>
  </si>
  <si>
    <t>Destructions Menu</t>
  </si>
  <si>
    <t>1766-E</t>
  </si>
  <si>
    <t>PSD DESTROY MENU</t>
  </si>
  <si>
    <t>The system SHALL provide the ability (pharmacy supervisor(s)) to maintain the necessary records when destroying a Controlled Substances drug.</t>
  </si>
  <si>
    <t>The options housed under this menu areHold a CS Drug (No Inventory Update) Non-VA Drug Placed on Hold for Destruction Destroy a Controlled Substances Drug</t>
  </si>
  <si>
    <t>Core Applications, Pharmacy Master Menu Option; Supervisor (CS) Menu Option; Destructions Menu Option</t>
  </si>
  <si>
    <t>Drug File Stats for CS Drugs</t>
  </si>
  <si>
    <t>1767-E</t>
  </si>
  <si>
    <t>PSD DRUG FILE DATA</t>
  </si>
  <si>
    <t>The system SHALL provide the ability to generate and print a report which shows the drug name, order unit, price per order unit, dispense unit, dispense units per order unit, and price per dispense unit.</t>
  </si>
  <si>
    <t>These statistics are compiled from the DRUG file (#50) and may be used when loading stock drugs into a NAOU.</t>
  </si>
  <si>
    <t>Core Applications, Pharmacy Master Menu Option; Supervisor (CS) Menu Option; Set Up CS (Build Files) Menu Option; Print CS Set Up Lists Menu Option; Drug File Stats for CS Drugs</t>
  </si>
  <si>
    <t>Edit/Cancel Verified Orders</t>
  </si>
  <si>
    <t>1768-E</t>
  </si>
  <si>
    <t>PSD EDIT/CANC VER ORD</t>
  </si>
  <si>
    <t>The system SHALL provide the ability (pharmacy supervisor) to edit or to cancel a verified order.</t>
  </si>
  <si>
    <t>The order must be edited or cancelled prior to being delivered to the NAOU. A verified order may be edited only once. It must be cancelled and re-entered if a second edit is required. Quantity, manufacturer, lot number, and expiration date are the on</t>
  </si>
  <si>
    <t>Core Applications, Pharmacy Master Menu Option; Supervisor (CS) Menu Option; Correction Menu Option; Edit/Cancel Verified Orders</t>
  </si>
  <si>
    <t>Edited Verified Orders Report</t>
  </si>
  <si>
    <t>1769-E</t>
  </si>
  <si>
    <t>PSD EDIT/CANC VER ORD RPT</t>
  </si>
  <si>
    <t>The system SHALL provide the ability to generate a report that lists all verified orders that have been edited or cancelled within a specified date range.</t>
  </si>
  <si>
    <t>The report includes the pharmacy dispensing # (Green Sheet #), the date edited, the drug, the type of action (edited or cancelled), the original quantity, the new quantity, and the name of the pharmacist. If the manufacturer, lot #, or expiration dat</t>
  </si>
  <si>
    <t>Core Applications, Pharmacy Master Menu Option; Supervisor (CS) Menu Option; Management Reports Menu Option; Edited Verified Orders Report</t>
  </si>
  <si>
    <t>Enter Error/Adjustment Resolution</t>
  </si>
  <si>
    <t>1770-E</t>
  </si>
  <si>
    <t>PSD ERR/ADJ EDIT</t>
  </si>
  <si>
    <t>The system SHALL provide the ability (designated pharmacy supervisor) to enter a resolution comment for each error or adjustment created when using the barcode TRAKKER.</t>
  </si>
  <si>
    <t>Core Applications, Pharmacy Master Menu Option; Supervisor (CS) Menu Option; Correction Menu Option; Enter Error/Adjustment Resolution</t>
  </si>
  <si>
    <t>Enter/Edit CS Drug Location Codes</t>
  </si>
  <si>
    <t>1771-E</t>
  </si>
  <si>
    <t>PSD DRUG LOC EDIT</t>
  </si>
  <si>
    <t>The system SHALL provide the ability to edit the codes used to define the locations of stocked drugs in NAOU or in the pharmacy, and to enter new codes</t>
  </si>
  <si>
    <t>Core Applications, Pharmacy Master Menu Option; Supervisor (CS) Menu Option; Set Up CS (Build Files) Menu Option; Enter/Edit Menu Option; Enter/Edit CS Drug Location Codes</t>
  </si>
  <si>
    <t>Enter/Edit Menu</t>
  </si>
  <si>
    <t>1772-E</t>
  </si>
  <si>
    <t>RJPTF ENTER/EDIT</t>
  </si>
  <si>
    <t>The system SHALL provide the ability access to enter/edit options associated with setting up the files for the Controlled Substances (CS) module.</t>
  </si>
  <si>
    <t>The options housed by this menu are:  Mark/Unmark Drugs for Controlled Substances Use, Inventory Types - Enter/Edit, Enter/Edit CS Drug Location Codes, Create/Edit the Narcotic Area of Use, Stock CS Drugs - Enter/Edit, Manufacturer, Lot #, and Exp. D</t>
  </si>
  <si>
    <t>Core Applications, Pharmacy Master Menu Option; Supervisor (CS) Menu Option; Set Up CS (Build Files) Menu Option; Enter/Edit Menu Option</t>
  </si>
  <si>
    <t>Error on Completed Green Sheets</t>
  </si>
  <si>
    <t>1773-E</t>
  </si>
  <si>
    <t>PSD CORRECT GS STATUS</t>
  </si>
  <si>
    <t>The system SHALL provide the ability (pharmacy supervisor) to change the completed status of a Green Sheet from COMPLETED - REVIEWED to COMPLETED - PENDING PROBLEM RESOLUTION.</t>
  </si>
  <si>
    <t>An entry is created in the CS CORRECTION LOG file (#58.87) for each correction/change/deletion made.</t>
  </si>
  <si>
    <t>Core Applications, Pharmacy Master Menu Option; Supervisor (CS) Menu Option; Correction Menu Option; Error on Completed Green Sheets</t>
  </si>
  <si>
    <t>Existing Green Sheets Correction</t>
  </si>
  <si>
    <t>1774-E</t>
  </si>
  <si>
    <t>PSD CORRECT EXISTING GS</t>
  </si>
  <si>
    <t>The system SHALL provide the ability (pharmacy supervisor) to delete Green Sheets that were added using the Add Existing Green Sheets option</t>
  </si>
  <si>
    <t>Core Applications, Pharmacy Master Menu Option; Supervisor (CS) Menu Option; Correction Menu Option; Existing Green Sheets Correction</t>
  </si>
  <si>
    <t>Green Sheet Transfer between NAOUs Report</t>
  </si>
  <si>
    <t>1775-E</t>
  </si>
  <si>
    <t>PSD GS TRANSFER (NAOU) REPORT</t>
  </si>
  <si>
    <t>The system SHALL provide the ability to generate a report that lists all Green Sheets transferred and received between NAOUs for a given date range.</t>
  </si>
  <si>
    <t>The report may be generated for a single NAOU, for several NAOUs, or for ALL NAOUs.</t>
  </si>
  <si>
    <t>Core Applications, Pharmacy Master Menu Option; Supervisor (CS) Menu Option; Management Reports Menu Option; Green Sheet Transfer between NAOUs Report</t>
  </si>
  <si>
    <t>Hold a CS Drug (No Inventory Update)</t>
  </si>
  <si>
    <t>1776-E</t>
  </si>
  <si>
    <t>PSD DEST NON-CS DRUG</t>
  </si>
  <si>
    <t>The system SHALL provide the ability (pharmacy supervisor(s)) to place a Controlled Substances VA drug, from the DRUG file (#50), on hold for destruction.</t>
  </si>
  <si>
    <t>The Controlled Substances inventory balance is not updated when this option is used, but an entry is made in the CS DESTRUCTION file (#58.86).</t>
  </si>
  <si>
    <t>Core Applications, Pharmacy Master Menu Option; Supervisor (CS) Menu Option; Destructions Menu Option; Hold a CS Drug (No Inventory Update)</t>
  </si>
  <si>
    <t>Inactivate NAOU</t>
  </si>
  <si>
    <t>1777-E</t>
  </si>
  <si>
    <t>PSD INACTIVATE NAOU</t>
  </si>
  <si>
    <t>The system SHALL provide the ability to inactivate an NAOU.</t>
  </si>
  <si>
    <t>The inactivation date can be the current date or for a future date.</t>
  </si>
  <si>
    <t>Core Applications, Pharmacy Master Menu Option; Supervisor (CS) Menu Option; Set Up CS (Build Files) Menu Option; Inactivate NAOU</t>
  </si>
  <si>
    <t>Inactivate NAOU Stock Drug</t>
  </si>
  <si>
    <t>1778-E</t>
  </si>
  <si>
    <t>PSD INACTIVATE NAOU STOCK DRUG</t>
  </si>
  <si>
    <t>The system SHALL provide the ability to inactivate a drug that is currently on a NAOU stock list.</t>
  </si>
  <si>
    <t>Drugs are never deleted, but are simply inactivated.</t>
  </si>
  <si>
    <t>Core Applications, Pharmacy Master Menu Option; Supervisor (CS) Menu Option; Set Up CS (Build Files) Menu Option; Inactivate NAOU Stock Drug</t>
  </si>
  <si>
    <t>Initialize Balance at Setup</t>
  </si>
  <si>
    <t>1779-E</t>
  </si>
  <si>
    <t>PSD BALANCE INITIALIZE</t>
  </si>
  <si>
    <t>The system SHALL provide the ability to enter on-hand balances for CS drugs stocked within their dispensing vaults.</t>
  </si>
  <si>
    <t>This option will be used at package initialization only. The drugs are listed alphabetically, displaying narcotic breakdown and package size for each. This option should be used only when the CS package is ready to be "turned on" for production use.</t>
  </si>
  <si>
    <t>Core Applications, Pharmacy Master Menu Option; Supervisor (CS) Menu Option; Set Up CS (Build Files) Menu Option; Initialize Balance at Setup</t>
  </si>
  <si>
    <t>Inspectors Label Print</t>
  </si>
  <si>
    <t>1780-E</t>
  </si>
  <si>
    <t>PSD LABEL INSP</t>
  </si>
  <si>
    <t>The system SHALL provide the ability (narcotic inspectors and pharmacy supervisors) to print the inspectors’ barcoded ID labels.</t>
  </si>
  <si>
    <t>These barcode ID labels will identify the Controlled Substances inspector who are using the TRAKKER to perform narcotic vault inspections. The narcotic inspector is identified by SSN within the barcode, and the word “Ins” is displayed on the label fo</t>
  </si>
  <si>
    <t>Core Applications, Pharmacy Master Menu Option; Supervisor (CS) Menu Option; Print Pharmacist ID Labels</t>
  </si>
  <si>
    <t>1781-E</t>
  </si>
  <si>
    <t>The system SHALL provide the ability to generate and print a report which gives a list of the currently defined NAOU inventory groups with their associated inventory types.</t>
  </si>
  <si>
    <t>Core Applications, Pharmacy Master Menu Option; Supervisor (CS) Menu Option; Set Up CS (Build Files) Menu Option; Print CS Set Up Lists Menu Option; Inventory Group List (80 column)</t>
  </si>
  <si>
    <t>Inventory Types - Enter/Edit</t>
  </si>
  <si>
    <t>1782-E</t>
  </si>
  <si>
    <t>PSD INVEN TYPE EDIT</t>
  </si>
  <si>
    <t>The system SHALL provide the ability to edit the entries in the AOU INVENTORY TYPE file (#58.16) used to classify NAOU drugs, and to enter new inventory types</t>
  </si>
  <si>
    <t>Core Applications, Pharmacy Master Menu Option; Supervisor (CS) Menu Option; Set Up CS (Build Files) Menu Option; Enter/Edit Menu Option; Inventory Types - Enter/Edit</t>
  </si>
  <si>
    <t>List CS Drug Location Codes</t>
  </si>
  <si>
    <t>1783-E</t>
  </si>
  <si>
    <t>PSD DRUG LOC PRINT</t>
  </si>
  <si>
    <t>The system SHALL provide the ability to generate and print a report which lists the codes used to define the location of drugs stocked in NAOU or in the pharmacy.</t>
  </si>
  <si>
    <t>Core Applications, Pharmacy Master Menu Option; Supervisor (CS) Menu Option; Set Up CS (Build Files) Menu Option; Print CS Set Up Lists Menu Option; List CS Drug Location Codes</t>
  </si>
  <si>
    <t>List Pending Errors/Adjustments Logged by TRAKKER</t>
  </si>
  <si>
    <t>1784-E</t>
  </si>
  <si>
    <t>PSD ERR/ADJ PENDING REPORT</t>
  </si>
  <si>
    <t>The system SHALL provide the ability to generate a report which lists all pending errors/adjustments logged from the barcode TRAKKER for a specific Dispensing Site for a specified period.</t>
  </si>
  <si>
    <t>Core Applications, Pharmacy Master Menu Option; Supervisor (CS) Menu Option; Correction Menu Option; List Pending Errors/Adjustments Logged by TRAKKER</t>
  </si>
  <si>
    <t>Listing of Green Sheet Log</t>
  </si>
  <si>
    <t>1785-E</t>
  </si>
  <si>
    <t>PSD GS LISTING</t>
  </si>
  <si>
    <t>The system SHALL provide the ability to generate a report that lists in numeric order, all Green Sheets for a given date range or for a given Green Sheet number range.</t>
  </si>
  <si>
    <t>The report includes the Green Sheet number, the date dispensed, and the current status.</t>
  </si>
  <si>
    <t>Core Applications, Pharmacy Master Menu Option; Supervisor (CS) Menu Option; Management Reports Menu Option; Listing of Green Sheet Log</t>
  </si>
  <si>
    <t>1786-E</t>
  </si>
  <si>
    <t>The system SHALL provide the ability access to functions relating to reports and lists associated with drug accountability for narcotics.</t>
  </si>
  <si>
    <t>The functions housed under this menu areOrders Filled Not Delivered Pending CS Orders by Dispensing Site Destructions Holding Report DEA Form 41 Destroyed Drugs Report Destroyed Drugs Report Edited Verified Orders Report Green Sheet Transfer Between</t>
  </si>
  <si>
    <t>Core Applications, Pharmacy Master Menu Option; Supervisor (CS) Menu Option; Management Reports Menu Option</t>
  </si>
  <si>
    <t>Manufacturer and Narcotic Information Report</t>
  </si>
  <si>
    <t>1787-E</t>
  </si>
  <si>
    <t>PSD MFG REPORT PRINT</t>
  </si>
  <si>
    <t>The system SHALL provide the ability to generate and print a report which shows an alphabetical listing of all ACTIVE drugs within an ACTIVE NAOU that have been defined in the DRUG ACCOUNTABILITY STATS file (#58.8).</t>
  </si>
  <si>
    <t>The report generated lists NAOU, drug name, manufacturer, lot #, expiration date, narcotic breakdown unit, and narcotic package size. This report may be sorted alphabetically by NAOU, then drug name or drug name, then NAOU. The user may elect to incl</t>
  </si>
  <si>
    <t>Core Applications, Pharmacy Master Menu Option; Supervisor (CS) Menu Option; Set Up CS (Build Files) Menu Option; Print CS Set Up Lists Menu Option; Manufacturer and Narcotic Information Report</t>
  </si>
  <si>
    <t>Manufacturer, Lot #, and Exp. Date - Enter/Edit</t>
  </si>
  <si>
    <t>1788-E</t>
  </si>
  <si>
    <t>PSD MFG/LOT/EXP DATE EDIT</t>
  </si>
  <si>
    <t>The system SHALL provide the ability to enter or to edit manufacturer, lot #, and expiration dates for stocked drugs in an NAOU.</t>
  </si>
  <si>
    <t>Core Applications, Pharmacy Master Menu Option; Supervisor (CS) Menu Option; Set Up CS (Build Files) Menu Option; Enter/Edit Menu Option; Manufacturer, Lot #, and Exp. Date - Enter/Edit</t>
  </si>
  <si>
    <t>Mark/Unmark Drugs for Controlled Substances Use</t>
  </si>
  <si>
    <t>1789-E</t>
  </si>
  <si>
    <t>PSD MARK</t>
  </si>
  <si>
    <t>The system SHALL provide the ability to mark/unmark entries in the DRUG file (#50) for use with the CS package.</t>
  </si>
  <si>
    <t>Core Applications, Pharmacy Master Menu Option; Supervisor (CS) Menu Option; Set Up CS (Build Files) Menu Option; Enter/Edit Menu Option; Mark/Unmark Drugs for Controlled Substances Use</t>
  </si>
  <si>
    <t>NAOU Inventory Group - Enter/Edit</t>
  </si>
  <si>
    <t>1790-E</t>
  </si>
  <si>
    <t>PSD NAOU INV GROUP EDIT</t>
  </si>
  <si>
    <t>The system SHALL provide the ability to enter or to edit inventory groups.</t>
  </si>
  <si>
    <t>These groups define a cluster of NAOUs. For each of these NAOUs, one or more inventory types may be defined. This allows the pharmacy to detail a list of standard NAOUs and inventory types that can be easily selected during inventory.</t>
  </si>
  <si>
    <t>Core Applications, Pharmacy Master Menu Option; Supervisor (CS) Menu Option; Set Up CS (Build Files) Menu Option; Enter/Edit Menu Option; NAOU Inventory Group - Enter/Edit</t>
  </si>
  <si>
    <t>NAOU to NAOU Transfer Stock Entries</t>
  </si>
  <si>
    <t>1791-E</t>
  </si>
  <si>
    <t>PSD TRANSFER NAOU</t>
  </si>
  <si>
    <t>The system SHALL provide the ability to "copy" the active stock entries from a selected NAOU into one or more selected NAOUs.</t>
  </si>
  <si>
    <t>Core Applications, Pharmacy Master Menu Option; Supervisor (CS) Menu Option; Set Up CS (Build Files) Menu Option; Transfer Stock Entries Menu Option; NAOU to NAOU Transfer Stock Entries</t>
  </si>
  <si>
    <t>NAOU Usage Report</t>
  </si>
  <si>
    <t>1792-E</t>
  </si>
  <si>
    <t>PSD NAOU USAGE</t>
  </si>
  <si>
    <t>The system SHALL provide the ability to generate a report that print an NAOU drug usage report for a selected date range.</t>
  </si>
  <si>
    <t>The report may be sorted by drug (one, some, or ALL) or by NAOU (one, some, or ALL). A detailed list of orders, including the pharmacy dispensing # (Green Sheet #), date filled, quantity, and who ordered the drug will be printed; as well as summary t</t>
  </si>
  <si>
    <t>Core Applications, Pharmacy Master Menu Option; Supervisor (CS) Menu Option; Management Reports Menu Option; NAOU Usage Report</t>
  </si>
  <si>
    <t>Narcotic Breakdown Unit/Package Size - Enter/Edit</t>
  </si>
  <si>
    <t>1793-E</t>
  </si>
  <si>
    <t>PSD NARC EDIT</t>
  </si>
  <si>
    <t>The system SHALL provide the ability to enter or to edit narcotic breakdown unit and narcotic package size for stocked drugs in an active NAOU.</t>
  </si>
  <si>
    <t>Core Applications, Pharmacy Master Menu Option; Supervisor (CS) Menu Option; Set Up CS (Build Files) Menu Option; Enter/Edit Menu Option; Narcotic Breakdown Unit/Package Size - Enter/Edit</t>
  </si>
  <si>
    <t>Non-VA Drug Placed on Hold for Destruction</t>
  </si>
  <si>
    <t>1794-E</t>
  </si>
  <si>
    <t>PSD DEST TEXT DRUG</t>
  </si>
  <si>
    <t>The system SHALL provide the ability (pharmacy supervisor(s)) to place a non-VA drug, not existing in the DRUG file (#50), on hold for destruction.</t>
  </si>
  <si>
    <t>Core Applications, Pharmacy Master Menu Option; Supervisor (CS) Menu Option; Destructions Menu Option; Non-VA Drug Placed on Hold for Destruction</t>
  </si>
  <si>
    <t>Orders Filled Not Delivered</t>
  </si>
  <si>
    <t>1795-E</t>
  </si>
  <si>
    <t>PSD NOT DELIVERED</t>
  </si>
  <si>
    <t>The system SHALL provide the ability to generate a list of all CS orders filled from the pharmacy-dispensing site (vault) but not yet delivered to the NAOUs.</t>
  </si>
  <si>
    <t>The report also includes a summary total, sorted by drug.</t>
  </si>
  <si>
    <t>Core Applications, Pharmacy Master Menu Option; Supervisor (CS) Menu Option; Management Reports Menu Option; Orders Filled Not Delivered</t>
  </si>
  <si>
    <t>Pending CS Orders by Dispensing Site</t>
  </si>
  <si>
    <t>1796-E</t>
  </si>
  <si>
    <t>PSD PEND VAULT ORDERS</t>
  </si>
  <si>
    <t>The system SHALL provide the ability to generate a list all pending Controlled Substances orders for a specific dispensing site.</t>
  </si>
  <si>
    <t>Core Applications, Pharmacy Master Menu Option; Supervisor (CS) Menu Option; Management Reports Menu Option; Pending CS Orders by Dispensing Site</t>
  </si>
  <si>
    <t>Print CS Set Up Lists</t>
  </si>
  <si>
    <t>1797-E</t>
  </si>
  <si>
    <t>PSD PRINT SETUP LISTS</t>
  </si>
  <si>
    <t>The system SHALL provide the ability access to functions relating to reports and lists associated with setting up the files for the Controlled Substance (CS) module.</t>
  </si>
  <si>
    <t>The options housed by this menu are: Drug File Stats for CS Drugs, DEA Special Handling List, Print Inventory Types, List CS Drug Location Codes, Show Narcotic Area of Use, Stock Drug Print (Stock Level and Location), Stock Drug List (Inventory Type</t>
  </si>
  <si>
    <t>Core Applications, Pharmacy Master Menu Option; Supervisor (CS) Menu Option; Set Up CS (Build Files) Menu Option; Print CS Set Up Lists Menu Option</t>
  </si>
  <si>
    <t>Print Inventory Types</t>
  </si>
  <si>
    <t>1798-E</t>
  </si>
  <si>
    <t>PSD INVEN TYPE PRINT</t>
  </si>
  <si>
    <t>The system SHALL provide the ability to generate and print a report which lists the entries in the AOU INVENTORY TYPE file (#58.16) used to classify NAOU stocked drugs.</t>
  </si>
  <si>
    <t>Core Applications, Pharmacy Master Menu Option; Supervisor (CS) Menu Option; Set Up CS (Build Files) Menu Option; Print CS Set Up Lists Menu Option; Print Inventory Types</t>
  </si>
  <si>
    <t>Print Pharmacist ID Labels</t>
  </si>
  <si>
    <t>1799-E</t>
  </si>
  <si>
    <t>PSD LABEL PHARM</t>
  </si>
  <si>
    <t>The system SHALL provide the ability (pharmacy supervisors) to print the pharmacists’ barcoded ID labels.</t>
  </si>
  <si>
    <t>These barcode ID labels will identify the Controlled Substances pharmacists who are using the TRAKKER to perform narcotic vault inventories. The pharmacist is identified by SSN within the barcode and “RPh” is displayed on the label for security purpo</t>
  </si>
  <si>
    <t>Print Resolved Errors/Adjustments Log</t>
  </si>
  <si>
    <t>1800-E</t>
  </si>
  <si>
    <t>PSD ERR/ADJ RESOLVED REPORT</t>
  </si>
  <si>
    <t>The system SHALL provide the ability to generate a report which gives a listing of all resolved errors/adjustments logged by the barcode TRAKKER for a specific Dispensing Site within a specified period.</t>
  </si>
  <si>
    <t>Core Applications, Pharmacy Master Menu Option; Supervisor (CS) Menu Option; Correction Menu Option; Print Resolved Errors/Adjustments Log</t>
  </si>
  <si>
    <t>Set Up CS (Build Files) Menu</t>
  </si>
  <si>
    <t>1801-E</t>
  </si>
  <si>
    <t>PSD SETUP</t>
  </si>
  <si>
    <t>The system SHALL provide the ability access to functions which support the management of files used during the initial set up of the Controlled Substances module.</t>
  </si>
  <si>
    <t>This menu is accessible only to the holder of the PSDMGR security key, and includes the creating, editing, and listing of data in the CS files. This menu houses the followingSite Parameters Enter/Edit Menu . . Ward (for Drug) Transfer Add/Delete Ward</t>
  </si>
  <si>
    <t>Core Applications, Pharmacy Master Menu Option; Supervisor (CS) Menu Option; Set Up CS (Build Files) Menu Option</t>
  </si>
  <si>
    <t>Show Narcotic Area of Use</t>
  </si>
  <si>
    <t>1802-E</t>
  </si>
  <si>
    <t>PSD NAOU PRINT</t>
  </si>
  <si>
    <t>The system SHALL provide the ability to generate and print a report which lists the NAOUs/Location Type/Primary Dispensing Site, created via the Create/Edit the Narcotic Area of Use option.</t>
  </si>
  <si>
    <t>Core Applications, Pharmacy Master Menu Option; Supervisor (CS) Menu Option; Set Up CS (Build Files) Menu Option; Print CS Set Up Lists Menu Option; Show Narcotic Area of Use</t>
  </si>
  <si>
    <t>1803-E</t>
  </si>
  <si>
    <t>The system SHALL provide the ability to select an inpatient site for Controlled Substances use and answering package specific questions concerning this site.</t>
  </si>
  <si>
    <t>This option is locked with the PSD PARAM key and is only given to the Pharmacy Package Coordinators using the CS software.</t>
  </si>
  <si>
    <t>Core Applications, Pharmacy Master Menu Option; Supervisor (CS) Menu Option; Set Up CS (Build Files) Menu Option; Site Parameters</t>
  </si>
  <si>
    <t>Sort NAOUs in Inventory Group</t>
  </si>
  <si>
    <t>1804-E</t>
  </si>
  <si>
    <t>PSD NAOU INV GROUP SORT</t>
  </si>
  <si>
    <t>The system SHALL provide the ability to change the order in which the NAOUs will sort within an inventory group.</t>
  </si>
  <si>
    <t>It is recommended that the NAOUs be set to sort in the order that they will be visited.</t>
  </si>
  <si>
    <t>Core Applications, Pharmacy Master Menu Option; Supervisor (CS) Menu Option; Set Up CS (Build Files) Menu Option; Sort NAOUs in Inventory Group</t>
  </si>
  <si>
    <t>Stock CS Drugs - Enter/Edit</t>
  </si>
  <si>
    <t>1805-E</t>
  </si>
  <si>
    <t>PSD STOCK DRUG EDIT</t>
  </si>
  <si>
    <t>The system SHALL provide the ability to enter or to edit drugs stocked in the NAOU.</t>
  </si>
  <si>
    <t>Core Applications, Pharmacy Master Menu Option; Supervisor (CS) Menu Option; Set Up CS (Build Files) Menu Option; Enter/Edit Menu Option; Stock CS Drugs - Enter/Edit</t>
  </si>
  <si>
    <t>Stock Drug List (Inventory Type and Location)</t>
  </si>
  <si>
    <t>1806-E</t>
  </si>
  <si>
    <t>PSD STOCK LIST</t>
  </si>
  <si>
    <t>The system SHALL provide the ability to generate and print a report which lists all active stocked drugs defined in the DRUG ACCOUNTABILITY STATS file (#58.8).</t>
  </si>
  <si>
    <t>The report generated includes NAOU, location, drug name, stock level, and reorder level. This report can be sorted alphabetically or by inventory type/location/drug. The report sorted alphabetically does not include the actual inventory name, but the</t>
  </si>
  <si>
    <t>Core Applications, Pharmacy Master Menu Option; Supervisor (CS) Menu Option; Set Up CS (Build Files) Menu Option; Print CS Set Up Lists Menu Option; Stock Drug List (Inventory Type and Location)</t>
  </si>
  <si>
    <t>Stock Drug Print (Stock Level and Location)</t>
  </si>
  <si>
    <t>1807-E</t>
  </si>
  <si>
    <t>PSD STOCK PRINT</t>
  </si>
  <si>
    <t>The system SHALL provide the ability to generate and print an alphabetic listing of all active drugs defined in the DRUG ACCOUNTABILITY STATS file (#58.8).</t>
  </si>
  <si>
    <t>The report generated includes NAOU, drug name, location, stock levels, all ward (for drug) assignments, and all inventory types.</t>
  </si>
  <si>
    <t>Core Applications, Pharmacy Master Menu Option; Supervisor (CS) Menu Option; Set Up CS (Build Files) Menu Option; Print CS Set Up Lists Menu Option; Stock Drug Print (Stock Level and Location)</t>
  </si>
  <si>
    <t>Supervisor (CS) Menu</t>
  </si>
  <si>
    <t>1808-E</t>
  </si>
  <si>
    <t>PSD MGR</t>
  </si>
  <si>
    <t>The system SHALL provide the ability (pharmacy supervisor) access to options that supports activities to build and maintain the files needed to operate the Controlled Substances (CS) module of the Pharmacy software.</t>
  </si>
  <si>
    <t>This menu is usually assigned only to the pharmacy supervisor maintaining the narcotic vaults, and is accessible only to the holder of the PSDMGR security key.</t>
  </si>
  <si>
    <t>Core Applications, Pharmacy Master Menu Option; Supervisor (CS) Menu Option</t>
  </si>
  <si>
    <t>Transfer Stock Entries</t>
  </si>
  <si>
    <t>1809-E</t>
  </si>
  <si>
    <t>PSD TRANSFER MENU</t>
  </si>
  <si>
    <t>The system SHALL provide the ability to access the two functions that enable the transfer of active stock.</t>
  </si>
  <si>
    <t>The functions housed under this menu areNAOU to NAOU Transfer Stock Entries AOU to NAOU Transfer Entries</t>
  </si>
  <si>
    <t>Core Applications, Pharmacy Master Menu Option; Supervisor (CS) Menu Option; Set Up CS (Build Files) Menu Option; Transfer Stock Entries Menu Option</t>
  </si>
  <si>
    <t>Transferred Green Sheets - Pending NAOU Receipt</t>
  </si>
  <si>
    <t>1810-E</t>
  </si>
  <si>
    <t>PSD GS TRANS NOT RECD (NAOU)</t>
  </si>
  <si>
    <t>The system SHALL provide the ability to generate a report that lists all Green Sheets that have been transferred from an NAOU and are pending receipt in another NAOU.</t>
  </si>
  <si>
    <t>Core Applications, Pharmacy Master Menu Option; Supervisor (CS) Menu Option; Management Reports Menu Option; Transferred Green Sheets - Pending NAOU Receipt</t>
  </si>
  <si>
    <t>Under Inspector's Review - Green Sheets</t>
  </si>
  <si>
    <t>1811-E</t>
  </si>
  <si>
    <t>PSD PRT GS INSP HOLD</t>
  </si>
  <si>
    <t>The system SHALL provide the ability to generate a report that shows all Green Sheets placed on hold for review by a Controlled Substances Inspector.</t>
  </si>
  <si>
    <t>Core Applications, Pharmacy Master Menu Option; Supervisor (CS) Menu Option; Management Reports Menu Option; Under Inspector’s Review - Green Sheets</t>
  </si>
  <si>
    <t>Unscheduled Order Report</t>
  </si>
  <si>
    <t>1812-E</t>
  </si>
  <si>
    <t>PSD EMERGENCY ORDER REPORT</t>
  </si>
  <si>
    <t>The system SHALL provide the ability to generate a report to show by drug or by NAOU a list of unscheduled orders.</t>
  </si>
  <si>
    <t>Core Applications, Pharmacy Master Menu Option; Supervisor (CS) Menu Option; Unscheduled Order Report</t>
  </si>
  <si>
    <t>Ward (for Drug) Transfer</t>
  </si>
  <si>
    <t>1813-E</t>
  </si>
  <si>
    <t>PSD WARD CONVERSION</t>
  </si>
  <si>
    <t>The system SHALL provide the ability to change a ward (for drug) designation from the old ward to a new ward for all drugs in all NAOUs or in a single NAOU.</t>
  </si>
  <si>
    <t>This can be used, for example, when a ward is closed down for construction. A background job can be queued to do the conversion and when the job is completed (run), a MailMan message is sent to the person who queued the job.</t>
  </si>
  <si>
    <t>Core Applications, Pharmacy Master Menu Option; Supervisor (CS) Menu Option; Set Up CS (Build Files) Menu Option; Ward (for Drug) Transfer</t>
  </si>
  <si>
    <t>14 Day MAR</t>
  </si>
  <si>
    <t>1814-E</t>
  </si>
  <si>
    <t>Pharmacy, Unit Dose Medications</t>
  </si>
  <si>
    <t>PSJU 14D MAR</t>
  </si>
  <si>
    <t>The system SHALL provide the ability to create a report form that can be used to track the administration of patients’ medications.</t>
  </si>
  <si>
    <t>The user enters the start date and the end-date is calculated by the system. The 14 Day MAR report includes• Date/time range covered by the MAR using a four-digit year format • Institution Name • Ward/Clinic* • Patient demographic data • Time line •</t>
  </si>
  <si>
    <t>Core Applications, Pharmacy Master Menu Option, Unit Dose Medications Menu Option, Reports Menu Option, 14 Day MAR</t>
  </si>
  <si>
    <t>VistA, InPatient Medications, Version 5.0 (09/17/1998)</t>
  </si>
  <si>
    <t>24 Hour MAR</t>
  </si>
  <si>
    <t>1815-E</t>
  </si>
  <si>
    <t>PSJU 24H MAR</t>
  </si>
  <si>
    <t>The system SHALL provide the ability to create a report hat can be used to track the administration of a patient’s medications over a 24-hour period.</t>
  </si>
  <si>
    <t>The user enters the start date and the end-date is calculated by the system. The 24 Hour MAR report includes• Date/time range covered by the MAR using a four-digit year format • Institution Name • Ward/Clinic* • Patient demographic data • Time line •</t>
  </si>
  <si>
    <t>Core Applications, Pharmacy Master Menu Option, Unit Dose Medications Menu Option, Reports Menu Option, 24 Hour MAR</t>
  </si>
  <si>
    <t>7 Day MAR</t>
  </si>
  <si>
    <t>1816-E</t>
  </si>
  <si>
    <t>PSJU 7D MAR</t>
  </si>
  <si>
    <t>The user enters the start date and the end-date is calculated by the system. The 7 Day MAR report includes• Date/time range covered by the MAR using a four-digit year format • Institution Name • Ward/Clinic* • Patient demographic data • Time line • I</t>
  </si>
  <si>
    <t>Core Applications, Pharmacy Master Menu Option, Unit Dose Medications Menu Option, Reports Menu Option, 7 Day MAR</t>
  </si>
  <si>
    <t>Action Profile #1</t>
  </si>
  <si>
    <t>1817-E</t>
  </si>
  <si>
    <t>PSJU AP-1</t>
  </si>
  <si>
    <t>The system SHALL provide the ability to generate a report form that contains all of the active inpatient medication orders for one or more patients.</t>
  </si>
  <si>
    <t>Patients may be selected by ward group (G), by ward (W), or by patient (P). If selection by ward is chosen, the administration teams may be specified. Entering a Ward Group of ^OTHER will automatically sort by patient and print a report for Outpatien</t>
  </si>
  <si>
    <t>Core Applications, Pharmacy Master Menu Option, Unit Dose Medications Menu Option, Reports Menu Option, Action Profile #1</t>
  </si>
  <si>
    <t>Action Profile #2</t>
  </si>
  <si>
    <t>1818-E</t>
  </si>
  <si>
    <t>PSJU AP-2</t>
  </si>
  <si>
    <t>The system SHALL provide the ability to generate a report form that contains all of the active inpatient medication orders for one or more patients, and allows the pharmacist to show only expiring orders, effectively giving stop order notices.</t>
  </si>
  <si>
    <t>This function is similar to the Action Profile #1 function with the added feature of allowing the pharmacist to show only expiring orders, effectively giving stop order notices. Patients may be selected by ward group (G), by ward (W), or by patient (</t>
  </si>
  <si>
    <t>Core Applications, Pharmacy Master Menu Option, Unit Dose Medications Menu Option, Reports Menu Option, Action Profile #2</t>
  </si>
  <si>
    <t>Administering Teams</t>
  </si>
  <si>
    <t>1819-E</t>
  </si>
  <si>
    <t>PSJU AT</t>
  </si>
  <si>
    <t>The system SHALL provide the ability (the supervisor) to add and edit the names and room-bed numbers associated with the administering teams (carts) on each ward.</t>
  </si>
  <si>
    <t>Since a number of teams might be required to administer medications to one ward, depending on the size of the ward and the shift, this option provides a way of defining these teams. The information regarding the team is stored in the MEDICATION ADMIN</t>
  </si>
  <si>
    <t>Core Applications, Pharmacy Master Menu Option, Unit Dose Medications Menu Option, Supervisor’s Menu Option, Administering Teams</t>
  </si>
  <si>
    <t>Align Labels (Unit Dose)</t>
  </si>
  <si>
    <t>1820-E</t>
  </si>
  <si>
    <t>PSJU AL</t>
  </si>
  <si>
    <t>The system SHALL provide the ability to align the label stock on a printer so that Unit Dose order information will print within the physical boundaries of the label.</t>
  </si>
  <si>
    <t>Core Applications, Pharmacy Master Menu Option, Unit Dose Medications Menu Option, Align Labels (Unit Dose)</t>
  </si>
  <si>
    <t>AMIS (Cost per Ward)</t>
  </si>
  <si>
    <t>1821-E</t>
  </si>
  <si>
    <t>PSJU AMIS</t>
  </si>
  <si>
    <t>The system SHALL provide the ability to generate and print an Automated Management Information System (AMIS) report to show the dispensing cost of the pharmacy by ward, for a specific period.</t>
  </si>
  <si>
    <t>Only those wards with a dispensing amount or cost are shown. Note: If there are any pick lists that need to be filed away for this report to be accurate, a warning notice is displayed on the screen after the user enters the dates, listing the pick li</t>
  </si>
  <si>
    <t>Core Applications, Pharmacy Master Menu Option, Unit Dose Medications Menu Option, Supervisor’s Menu Option, Management Reports Menu, AMIS (Cost per Ward)</t>
  </si>
  <si>
    <t>Authorized Absence/Discharge Summary</t>
  </si>
  <si>
    <t>1822-E</t>
  </si>
  <si>
    <t>PSJU DS</t>
  </si>
  <si>
    <t>The system SHALL provide the ability to generate and print a report to allow the user to determine what action to take on a patient’s Unit Dose orders if the patient is discharged from the hospital or will leave the hospital for a designated period o</t>
  </si>
  <si>
    <t>The provider could place the order on hold, take no action, or continue the order upon discharge or absence. If no action is taken on the order, it will expire or be discontinued. For co-payment purposes, information related to the patient’s service</t>
  </si>
  <si>
    <t>Core Applications, Pharmacy Master Menu Option, Unit Dose Medications Menu Option, Reports Menu Option, Authorized Absence/Discharge Summary</t>
  </si>
  <si>
    <t>Auto-Discontinue Set-Up</t>
  </si>
  <si>
    <t>1823-E</t>
  </si>
  <si>
    <t>The AUto-Discontinue Set-Up option allows the site to determine if a patient’s Inpatient Medications (Unit Dose and IV) orders are to be automatically d/c’d (discontinued) or held when the patient is transferred between wards, between services or to</t>
  </si>
  <si>
    <t>Core Applications, Pharmacy Master Menu Option, Unit Dose Medications Menu Option, Supervisor’s Menu Option, Parameters Edit Menu Option, Auto-Discontinue Set-Up</t>
  </si>
  <si>
    <t>Clinic Definition</t>
  </si>
  <si>
    <t>1824-E</t>
  </si>
  <si>
    <t>PSJ CD</t>
  </si>
  <si>
    <t>The system SHALL provide the ability (supervisor) to define the behavior of Inpatient Medications for Outpatients (IMO) orders on a clinic-by-clinic basis.</t>
  </si>
  <si>
    <t>Users can define the following parameters, by clinicNUMBER OF DAYS UNTIL STOPThe number of days to be used to calculate the stop date for orders placed in the specified clinic. AUTO-DC IMO ORDERSWhether to auto-dc IMO orders upon patient movement, su</t>
  </si>
  <si>
    <t>Core Applications, Pharmacy Master Menu Option, Unit Dose Medications Menu Option, Supervisor’s Menu Option, Parameters Edit Menu Option, Clinic Definition</t>
  </si>
  <si>
    <t>Clinic Groups</t>
  </si>
  <si>
    <t>1825-E</t>
  </si>
  <si>
    <t>PSJU ECG</t>
  </si>
  <si>
    <t>The system SHALL provide the ability to group clinics into entities for sorting and reporting functions.</t>
  </si>
  <si>
    <t>The primary purpose of Clinic Groups is for use with Inpatient Medications for Outpatients functionality.</t>
  </si>
  <si>
    <t>Core Applications, Pharmacy Master Menu Option, Unit Dose Medications Menu Option, Supervisor’s Menu Option, Clinic Groups</t>
  </si>
  <si>
    <t>Delete a Pick List</t>
  </si>
  <si>
    <t>1826-E</t>
  </si>
  <si>
    <t>PSJU PLDEL</t>
  </si>
  <si>
    <t>The system SHALL provide the ability (supervisor) to delete the most recent pick list that has been run, but not filed away, for a ward group.</t>
  </si>
  <si>
    <t>If the user deleting the pick list is not the user who created it, a MailMan message is sent to all users with the PSJU MGR key.</t>
  </si>
  <si>
    <t>Core Applications, Pharmacy Master Menu Option, Unit Dose Medications Menu Option, Supervisor’s Menu Option, Pick List Menu Option, Delete a Pick List</t>
  </si>
  <si>
    <t>Discontinue All of a Patient's Orders</t>
  </si>
  <si>
    <t>1827-E</t>
  </si>
  <si>
    <t>PSJU CA</t>
  </si>
  <si>
    <t>The system SHALL provide the ability (a nurse) to discontinue all of a patient’s orders.</t>
  </si>
  <si>
    <t>If the ALLOW USER TO D/C ORDERS parameter is turned on to take action on active orders, then the ward clerk is also able to use this option to mark all of a patient’s orders for discontinuation. (This parameter may be set using the Inpatient User Par</t>
  </si>
  <si>
    <t>Core Applications, Pharmacy Master Menu Option, Unit Dose Medications Menu Option, Discontinue All of a Patient's Orders</t>
  </si>
  <si>
    <t>Dispense Drug Look-Up</t>
  </si>
  <si>
    <t>1828-E</t>
  </si>
  <si>
    <t>PSJU INQ DRUG</t>
  </si>
  <si>
    <t>The system SHALL provide the ability to see what drugs are in the DRUG file and any Unit Dose information pertaining to them.</t>
  </si>
  <si>
    <t>The user enters the drug number, quick code, or VA drug class code (for IV, solution print name, or additive print name).</t>
  </si>
  <si>
    <t>Core Applications, Pharmacy Master Menu Option, Unit Dose Medications Menu Option, Inquiries Menu Option, Dispense Drug Look-Up</t>
  </si>
  <si>
    <t>Drug (Cost and/or Amount)</t>
  </si>
  <si>
    <t>1829-E</t>
  </si>
  <si>
    <t>PSJU DCT</t>
  </si>
  <si>
    <t>The system SHALL provide the ability to generate and print a report that calculates the total cost for all or selected drugs dispensed over a specific time frame of at least one calendar day.</t>
  </si>
  <si>
    <t>The information from this report can be sorted alphabetically by drug name, by descending order of total cost, or by descending order of total amount dispensed. The information for the report can be limited by a minimum total cost and a minimum amoun</t>
  </si>
  <si>
    <t>Core Applications, Pharmacy Master Menu Option, Unit Dose Medications Menu Option, Supervisor’s Menu Option, Management Reports Menu, Drug (Cost and/or Amount)</t>
  </si>
  <si>
    <t>Edit Inpatient User Parameters</t>
  </si>
  <si>
    <t>1830-E</t>
  </si>
  <si>
    <t>PSJ UEUP</t>
  </si>
  <si>
    <t>The system SHALL provide the ability to edit various Inpatient User parameters.</t>
  </si>
  <si>
    <t>These parameters includePRINT PROFILE IN ORDER ENTRY – whether a profile should be printed after entering Unit Dose orders for a patient. INPATIENT PROFILE ORDER SORT - This is the sort order in which the Inpatient Profile will show inpatient orders.</t>
  </si>
  <si>
    <t>Core Applications, Pharmacy Master Menu Option, Unit Dose Medications Menu Option, Edit Inpatient User Parameters</t>
  </si>
  <si>
    <t>Edit Patient's Default Stop Date</t>
  </si>
  <si>
    <t>1831-E</t>
  </si>
  <si>
    <t>PSJU CPDD</t>
  </si>
  <si>
    <t>The system SHALL provide the ability to set and or to edit the default stop date/time of the Unit Dose orders during order entry.</t>
  </si>
  <si>
    <t>This option is accessible only to users who hold the PSJU PL key. This value is used only if the corresponding ward parameter is enabled. This date and time may be changed during the order entry and renewal processes. When the SAME STOP DATE ON ALL O</t>
  </si>
  <si>
    <t>Core Applications, Pharmacy Master Menu Option, Unit Dose Medications Menu Option, Edit Patient's Default Stop Date</t>
  </si>
  <si>
    <t>Enter Units Dispensed</t>
  </si>
  <si>
    <t>1832-E</t>
  </si>
  <si>
    <t>PSJU PLDP</t>
  </si>
  <si>
    <t>The system SHALL provide the ability (pharmacist) to enter units actually dispensed to the cart for each selected pick list.</t>
  </si>
  <si>
    <t>The user (pharmacist) is also able to enter the units dispensed for a pick list that has been run, but for which the start time has not yet come. The user has the option of selecting either a short patient profile which lists only active orders, or a</t>
  </si>
  <si>
    <t>Core Applications, Pharmacy Master Menu Option, Unit Dose Medications Menu Option, Pick List Menu Option, Enter Units Dispensed</t>
  </si>
  <si>
    <t>EXtra Units Dispensed</t>
  </si>
  <si>
    <t>1833-E</t>
  </si>
  <si>
    <t>PSJU EUD</t>
  </si>
  <si>
    <t>The system SHALL provide the ability (pharmacist) to enter the number of extra units dispensed for an order, and is used when the nurse on the ward has medications that have been destroyed, lost, etc. and replacements are dispensed.</t>
  </si>
  <si>
    <t>Any data entered here is included in the various cost reports. The user has the option of selecting either a short patient profile which lists only active orders, or a long patient profile which lists all orders. If the site is using an ATC for the d</t>
  </si>
  <si>
    <t>Core Applications, Pharmacy Master Menu Option, Unit Dose Medications Menu Option, Pick List Menu Option, EXtra Units Dispensed</t>
  </si>
  <si>
    <t>Extra Units Dispensed Report</t>
  </si>
  <si>
    <t>1834-E</t>
  </si>
  <si>
    <t>PSJU EUDD</t>
  </si>
  <si>
    <t>The system SHALL provide the ability to generate and print a report which shows the amounts, date dispensed, and the initials of the person who entered the dispensed drug.</t>
  </si>
  <si>
    <t>This can be printed by ward group, ward, or patient. If the user chooses to select by ward, the administration teams may be specified. The default for the administration team is ALL and multiple administration teams may be entered. If selecting by wa</t>
  </si>
  <si>
    <t>Core Applications, Pharmacy Master Menu Option, Unit Dose Medications Menu Option, Reports Menu Option, Extra Units Dispensed Report</t>
  </si>
  <si>
    <t>1835-E</t>
  </si>
  <si>
    <t>The system SHALL provide the ability to generate and print a report which tracks commonly ordered free text dosages over a date range.</t>
  </si>
  <si>
    <t>This report evaluates Unit Dose orders that were active during the specified dates against the DISPENSE DRUG file. If the applicable Possible Dosages or Local Possible Dosages do not match the Dosage Ordered, then this is considered a Free Text Dosag</t>
  </si>
  <si>
    <t>Core Applications, Pharmacy Master Menu Option, Unit Dose Medications Menu Option, Reports Menu Option, Free Text Dosage Report</t>
  </si>
  <si>
    <t>Hold All of a Patient's Orders</t>
  </si>
  <si>
    <t>1836-E</t>
  </si>
  <si>
    <t>PSJU HOLD ALL</t>
  </si>
  <si>
    <t>The system SHALL provide the ability (a nurse) to place all of a patient’s active orders on hold in order to temporarily stop the medication from being dispensed, or to take all of the patient’s orders off of hold to restart the dispensing of the med</t>
  </si>
  <si>
    <t>When this option is used, no action is taken on individual orders that are already on hold. When this option is used to put all orders for a patient on hold, the system prints labels for each medication order that is put on hold; and the letter H is</t>
  </si>
  <si>
    <t>Core Applications, Pharmacy Master Menu Option, Unit Dose Medications Menu Option, Hold All of a Patient's Orders</t>
  </si>
  <si>
    <t>1837-E</t>
  </si>
  <si>
    <t>The system SHALL provide the ability (a nurse or assigned personnel) to create, edit, renew, hold, and discontinue Unit Dose and IV orders, as well as put existing IV orders on call for any patient, while remaining in the Unit Dose Medications module</t>
  </si>
  <si>
    <t>When this option is used for the first time within a session, a prompt is displayed to select the IV room in which to enter orders. When only one active IV room exists, the system automatically defaults to that IV room.</t>
  </si>
  <si>
    <t>Core Applications, Pharmacy Master Menu Option, Unit Dose Medications Menu Option, Inpatient Order Entry</t>
  </si>
  <si>
    <t>1838-E</t>
  </si>
  <si>
    <t>The system SHALL provide the ability to view the Unit Dose and IV orders of a patient simultaneously.</t>
  </si>
  <si>
    <t>Core Applications, Pharmacy Master Menu Option, Unit Dose Medications Menu Option, Inpatient Profile</t>
  </si>
  <si>
    <t>Inpatient Stop Order Notices</t>
  </si>
  <si>
    <t>1839-E</t>
  </si>
  <si>
    <t>The system SHALL provide the ability to generate and print a report which shows a list of patients’ medication orders that are about to expire.</t>
  </si>
  <si>
    <t>The pharmacist has the option of selecting by group (G), ward (W), clinic (C), or patient (P). If a medication is to be re-ordered, action must be taken (using VA FORM 10-1158).</t>
  </si>
  <si>
    <t>Core Applications, Pharmacy Master Menu Option, Unit Dose Medications Menu Option, Reports Menu Option, Inpatient Stop Order Notices</t>
  </si>
  <si>
    <t>Inpatient User Parameters Edit</t>
  </si>
  <si>
    <t>1840-E</t>
  </si>
  <si>
    <t>PSJ SEUP</t>
  </si>
  <si>
    <t>The system SHALL provide the ability (supervisor) to edit Inpatient User parameters that cannot be edited by the user, pharmacist, nurse, etc.</t>
  </si>
  <si>
    <t>The supervisor can allow auto-verification for individual nurses and pharmacists, choose the users that can select Dispense Drugs (instead of just Orderable Items), choose which pharmacy technicians or ward clerks can renew, hold or discontinue order</t>
  </si>
  <si>
    <t>Core Applications, Pharmacy Master Menu Option, Unit Dose Medications Menu Option, Supervisor’s Menu Option, Parameters Edit Menu Option, Inpatient User Parameters Edit</t>
  </si>
  <si>
    <t>Inpatient Ward Parameters Edit</t>
  </si>
  <si>
    <t>1841-E</t>
  </si>
  <si>
    <t>PSJ IWP EDIT</t>
  </si>
  <si>
    <t>The system SHALL provide the ability (supervisor) to edit Inpatient Ward parameters that cannot be edited by the user, pharmacist, nurse, etc.</t>
  </si>
  <si>
    <t>These parameters determine how the Inpatient Medications package will act, depending on the ward where the patient resides.</t>
  </si>
  <si>
    <t>Core Applications, Pharmacy Master Menu Option, Unit Dose Medications Menu Option, Supervisor’s Menu Option, Parameters Edit Menu Option, Inpatient Ward Parameters Edit</t>
  </si>
  <si>
    <t>Inquiries Menu</t>
  </si>
  <si>
    <t>1842-E</t>
  </si>
  <si>
    <t>PSJU INQMGR</t>
  </si>
  <si>
    <t>The system SHALL provide the ability to access functions that enable them to view information concerning standard schedules and drugs.</t>
  </si>
  <si>
    <t>The Inquiries Menu contains the following sub-optionsDispense Drug Look-Up Standard Schedules</t>
  </si>
  <si>
    <t>Core Applications, Pharmacy Master Menu Option, Unit Dose Medications Menu Option, Inquiries Menu Option</t>
  </si>
  <si>
    <t>Label Print/Reprint</t>
  </si>
  <si>
    <t>1843-E</t>
  </si>
  <si>
    <t>PSJU LABEL</t>
  </si>
  <si>
    <t>The system SHALL provide the ability to generate new unprinted labels and/or reprint the latest label for any order containing a label record.</t>
  </si>
  <si>
    <t>The user is informed if there are any unprinted new labels from auto-cancelled orders (i.e., due to ward or service transfers). If these labels are to be printed at this time, the user is shown a list of wards from which to choose, or alternately, th</t>
  </si>
  <si>
    <t>Core Applications, Pharmacy Master Menu Option, Unit Dose Medications Menu Option, Label Print/Reprint</t>
  </si>
  <si>
    <t>1844-E</t>
  </si>
  <si>
    <t>The system SHALL provide the ability access to functions relating to printing various reports using data generated by the Unit Dose software module.</t>
  </si>
  <si>
    <t>There are six reports that can be printed using this option. All of the reports are printed in an 80-column format. It is advisable to queue these reports for printing at non-peak time.</t>
  </si>
  <si>
    <t>Core Applications, Pharmacy Master Menu Option, Unit Dose Medications Menu Option, Supervisor’s Menu Option, Management Reports Menu</t>
  </si>
  <si>
    <t>Medications Due Worksheet</t>
  </si>
  <si>
    <t>1845-E</t>
  </si>
  <si>
    <t>PSJ MDWS</t>
  </si>
  <si>
    <t>The system SHALL provide the ability to generate and print a report which lists active medications (Unit Dose and IV) that are due within a selected 24-hour period.</t>
  </si>
  <si>
    <t>The user is able to select by group (G), ward (W), or patient (P). If the user chooses to select by ward, the administration teams may be specified. The user has the option of selecting administration team, multiple administration teams or ALL admini</t>
  </si>
  <si>
    <t>Core Applications, Pharmacy Master Menu Option, Unit Dose Medications Menu Option, Reports Menu Option, Medications Due Worksheet</t>
  </si>
  <si>
    <t>Non-Standard Schedule Report</t>
  </si>
  <si>
    <t>1846-E</t>
  </si>
  <si>
    <t>PSJU NSS REPORT</t>
  </si>
  <si>
    <t>The system SHALL provide the ability to list the non-standard schedules identified by running the Non-Standard Schedule Search option</t>
  </si>
  <si>
    <t>Core Applications, Pharmacy Master Menu Option, Unit Dose Medications Menu Option, Supervisor’s Menu Option, Non-Standard Schedule Report</t>
  </si>
  <si>
    <t>DC.3.1 Clinical Workflow Tasking
S.2.2.2 Standard Report Generation</t>
  </si>
  <si>
    <t>Non-Standard Schedule Search</t>
  </si>
  <si>
    <t>1847-E</t>
  </si>
  <si>
    <t>PSJU NSS SEARCH</t>
  </si>
  <si>
    <t>The system SHALL provide the ability to identify non-standard schedules that are in use during a specified period.</t>
  </si>
  <si>
    <t>This option will search through Order Sets, Quick Codes, the ADMINISTRATION SCHEDULE file, the PHARMACY ORDERABLE ITEM file, and all orders for the specified period. The report also shows active orders for the specified period. Please NOTE: The defau</t>
  </si>
  <si>
    <t>Core Applications, Pharmacy Master Menu Option, Unit Dose Medications Menu Option, Supervisor’s Menu Option, Non-Standard Schedule Search</t>
  </si>
  <si>
    <t>Non-Verified/Pending Orders</t>
  </si>
  <si>
    <t>1848-E</t>
  </si>
  <si>
    <t>PSJU VBW</t>
  </si>
  <si>
    <t>The system SHALL provide the ability to easily identify and process non-verified and/or pending orders. This option also shows pending and pending renewal orders, which are orders from CPRS that have not been finished by Pharmacy Service; and Unit Do</t>
  </si>
  <si>
    <t>The user has the option of displaying an order summary, of selecting Pending or Non-Verified Order Totals orders; of selecting unit dose orders or IV orders, and listed by Ward Group, Clinic Group, and Clinic. A ward group indicates inpatient nursing</t>
  </si>
  <si>
    <t>Core Applications, Pharmacy Master Menu Option, Unit Dose Medications Menu Option, Non-Verified/Pending Orders</t>
  </si>
  <si>
    <t>Order Entry</t>
  </si>
  <si>
    <t>1849-E</t>
  </si>
  <si>
    <t>PSJU NE</t>
  </si>
  <si>
    <t>The system SHALL provide the ability to create, edit, renew, hold, and discontinue Unit Dose orders while remaining in the Unit Dose Medications module.</t>
  </si>
  <si>
    <t>The Order Entry option functions almost identically to the Inpatient Order Entry option, except that the Order Entry option does not include IV orders on the profile and only Unit Dose orders may be entered or processed.</t>
  </si>
  <si>
    <t>Core Applications, Pharmacy Master Menu Option, Unit Dose Medications Menu Option, Order Entry</t>
  </si>
  <si>
    <t>Order Set Enter/Edit</t>
  </si>
  <si>
    <t>1850-E</t>
  </si>
  <si>
    <t>PSJU OSE</t>
  </si>
  <si>
    <t>The system SHALL provide the ability to create and edit order sets.</t>
  </si>
  <si>
    <t>An order set is a group of any number of pre-written orders. There is no limit to the number of orders that can be in a group. Order sets are designed for use when a recognized pattern for the administration of drugs can be identified, and enables th</t>
  </si>
  <si>
    <t>Core Applications, Pharmacy Master Menu Option, Unit Dose Medications Menu Option, Supervisor’s Menu Option, Order Set Enter/Edit</t>
  </si>
  <si>
    <t>DC.1.7.3 Manage Order Sets</t>
  </si>
  <si>
    <t>Parameters Edit Menu</t>
  </si>
  <si>
    <t>1851-E</t>
  </si>
  <si>
    <t>PSJ PARAM EDIT MENU</t>
  </si>
  <si>
    <t>The system SHALL provide the ability access to functions which enable the editing of parameters relating to the application.</t>
  </si>
  <si>
    <t>The functions within this menu areAuto-Discontinue Set-Up Inpatient User Parameters Edit Inpatient Ward Parameters Edit Systems Parameters Edit Clinic Definition</t>
  </si>
  <si>
    <t>Core Applications, Pharmacy Master Menu Option, Unit Dose Medications Menu Option, Supervisor’s Menu Option, Parameters Edit Menu Option</t>
  </si>
  <si>
    <t>Patient Profile (Extended)</t>
  </si>
  <si>
    <t>1852-E</t>
  </si>
  <si>
    <t>PSJ EXTP</t>
  </si>
  <si>
    <t>The system SHALL provide the ability to generate a report that shows all the orders on file for a patient.</t>
  </si>
  <si>
    <t>The user can view all of the orders that have not been purged or elect to view only those for a specified period.</t>
  </si>
  <si>
    <t>Core Applications, Pharmacy Master Menu Option, Unit Dose Medications Menu Option, Reports Menu Option, Patient Profile (Extended)</t>
  </si>
  <si>
    <t>Patient Profile (Unit Dose)</t>
  </si>
  <si>
    <t>1853-E</t>
  </si>
  <si>
    <t>PSJU PR</t>
  </si>
  <si>
    <t>The system SHALL provide the ability to print a profile (list) of a patient’s orders for the patient’s current or last (if patient has been discharged) admission, by group (G), ward (W) , clinic (C) , or patient (P).</t>
  </si>
  <si>
    <t>If the user’s terminal is selected as the printing device, the user is able to select any of the printed orders to be shown in complete detail, including the activity logs.</t>
  </si>
  <si>
    <t>Core Applications, Pharmacy Master Menu Option, Unit Dose Medications Menu Option, Patient Profile (Unit Dose)</t>
  </si>
  <si>
    <t>1854-E</t>
  </si>
  <si>
    <t>The system SHALL provide the ability to generate and print a report that lists patients on specific Orderable Item(s), Dispense Drug(s), or Veterans Affairs (VA) class(es) of drugs.</t>
  </si>
  <si>
    <t>When more than one of these drugs is chosen, the user may choose to display patients with orders containing ALL of the selected drugs or classes, for a specified period. The default is to display patients with orders for ANY of the selected drugs or</t>
  </si>
  <si>
    <t>Core Applications, Pharmacy Master Menu Option, Unit Dose Medications Menu Option, Supervisor’s Menu Option, Management Reports Menu, Patients on Specific Drug(s)</t>
  </si>
  <si>
    <t>Pick List</t>
  </si>
  <si>
    <t>1855-E</t>
  </si>
  <si>
    <t>PSJU PL</t>
  </si>
  <si>
    <t>The system SHALL provide the ability to generate and print the Pick List report.</t>
  </si>
  <si>
    <t>The pick list will not sort by TEAM if no data is entered into the INPATIENT WARD PARAMETERS file. By editing the corresponding ward parameters, the supervisor can choose whether or not to sort by WARD; to sort by BED-ROOM instead of ROOM-BED; or to</t>
  </si>
  <si>
    <t>Core Applications, Pharmacy Master Menu Option, Unit Dose Medications Menu Option, Pick List Menu Option, Pick List</t>
  </si>
  <si>
    <t>Pick List Auto Purge Set/Reset</t>
  </si>
  <si>
    <t>1856-E</t>
  </si>
  <si>
    <t>PSJU PLAPS</t>
  </si>
  <si>
    <t>The system SHALL provide the ability (coordinator/supervisor) to start and stop the daily automatic deletions of pick lists that have been filed away.</t>
  </si>
  <si>
    <t>The user (supervisor) must specify the number of days (1-90) the pick lists should remain on the system before they can be deleted. When a number is found in this field by the daily background job, the job completely deletes all PICK LISTS that have</t>
  </si>
  <si>
    <t>Core Applications, Pharmacy Master Menu Option, Unit Dose Medications Menu Option, Supervisor’s Menu Option, Pick List Menu Option, Pick List Auto Purge Set/Reset</t>
  </si>
  <si>
    <t>Pick List Menu</t>
  </si>
  <si>
    <t>1858-E</t>
  </si>
  <si>
    <t>PSJU PLMGR</t>
  </si>
  <si>
    <t>The system SHALL provide the ability to access options relating to the generation of the Pick List report.</t>
  </si>
  <si>
    <t>All options under the PIck List Menu are locked with the PSJU PL key.</t>
  </si>
  <si>
    <t>Core Applications, Pharmacy Master Menu Option, Unit Dose Medications Menu Option, Pick List Menu Option</t>
  </si>
  <si>
    <t>Pick List Menu  (Supervisor)</t>
  </si>
  <si>
    <t>1857-E</t>
  </si>
  <si>
    <t>The system SHALL provide the ability (supervisor) to control deletion of a pick list, auto purging parameters, and the physical purging of pick lists.</t>
  </si>
  <si>
    <t>Core Applications, Pharmacy Master Menu Option, Unit Dose Medications Menu Option, Supervisor’s Menu Option, Pick List Menu (Supervisor) Option</t>
  </si>
  <si>
    <t>Provider (Cost per)</t>
  </si>
  <si>
    <t>1859-E</t>
  </si>
  <si>
    <t>PSJU PRVR</t>
  </si>
  <si>
    <t>The system SHALL provide the ability to generate and print a report which shows the cost of all drugs dispensed within a user-specified length of time, grouped together by provider, for a specified period.</t>
  </si>
  <si>
    <t>The report will show a sub-total for each provider and the total cost for all providers at the end of the report. Data for the report can be generated for one provider, for multiple providers or for all providers.</t>
  </si>
  <si>
    <t>Core Applications, Pharmacy Master Menu Option, Unit Dose Medications Menu Option, Supervisor’s Menu Option, Management Reports Menu, Provider (Cost per)</t>
  </si>
  <si>
    <t>Purge Pick Lists</t>
  </si>
  <si>
    <t>1860-E</t>
  </si>
  <si>
    <t>PSJU PLPRG</t>
  </si>
  <si>
    <t>The system SHALL provide the ability (coordinator/supervisor) to manually delete or purge all pick lists that are filed away and have a start date earlier than the date entered in this option.</t>
  </si>
  <si>
    <t>Purging pick lists will not purge the statistics extracted from them when they are filed. That data is stored elsewhere when the pick lists are filed.</t>
  </si>
  <si>
    <t>Core Applications, Pharmacy Master Menu Option, Unit Dose Medications Menu Option, Supervisor’s Menu Option, Pick List Menu Option, Purge Pick Lists</t>
  </si>
  <si>
    <t>Report Returns</t>
  </si>
  <si>
    <t>1861-E</t>
  </si>
  <si>
    <t>PSJU RET</t>
  </si>
  <si>
    <t>The system SHALL provide the ability (pharmacist) to enter the number of returned units into the medication order record.</t>
  </si>
  <si>
    <t>Units are usually returned when a patient is discharged or when the medication has been discontinued. The options available to be selected are active, discontinued, or expired. Usually positive numbers are entered; however the system will allow negat</t>
  </si>
  <si>
    <t>Core Applications, Pharmacy Master Menu Option, Unit Dose Medications Menu Option, Pick List Menu Option, Report Returns</t>
  </si>
  <si>
    <t>Reports Menu</t>
  </si>
  <si>
    <t>1862-E</t>
  </si>
  <si>
    <t>PSJU REPORTS</t>
  </si>
  <si>
    <t>The system SHALL provide the ability access to various reports generated by the Unit Dose package.</t>
  </si>
  <si>
    <t>The functions within this menu are7 7 Day MAR 14 14 Day MAR 24 24 Hour MAR AP1 Action Profile #1 AP2 Action Profile #2 AUthorized Absence/Discharge Summary Extra Units Dispensed Report Free Text Dosage Report INpatient Stop Order Notices Medications</t>
  </si>
  <si>
    <t>Core Applications, Pharmacy Master Menu Option, Unit Dose Medications Menu Option, Reports Menu Option</t>
  </si>
  <si>
    <t>Reprint Pick List</t>
  </si>
  <si>
    <t>1863-E</t>
  </si>
  <si>
    <t>PSJU PLRP</t>
  </si>
  <si>
    <t>The system SHALL provide the ability (pharmacist) to print or reprint any pick list or pick list update previously run.</t>
  </si>
  <si>
    <t>This option does not recalculate any data; it simply reprints the pick list. If the pick list selected has had an update run for it, the choice of printing the entire pick list or only the last update run will be given. The entire pick list will incl</t>
  </si>
  <si>
    <t>Core Applications, Pharmacy Master Menu Option, Unit Dose Medications Menu Option, Pick List Menu Option, Reprint Pick List</t>
  </si>
  <si>
    <t>Send Pick List to ATC</t>
  </si>
  <si>
    <t>1864-E</t>
  </si>
  <si>
    <t>PSJU PLATCS</t>
  </si>
  <si>
    <t>The system SHALL provide the ability (pharmacist) to send pick lists to the ATC, a dispensing machine for Unit Dose medications.</t>
  </si>
  <si>
    <t>Only those pick lists that have not been filed away may be printed/sent to the ATC; and only those medications previously designated as ATC items will be sent to the ATC. To send the Pick List may be sent to the ATC by admin date/time, the ATC SORT P</t>
  </si>
  <si>
    <t>Core Applications, Pharmacy Master Menu Option, Unit Dose Medications Menu Option, Pick List Menu Option, Send Pick List to ATC</t>
  </si>
  <si>
    <t>Service (Total Cost per)</t>
  </si>
  <si>
    <t>1865-E</t>
  </si>
  <si>
    <t>PSJU SCT</t>
  </si>
  <si>
    <t>The system SHALL provide the ability to generate and print a report that shows the total cost of dispensed medications for ward services (medicine, surgery, etc.) over a user-specified time frame.</t>
  </si>
  <si>
    <t>The report provides the total number of units dispensed, the total cost of those units dispensed and the average cost of each unit dispensed on a service-by-service basis. NOTE: The application checks the WARD LOCATION file to determine the ward to w</t>
  </si>
  <si>
    <t>Core Applications, Pharmacy Master Menu Option, Unit Dose Medications Menu Option, Supervisor’s Menu Option, Management Reports Menu, Service (Total Cost per)</t>
  </si>
  <si>
    <t>Standard Schedules</t>
  </si>
  <si>
    <t>1866-E</t>
  </si>
  <si>
    <t>PSJU INQ STD SCHD</t>
  </si>
  <si>
    <t>The system SHALL provide the ability to enter a standard schedule to find information pertaining to the schedule such as the corresponding Administration times</t>
  </si>
  <si>
    <t>The user enters the abbreviation for the administration schedule to view information pertaining to that schedule. An explanation of the selected schedule will be displayed.</t>
  </si>
  <si>
    <t>Core Applications, Pharmacy Master Menu Option, Unit Dose Medications Menu Option, Inquiries Menu Option, Standard Schedule</t>
  </si>
  <si>
    <t>1867-E</t>
  </si>
  <si>
    <t>PSJU FILE</t>
  </si>
  <si>
    <t>The system SHALL provide the ability (coordinator) to edit the various files and perform certain functions needed for the basic running of the Inpatient Medications package.</t>
  </si>
  <si>
    <t>Core Applications, Pharmacy Master Menu Option, Unit Dose Medications Menu Option, Supervisor’s Menu Option</t>
  </si>
  <si>
    <t>1868-E</t>
  </si>
  <si>
    <t>The system SHALL provide the ability (supervisor) to modify the PHARMCY SYSTEM file to tailor various aspects of the Unit Dose Medications module that affect the entire medical center.</t>
  </si>
  <si>
    <t>Core Applications, Pharmacy Master Menu Option, Unit Dose Medications Menu Option, Supervisor’s Menu Option, Parameters Edit Menu Option, System Parameters Edit</t>
  </si>
  <si>
    <t>Total Cost to Date  (Current Patients)</t>
  </si>
  <si>
    <t>1869-E</t>
  </si>
  <si>
    <t>PSJU TCTD</t>
  </si>
  <si>
    <t>The system SHALL provide the ability to generate and print a report which shows the total cost of the Unit Dose dispensed items for patients that are currently admitted at the medical center.</t>
  </si>
  <si>
    <t>The user can generate this report by ward groups, wards, or individual patients.</t>
  </si>
  <si>
    <t>Core Applications, Pharmacy Master Menu Option, Unit Dose Medications Menu Option, Supervisor’s Menu Option, Management Reports Menu, Total Cost to Date (Current Patients)</t>
  </si>
  <si>
    <t>Unit Dose Medications</t>
  </si>
  <si>
    <t>1870-E</t>
  </si>
  <si>
    <t>PSJU MGR</t>
  </si>
  <si>
    <t>The system SHALL provide the ability to access order entry, patient profiles, and various reports relating to unit dose medications.</t>
  </si>
  <si>
    <t>Patient locks and order locks incorporated within the package when a user selects a patient through any of the three paths proffered - Order Entry, Non-Verified/Pending Orders, or Inpatient Order Entry. The user is prevented from a) processing an ord</t>
  </si>
  <si>
    <t>Core Applications, Pharmacy Master Menu Option, Unit Dose Medications Menu Option</t>
  </si>
  <si>
    <t>Update Pick List</t>
  </si>
  <si>
    <t>1871-E</t>
  </si>
  <si>
    <t>PSJU PLUP</t>
  </si>
  <si>
    <t>The system SHALL provide the ability (pharmacist) to update a pick list that has previously been run, but has not yet become active.</t>
  </si>
  <si>
    <t>Updating a pick list adds any new orders and any orders that have been edited since the pick list was first run. The pharmacist will only be able to select ward groups that have a pick list for which the start date has not passed. The pharmacist may</t>
  </si>
  <si>
    <t>Core Applications, Pharmacy Master Menu Option, Unit Dose Medications Menu Option, Pick List Menu Option, Update Pick List</t>
  </si>
  <si>
    <t>Ward Groups</t>
  </si>
  <si>
    <t>1872-E</t>
  </si>
  <si>
    <t>PSJU EWG</t>
  </si>
  <si>
    <t>The system SHALL provide the ability (package coordinator or supervisor) to create ward groups to (group the wards together) to facilitate the preparation of reports and other functions; and to edit existing ward groups.</t>
  </si>
  <si>
    <t>The (package coordinator or supervisor) is able to enter or to edit data in the WARD GROUP file. The name given to each Ward Group is arbitrary name and can consist of 1 to 20 characters. When a Ward Group is created, the user will be prompted to ass</t>
  </si>
  <si>
    <t>Core Applications, Pharmacy Master Menu Option, Unit Dose Medications Menu Option, Supervisor’s Menu Option, Ward Groups</t>
  </si>
  <si>
    <t>Activate/Inactivate CMOP Processing</t>
  </si>
  <si>
    <t>1873-E</t>
  </si>
  <si>
    <t>Pharmacy: Bar Code Medication Administration Manager</t>
  </si>
  <si>
    <t>PSXR ACTIVATE</t>
  </si>
  <si>
    <t>The system SHALL provide the ability to request that the remote medical center be activated or inactivated for CMOP processing of outpatient prescriptions. When the remote medical center enters a request to activate for CMOP processing, a notificatio</t>
  </si>
  <si>
    <t>The Activate/Inactivate CMOP Processing function allows the user to activate the medical center for CMOP processing of outpatient prescriptions.</t>
  </si>
  <si>
    <t>Core Applications -&gt; Pharmacy Master Menu -&gt; CMOP Site Manager Menu -&gt; Activate/Inactivate CMOP Processing</t>
  </si>
  <si>
    <t>CMOP 2.0</t>
  </si>
  <si>
    <t>ADditives File</t>
  </si>
  <si>
    <t>1874-E</t>
  </si>
  <si>
    <t>PSSJI DRUG</t>
  </si>
  <si>
    <t>The system SHALL provide the ability to add, change, or inactivate drugs which are to be used as additives in the IV room. All drug information is contained within the IV additives file.</t>
  </si>
  <si>
    <t>The ADditives File function allows the user to add, change, or inactivate drugs which are to be used as additives in the IV room.</t>
  </si>
  <si>
    <t>Core Applications -&gt; Pharmacy Master Menu -&gt; ADditives File</t>
  </si>
  <si>
    <t>PHARMACY PS PSJ PSS PSB ONE TIME CHANGES 1.0</t>
  </si>
  <si>
    <t>Bar Code Medication Administration Manager</t>
  </si>
  <si>
    <t>1875-E</t>
  </si>
  <si>
    <t>PSB MGR</t>
  </si>
  <si>
    <t>The system SHALL provide the ability for a root menu for the pharmacy Bar Code Medication Administration Manager application. The following menu options are available: Documenting Backlog PRNs Drug File Inquiry Immunizations Documentation by BCMA Nig</t>
  </si>
  <si>
    <t>The Bar Code Medication Administration Manager menu is the root menu for the pharmacy Bar Code Medication Administration Manager application.</t>
  </si>
  <si>
    <t>Core Applications -&gt; Pharmacy Master Menu -&gt; Bar Code Medication Administration Manager</t>
  </si>
  <si>
    <t>Bar Code Med Admin PSB*3.0*46</t>
  </si>
  <si>
    <t>Barcode Label Print</t>
  </si>
  <si>
    <t>1876-E</t>
  </si>
  <si>
    <t>PSBO BZ</t>
  </si>
  <si>
    <t>The system SHALL provide the ability to print individual or batch Unit Dose bar code labels. The system SHALL provide the ability to have the flexibility to use any printer that has bar code printing capabilities to produce BCMA bar code labels. Rout</t>
  </si>
  <si>
    <t>The Barcode Label Print [PSBO BZ] function allows the user to print individual or batch Unit Dose bar code labels.</t>
  </si>
  <si>
    <t>Core Applications -&gt; Pharmacy Master Menu -&gt; Bar Code Medication Administration Manager -&gt; Medication Administration Menu Pharmacy -&gt; Barcode Label Print</t>
  </si>
  <si>
    <t>CMOP Data from Your Local Drug File</t>
  </si>
  <si>
    <t>1877-E</t>
  </si>
  <si>
    <t>PSXX LOCAL DATA</t>
  </si>
  <si>
    <t>The system SHALL provide the ability to print a report of data in the local DRUG file (#50) marked to transmit to the CMOP using this option. The report groups drugs together that are matched to the same VA Print Name along with the VA Dispense Unit.</t>
  </si>
  <si>
    <t>The CMOP Data from Your Local Drug File function allows the user to print a report of data in your local DRUG file (#50) marked to transmit to the CMOP.</t>
  </si>
  <si>
    <t>Core Applications -&gt; Pharmacy Master Menu -&gt; CMOP Site Manager Menu -&gt; CMOP Drug/Item Management -&gt; CMOP Data from Your Local Drug File</t>
  </si>
  <si>
    <t>CMOP Drug/Item Management</t>
  </si>
  <si>
    <t>1878-E</t>
  </si>
  <si>
    <t>PSXX DRUG/ITEM MGMT</t>
  </si>
  <si>
    <t>The system SHALL provide the ability to access and perform operations required to transmit selected drug/items to the CMOP host facility. The CMOP Manager uses this submenu to perform operations required to transmit selected drug/items to the CMOP ho</t>
  </si>
  <si>
    <t>The CMOP Drug/Item Management menu allows the user to access and perform operations required to transmit selected drug/items to the CMOP host facility.</t>
  </si>
  <si>
    <t>Core Applications -&gt; Pharmacy Master Menu -&gt; CMOP Site Manager Menu -&gt; CMOP Drug/Item Management</t>
  </si>
  <si>
    <t>CMOP Site Manager Menu</t>
  </si>
  <si>
    <t>1879-E</t>
  </si>
  <si>
    <t>PSXR CMOP MANAGER</t>
  </si>
  <si>
    <t>The system SHALL provide the ability to manage the operations necessary for the Consolidated Mail Outpatient Pharmacy. The following options are available: Activate/Inactivate CMOP Processing Display System Setup Purge Status of CMOP Rx Queue CMOP Dr</t>
  </si>
  <si>
    <t>The CMOP Site Manager Menu allows the user to manage the operations necessary for the Consolidated Mail Outpatient Pharmacy.</t>
  </si>
  <si>
    <t>Core Applications -&gt; Pharmacy Master Menu -&gt; CMOP Site Manager Menu</t>
  </si>
  <si>
    <t>Comment Enter/Edit</t>
  </si>
  <si>
    <t>1880-E</t>
  </si>
  <si>
    <t>PSXR COMMENT</t>
  </si>
  <si>
    <t>The system SHALL provide the ability to make notes or comments regarding a specific transmission. The batch number is entered, the batch information is displayed, and the user is prompted for comments. Batch information includes the division, CMOP, b</t>
  </si>
  <si>
    <t>The Comment Enter/Edit function allows the user to add comments to a data transmission.</t>
  </si>
  <si>
    <t>Core Applications -&gt; Pharmacy Master Menu -&gt; CMOP Site Manager Menu -&gt; Transmission Menu -&gt; Comment Enter/Edit</t>
  </si>
  <si>
    <t>Count of CMOP Suspended Rx's</t>
  </si>
  <si>
    <t>1881-E</t>
  </si>
  <si>
    <t>PSXR SUSPENSE COUNT</t>
  </si>
  <si>
    <t>The system SHALL provide the ability to count suspended CMOP Rx’s sorted by day. The report contains the suspense date, the number of CMOP Rx’s queued, transmitted, printed locally, and the total number of CMOP Rx’s in suspense.</t>
  </si>
  <si>
    <t>The Count of CMOP Suspended Rx's function allows the user to count suspended CMOP Rx's sorted by day. The suspense date, the number of CMOP Rx's queued, the number transmitted, the number printed locally, and the total number in suspense are listed.</t>
  </si>
  <si>
    <t>Core Applications -&gt; Pharmacy Master Menu -&gt; CMOP Site Manager Menu -&gt; Reports Menu -&gt; Count of CMOP Suspended Rx's</t>
  </si>
  <si>
    <t>Display System Setup</t>
  </si>
  <si>
    <t>1882-E</t>
  </si>
  <si>
    <t>PSXR STATUS</t>
  </si>
  <si>
    <t>The system SHALL provide the ability to display on the screen the following information for the currently active CMOP System: System Name, Status, CMOP Domain, Transmission Status, Last Batch Transmission, Auto-transmission Setup, and CMOP Rx Queue P</t>
  </si>
  <si>
    <t>The Display System Setup function allows the user to display the status of the system.</t>
  </si>
  <si>
    <t>Core Applications -&gt; Pharmacy Master Menu -&gt; CMOP Site Manager Menu -&gt; Display System Setup</t>
  </si>
  <si>
    <t>Documenting Backlog PRNs</t>
  </si>
  <si>
    <t>1883-E</t>
  </si>
  <si>
    <t>PSB PRN DOCUMENTING</t>
  </si>
  <si>
    <t>The system SHALL provide the ability to file a document of the backlog of PRNs (medication as needed or as circumstances may require). The start and end date must be entered along with the time. Time is required and seconds may also be entered. The u</t>
  </si>
  <si>
    <t>The Documenting Backlog PRNs function allows the user to file a document of the backlog of PRNs.</t>
  </si>
  <si>
    <t>Core Applications -&gt; Pharmacy Master Menu -&gt; Bar Code Medication Administration Manager -&gt; Documenting Backlog PRNs</t>
  </si>
  <si>
    <t>Drug File Inquiry</t>
  </si>
  <si>
    <t>1884-E</t>
  </si>
  <si>
    <t>PSB DRUG INQUIRY</t>
  </si>
  <si>
    <t>The system SHALL provide the ability to verify the Drug IEN Code for Unit Dose medications. This option is particularly useful when you need to resolve a discrepancy with an IEN Code for a medication.</t>
  </si>
  <si>
    <t>The Drug File Inquiry function allows the user to verify the Drug IEN Code for Unit Dose medications.</t>
  </si>
  <si>
    <t>Core Applications -&gt; Pharmacy Master Menu -&gt; Bar Code Medication Administration Manager -&gt; Drug File Inquiry</t>
  </si>
  <si>
    <t>Drugs non covered report</t>
  </si>
  <si>
    <t>1885-E</t>
  </si>
  <si>
    <t>IB DRUGS NON COVERED REPORT</t>
  </si>
  <si>
    <t>The system SHALL provide the ability to print non covered drugs, sorted by group plans and reject codes. This report can be used to check the status of the drugs not covered by plans. The Drug Non Covered Recheck Period and Non Covered Reject Codes p</t>
  </si>
  <si>
    <t>The Drugs non covered report function allows the user to print non covered drugs, plans and dates.</t>
  </si>
  <si>
    <t>Core Applications -&gt; Pharmacy Master Menu -&gt; Pharmacy ECME Manager Menu -&gt; ECME transaction maintenance options -&gt; Drugs non covered report</t>
  </si>
  <si>
    <t>BPS*1.0*1 E CLAIMS MGMT ENGINE</t>
  </si>
  <si>
    <t>Drugs not Flagged for CMOP Transmission</t>
  </si>
  <si>
    <t>1886-E</t>
  </si>
  <si>
    <t>PSXX NOCMOP</t>
  </si>
  <si>
    <t>The system SHALL provide the ability to generate a list of items in the local DRUG file (#50) which are available at the CMOP, but have not been marked for transmission. This report must be sent to a printer.</t>
  </si>
  <si>
    <t>The Drugs not Flagged for CMOP Transmission function allows the user to print all drugs marked for Outpatient use which are non-controlled substances and are not marked to transmit to CMOP.</t>
  </si>
  <si>
    <t>Core Applications -&gt; Pharmacy Master Menu -&gt; CMOP Site Manager Menu -&gt; CMOP Drug/Item Management -&gt; Drugs not Flagged for CMOP Transmission</t>
  </si>
  <si>
    <t>Due List</t>
  </si>
  <si>
    <t>1887-E</t>
  </si>
  <si>
    <t>PSBO DL</t>
  </si>
  <si>
    <t>The system SHALL provide the ability to print the Due List Report in CHUI BCMA, which displays the information available from the VDL within GUI BCMA. It provides detailed information about active and future Unit Dose and IV medication orders that ar</t>
  </si>
  <si>
    <t>The Due List [PSBO DL] function allows the user to print the Due List Report in CHUI BCMA.</t>
  </si>
  <si>
    <t>Core Applications -&gt; Pharmacy Master Menu -&gt; Bar Code Medication Administration Manager -&gt; Medication Administration Menu Nursing -&gt; Due List</t>
  </si>
  <si>
    <t>ECME transaction maintenance options</t>
  </si>
  <si>
    <t>1888-E</t>
  </si>
  <si>
    <t>BPS MENU MAINTENANCE</t>
  </si>
  <si>
    <t>The system SHALL provide the ability to access functionality that provides unique programmatic solutions to address ECME processing requirements. The only option identified so far is the functionality to unstrand claims. The following menu options ar</t>
  </si>
  <si>
    <t>The ECME transaction maintenance options menu allows the user to access the BPS Unstrand Screen and the Re-Open Closed Claim options.</t>
  </si>
  <si>
    <t>Core Applications -&gt; Pharmacy Master Menu -&gt; Pharmacy ECME Manager Menu -&gt; ECME transaction maintenance options</t>
  </si>
  <si>
    <t>Edit Basic ECME Parameters</t>
  </si>
  <si>
    <t>1889-E</t>
  </si>
  <si>
    <t>BPS SETUP BASIC PARAMS</t>
  </si>
  <si>
    <t>The system SHALL provide the ability to enter/edit the number of seconds that the Outpatient Pharmacy application waits for a response to come back from the third party payer. As delivered, the system will have a default timeout of 10 seconds but it</t>
  </si>
  <si>
    <t>The Edit Basic ECME Parameters function gives users the ability to edit the ECME timeout parameter, which determines how long ECME claim progress messages are displayed on the screen.</t>
  </si>
  <si>
    <t>Core Applications -&gt; Pharmacy Master Menu -&gt; Pharmacy ECME Manager Menu -&gt; Pharmacy ECME Setup Menu -&gt; Edit Basic ECME Parameters</t>
  </si>
  <si>
    <t>Edit ECME Pharmacy Data</t>
  </si>
  <si>
    <t>1890-E</t>
  </si>
  <si>
    <t>BPS SETUP PHARMACY</t>
  </si>
  <si>
    <t>The system SHALL provide the ability to edit specific parameters that affect the electronic submission of third party prescription claims. The pharmacy site will use this option to control whether the transmission of prescriptions to the CMOP dispens</t>
  </si>
  <si>
    <t>The Edit ECME Pharmacy Data function allows the user to edit BPS Pharmacy specific information.</t>
  </si>
  <si>
    <t>Core Applications -&gt; Pharmacy Master Menu -&gt; Pharmacy ECME Manager Menu -&gt; Pharmacy ECME Setup Menu -&gt; Edit ECME Pharmacy Data</t>
  </si>
  <si>
    <t>Enter PRN Effectiveness</t>
  </si>
  <si>
    <t>1891-E</t>
  </si>
  <si>
    <t>PSB MED LOG PRN EFFECT</t>
  </si>
  <si>
    <t>The system SHALL provide the ability to enter Effectiveness comments for PRN medications that were administered to a patient. The patient’s name or SSN and the Select Date to Begin Searching Back From are required. The comment can be up to 150 charac</t>
  </si>
  <si>
    <t>The Enter PRN Effectiveness [PSB MED LOG PRN EFFECT] function allows the user to enter Effectiveness comments for PRN medications.</t>
  </si>
  <si>
    <t>Core Applications -&gt; Pharmacy Master Menu -&gt; Bar Code Medication Administration Manager -&gt; Medication Administration Menu Nursing -&gt; Enter PRN Effectiveness</t>
  </si>
  <si>
    <t>Immunizations Documentation by BCMA Nightly Task</t>
  </si>
  <si>
    <t>1892-E</t>
  </si>
  <si>
    <t>The system SHALL provide the abilityto schedule a nightly task, with a start time after midnight but before 0800. When the task runs, it will create a record in the V IMMUNIZATIONS file for each medication administration recorded the previous day for</t>
  </si>
  <si>
    <t>The Immunizations Documentation by BCMA Nightly Task function allows the user to create a record in the V IMMUNIZATIONS file for each medication administration recorded the previous day.</t>
  </si>
  <si>
    <t>Core Applications -&gt; Pharmacy Master Menu -&gt; Bar Code Medication Administration Manager -&gt; Immunizations Documentation by BCMA Nightly Task</t>
  </si>
  <si>
    <t>Label Print</t>
  </si>
  <si>
    <t>1893-E</t>
  </si>
  <si>
    <t>PSBO BL</t>
  </si>
  <si>
    <t>The system SHALL provide the ability to print individual or batch Unit Dose bar code labels. It is specifically coded to the Zebra-brand printers using the Zebra Programming Language (ZPL). Model 105SE was used in the development of the labels. Routi</t>
  </si>
  <si>
    <t>The Label Print [PSBO BL] function allows the user to print individual or batch Unit Dose bar code labels.</t>
  </si>
  <si>
    <t>Core Applications -&gt; Pharmacy Master Menu -&gt; Bar Code Medication Administration Manager -&gt; Medication Administration Menu Pharmacy -&gt; Label Print</t>
  </si>
  <si>
    <t>Loop CMOP Match to Local Drug File</t>
  </si>
  <si>
    <t>1894-E</t>
  </si>
  <si>
    <t>PSXX LOOP MARK</t>
  </si>
  <si>
    <t>The system SHALL provide the ability to This to choose entries from your drug file and helps you review your NDF matches and mark individual entries to send to CMOP. If you mark the entry to transmit to CMOP, it will replace your Dispense Unit with t</t>
  </si>
  <si>
    <t>The Loop CMOP Match to Local Drug File function allows the user to select entries in the local DRUG file (#50), review NDF matches, and mark entries to transmit to the CMOP.</t>
  </si>
  <si>
    <t>Core Applications -&gt; Pharmacy Master Menu -&gt; CMOP Site Manager Menu -&gt; CMOP Drug/Item Management -&gt; Loop CMOP Match to Local Drug File</t>
  </si>
  <si>
    <t>Manual Medication Entry</t>
  </si>
  <si>
    <t>1895-E</t>
  </si>
  <si>
    <t>PSB MED LOG NEW ENTRY</t>
  </si>
  <si>
    <t>The system SHALL provide the ability to create a medication administration entry for any medication order. This option will also display orders that have expired or been discontinued on the date selected. Entries for expired and discontinued orders a</t>
  </si>
  <si>
    <t>The Manual Medication Entry [PSB MED LOG NEW ENTRY] function allows the user to create a medication administration entry for any medication order.</t>
  </si>
  <si>
    <t>Core Applications -&gt; Pharmacy Master Menu -&gt; Bar Code Medication Administration Manager -&gt; Medication Administration Menu Nursing -&gt; Manual Medication Entry</t>
  </si>
  <si>
    <t>Medical Center Activity Report</t>
  </si>
  <si>
    <t>1896-E</t>
  </si>
  <si>
    <t>PSXR ACTIVITY</t>
  </si>
  <si>
    <t>The system SHALL provide the ability to print a report of the totals by transmission the number of orders and Rx’s transmitted to the CMOP Host facility and the number of those Rx’s that are released, not dispensed and unreleased.</t>
  </si>
  <si>
    <t>The Medical Center Activity Report function allows the user to generate the Totals by transmission the # of orders and Rx's transmitted to the CMOP Host facility and the # of those Rxs that are Released, Not Dispensed and Unreleased.</t>
  </si>
  <si>
    <t>Core Applications -&gt; Pharmacy Master Menu -&gt; CMOP Site Manager Menu -&gt; Reports Menu -&gt; Medical Center Activity Report</t>
  </si>
  <si>
    <t>Medication Administration History (MAH)</t>
  </si>
  <si>
    <t>1897-E</t>
  </si>
  <si>
    <t>PSBO MH</t>
  </si>
  <si>
    <t>The system SHALL provide the ability to print an MAH Report for Unit Dose and IV medication orders. This report lists a clinician’s name and initials, and the exact time that an action was taken on an order (in a conventional MAR format). Each order</t>
  </si>
  <si>
    <t>The Medication Administration History (MAH) [PSBO MH] function allows the user to print an MAH Report for Unit Dose and IV medication orders.</t>
  </si>
  <si>
    <t>Core Applications -&gt; Pharmacy Master Menu -&gt; Bar Code Medication Administration Manager -&gt; Medication Administration Menu Nursing -&gt; Medication Administration History (MAH)</t>
  </si>
  <si>
    <t>Medication Administration Log</t>
  </si>
  <si>
    <t>1898-E</t>
  </si>
  <si>
    <t>PSBO ML</t>
  </si>
  <si>
    <t>The system SHALL provide the ability to create the Medication Administration Log Report, which provides detailed administration information for a specified date/time range. The report can be sorted and printed by patient or by ward. When printed by w</t>
  </si>
  <si>
    <t>The Medication Administration Log [PSBO ML] function allows the user to create the Medication Administration Log Report.</t>
  </si>
  <si>
    <t>Core Applications -&gt; Pharmacy Master Menu -&gt; Bar Code Medication Administration Manager -&gt; Medication Administration Menu Nursing -&gt; Medication Administration Log</t>
  </si>
  <si>
    <t>DC.1.8.1 Manage Medication Administration
S.2.2.2 Standard Report Generation</t>
  </si>
  <si>
    <t>Medication Administration Menu Nursing</t>
  </si>
  <si>
    <t>1899-E</t>
  </si>
  <si>
    <t>PSB NURSE</t>
  </si>
  <si>
    <t>The system SHALL provide the ability to access information that has been entered via the BCMA Graphical User Interface (GUI) VDL. The following menu options are available: 1 Medication Administration Log 2 Missed Medications 4 Ward Administration Tim</t>
  </si>
  <si>
    <t>The Medication Administration Menu Nursing menu is the root menu for and allows the user to access information that has been entered via the BCMA Graphical User Interface (GUI) VDL.</t>
  </si>
  <si>
    <t>Core Applications -&gt; Pharmacy Master Menu -&gt; Bar Code Medication Administration Manager -&gt; Medication Administration Menu Nursing</t>
  </si>
  <si>
    <t>Medication Administration Menu Pharmacy</t>
  </si>
  <si>
    <t>1900-E</t>
  </si>
  <si>
    <t>PSB PHARMACY</t>
  </si>
  <si>
    <t>The system SHALL provide the ability to access information that has been entered via the BCMA Graphical User Interface (GUI) VDL. The following menu options are available: 1 Medication Administration Log 2 Missed Medications 3 Due List 4 Medication A</t>
  </si>
  <si>
    <t>The Medication Administration Menu Pharmacy menu allows the user to access information that has been entered via the BCMA Graphical User Interface (GUI) VDL.</t>
  </si>
  <si>
    <t>Core Applications -&gt; Pharmacy Master Menu -&gt; Bar Code Medication Administration Manager -&gt; Medication Administration Menu Pharmacy</t>
  </si>
  <si>
    <t>Medication Variance Log</t>
  </si>
  <si>
    <t>1901-E</t>
  </si>
  <si>
    <t>PSBO MV</t>
  </si>
  <si>
    <t>The system SHALL provide the ability to print or display exceptions to the medication administration process. The report can be run by patient, or by ward, as shown in Exhibit 29, Medication Variance Log Report by Patient, and Exhibit 30, Medication</t>
  </si>
  <si>
    <t>The Medication Variance Log [PSBO MV] function allows the user to print or display exceptions to the medication administration process.</t>
  </si>
  <si>
    <t>Core Applications -&gt; Pharmacy Master Menu -&gt; Bar Code Medication Administration Manager -&gt; Medication Administration Menu Nursing -&gt; Medication Variance Log</t>
  </si>
  <si>
    <t>Missed Medications</t>
  </si>
  <si>
    <t>1902-E</t>
  </si>
  <si>
    <t>PSBO MM</t>
  </si>
  <si>
    <t>The system SHALL provide the ability to print a Missed Medications Report, which includes Continuous or One-Time Unit Dose and IV Piggyback medications that were not administered to a patient during a medication pass. This report also includes patien</t>
  </si>
  <si>
    <t>The Missed Medications [PSBO MM] function allows the user to print a Missed Medications Report.</t>
  </si>
  <si>
    <t>Core Applications -&gt; Pharmacy Master Menu -&gt; Bar Code Medication Administration Manager -&gt; Medication Administration Menu Nursing -&gt; Missed Medications</t>
  </si>
  <si>
    <t>Missing Dose Followup</t>
  </si>
  <si>
    <t>1903-E</t>
  </si>
  <si>
    <t>PSB MISSING DOSE FOLLOWUP</t>
  </si>
  <si>
    <t>The system SHALL provide the ability to electronically respond to a Missing Dose Request submitted by nursing using the VDL in GUI BCMA. Pharmacy can enter a reason that the dose was missing, the time the dose was delivered, and the name of the indiv</t>
  </si>
  <si>
    <t>The Missing Dose Followup [PSB MISSING DOSE FOLLOWUP] function allows the user to electronically respond to a Missing Dose Request submitted by nursing using the VDL in GUI BCMA.</t>
  </si>
  <si>
    <t>Core Applications -&gt; Pharmacy Master Menu -&gt; Bar Code Medication Administration Manager -&gt; Medication Administration Menu Pharmacy -&gt; Missing Dose Followup</t>
  </si>
  <si>
    <t>Missing Dose Report</t>
  </si>
  <si>
    <t>1904-E</t>
  </si>
  <si>
    <t>PSBO MD</t>
  </si>
  <si>
    <t>The system SHALL provide the ability to access information about Missing Doses that were submitted by a ward or for all wards. This report displays the total number of Missing Doses submitted for each ward location selected, the dispense drug request</t>
  </si>
  <si>
    <t>The Missing Dose Report [PSBO MD] function allows the user to access information about Missing Doses that were submitted by a ward or for all wards.</t>
  </si>
  <si>
    <t>Core Applications -&gt; Pharmacy Master Menu -&gt; Bar Code Medication Administration Manager -&gt; Medication Administration Menu Pharmacy -&gt; Missing Dose Report</t>
  </si>
  <si>
    <t>Missing Dose Request</t>
  </si>
  <si>
    <t>1905-E</t>
  </si>
  <si>
    <t>PSB MISSING DOSE REQUEST</t>
  </si>
  <si>
    <t>Core Applications -&gt; Pharmacy Master Menu -&gt; Bar Code Medication Administration Manager -&gt; Medication Administration Menu Nursing -&gt; Missing Dose Request</t>
  </si>
  <si>
    <t>Pharmacy ECME Manager Menu</t>
  </si>
  <si>
    <t>1906-E</t>
  </si>
  <si>
    <t>BPS MANAGER MENU</t>
  </si>
  <si>
    <t>The system SHALL provide the ability to access the BPS submenu, which contains a link to the ECME Transaction Maintenance menu, a link to the Pharmacy ECME Setup menu, and the BPS Statistics Screen. The option allows Automated Data Processing Applica</t>
  </si>
  <si>
    <t>The Pharmacy ECME Manager Menu allows the user to access the electronic claims management features that require management level decisions.</t>
  </si>
  <si>
    <t>Core Applications -&gt; Pharmacy Master Menu -&gt; Pharmacy ECME Manager Menu</t>
  </si>
  <si>
    <t>Pharmacy ECME Setup Menu</t>
  </si>
  <si>
    <t>1907-E</t>
  </si>
  <si>
    <t>BPS SETUP MENU</t>
  </si>
  <si>
    <t>The system SHALL provide the ability to access the options which allow the user to define various ECME setup parameters. It also contains an option to register pharmacies with the Austin Automation Center. The following menu options are available: BA</t>
  </si>
  <si>
    <t>The Pharmacy ECME Setup Menu allows the user to access the options that allow the ADPAC or IRMS to configure ECME to VAMC specifications.</t>
  </si>
  <si>
    <t>Core Applications -&gt; Pharmacy Master Menu -&gt; Pharmacy ECME Manager Menu -&gt; Pharmacy ECME Setup Menu</t>
  </si>
  <si>
    <t>Pharmacy Master Menu</t>
  </si>
  <si>
    <t>1908-E</t>
  </si>
  <si>
    <t>PHARMACY MASTER MENU</t>
  </si>
  <si>
    <t>The system SHALL provide the ability to view a root menu for the pharmacy applications. The following menu options are available: ART Adverse Reaction Tracking ... ECME Pharmacy ECME Manager Menu ... PBM Manager Menu Options ... PS Outpatient Pharmac</t>
  </si>
  <si>
    <t>The Pharmacy Master Menu is the root menu for the pharmacy applications.</t>
  </si>
  <si>
    <t>Core Applications -&gt; Pharmacy Master Menu</t>
  </si>
  <si>
    <t>PRimary Solution File (IV)</t>
  </si>
  <si>
    <t>1909-E</t>
  </si>
  <si>
    <t>PSSJI SOLN</t>
  </si>
  <si>
    <t>The system SHALL provide the ability to add, change, or inactivate primary solutions used in the IV section. The solution must already exist in the Drug File to be selected here. If use of a primary solution is to be discontinued, the solution should</t>
  </si>
  <si>
    <t>The PRimary Solution File (IV) function allows the user to add, change, or inactivate primary solutions used in the IV section.</t>
  </si>
  <si>
    <t>Core Applications -&gt; Pharmacy Master Menu -&gt; PRimary Solution File (IV)</t>
  </si>
  <si>
    <t>PRN Effectiveness List</t>
  </si>
  <si>
    <t>1910-E</t>
  </si>
  <si>
    <t>PSBO PE</t>
  </si>
  <si>
    <t>The system SHALL provide the ability to print the PRN Effectiveness List Report, which lists PRN medications administered to a patient that require an Effectiveness comment. It also includes patient demographics data, ADR information, plus the PRN me</t>
  </si>
  <si>
    <t>The PRN Effectiveness List [PSBO PE] function allows the user to print the PRN Effectiveness List Report.</t>
  </si>
  <si>
    <t>Core Applications -&gt; Pharmacy Master Menu -&gt; Bar Code Medication Administration Manager -&gt; Medication Administration Menu Nursing -&gt; PRN Effectiveness List</t>
  </si>
  <si>
    <t>Purge Status of CMOP Rx Queue</t>
  </si>
  <si>
    <t>1911-E</t>
  </si>
  <si>
    <t>PSXR PURGE</t>
  </si>
  <si>
    <t>The system SHALL provide the ability to generate a status report of the latest purge of the CMOP Rx queue. This report prints to the screen only. This report includes the date and time of the last purge, the starting and ending message number, and th</t>
  </si>
  <si>
    <t>The Purge Status of CMOP Rx Queue function allows the user to generate a report of the latest purge of the CMOP RX QUEUE file (#550.1).</t>
  </si>
  <si>
    <t>Core Applications -&gt; Pharmacy Master Menu -&gt; CMOP Site Manager Menu -&gt; Purge Status of CMOP Rx Queue</t>
  </si>
  <si>
    <t>Re Open CLOSED Claim</t>
  </si>
  <si>
    <t>1912-E</t>
  </si>
  <si>
    <t>BPS REOPEN CLOSED CLAIM</t>
  </si>
  <si>
    <t>The system SHALL provide the ability to reopen an electronic claim after it has been closed. The prescription can be Released or Not Released. You are prompted to enter a patient name and date range to select closed claims by date of service. Once a</t>
  </si>
  <si>
    <t>The Re Open CLOSED Claim function allows the user to Re Open a claim that has been previously been REJECTED and closed using the ECME Close Claim option.</t>
  </si>
  <si>
    <t>Core Applications -&gt; Pharmacy Master Menu -&gt; Pharmacy ECME Manager Menu -&gt; ECME transaction maintenance options -&gt; Re Open CLOSED Claim</t>
  </si>
  <si>
    <t>Re-transmit CMOP Data</t>
  </si>
  <si>
    <t>1917-E</t>
  </si>
  <si>
    <t>PSXR RETRANSMIT</t>
  </si>
  <si>
    <t>The system SHALL provide the ability to enter the transmission number that needs to be re-transmitted. Previous transmission summary data is then displayed for the user’s review. The user is then asked “Are you sure you want to Re-transmit this batch</t>
  </si>
  <si>
    <t>The Re-transmit CMOP Data function allows the user to retransmit data which was previously transmitted to the CMOP</t>
  </si>
  <si>
    <t>Core Applications -&gt; Pharmacy Master Menu -&gt; CMOP Site Manager Menu -&gt; Transmission Menu -&gt; Re-transmit CMOP Data</t>
  </si>
  <si>
    <t>Register Pharmacy with Austin Automation Center</t>
  </si>
  <si>
    <t>1913-E</t>
  </si>
  <si>
    <t>BPS SETUP REGISTER PHARMACY</t>
  </si>
  <si>
    <t>The system SHALL provide the ability to register the VistA site and valid BPS Pharmacy with the Austin Automation Center (AAC). ECME transmits registration data to the Austin Automation Center (AAC) via HL7. The registration data includes the site da</t>
  </si>
  <si>
    <t>The Register Pharmacy with Austin Automation Center function allows the user to register the VistA site and valid BPS Pharmacy with the Austin Automation Center (AAC).</t>
  </si>
  <si>
    <t>Core Applications -&gt; Pharmacy Master Menu -&gt; Pharmacy ECME Manager Menu -&gt; Pharmacy ECME Setup Menu -&gt; Register Pharmacy with Austin Automation Center</t>
  </si>
  <si>
    <t>1914-E</t>
  </si>
  <si>
    <t>The system SHALL provide the ability to view reports available at the CMOP remote medical centers which contain information on data transmitted to the host facility. The following options are available: Count of CMOP Suspended Rx's Medical Center Act</t>
  </si>
  <si>
    <t>The Reports Menu provides reports available at the CMOP remote medical centers which contain information on data transmitted to the host facility.</t>
  </si>
  <si>
    <t>Core Applications -&gt; Pharmacy Master Menu -&gt; CMOP Site Manager Menu -&gt; Reports Menu</t>
  </si>
  <si>
    <t>Reset User Parameters</t>
  </si>
  <si>
    <t>1915-E</t>
  </si>
  <si>
    <t>PSB USER PARAM RESET</t>
  </si>
  <si>
    <t>The system SHALL provide the ability to reset the user-selected parameters to site-defined parameters. The user’s name is required.</t>
  </si>
  <si>
    <t>The Reset User Parameters [PSB USER PARAM RESET] function in BCMAV. 3.0 allows the user to reset the user-selected parameters to site-defined parameters.</t>
  </si>
  <si>
    <t>Core Applications -&gt; Pharmacy Master Menu -&gt; Bar Code Medication Administration Manager -&gt; Reset User Parameters</t>
  </si>
  <si>
    <t>Resubmit CMOP Rx</t>
  </si>
  <si>
    <t>1916-E</t>
  </si>
  <si>
    <t>PSXR RESUBMIT</t>
  </si>
  <si>
    <t>The system SHALL provide the ability to send Rx’s back to the CMOP that were returned as Not Dispensed, but have no apparent problems. Ordinarily, Rx’s that have problems will be corrected through the edit option and re-suspended to be sent back to t</t>
  </si>
  <si>
    <t>The Resubmit CMOP Rx function allows the user to resubmit an Rx for dispensing at a CMOP automated facility without changing the Rx (as in edit).</t>
  </si>
  <si>
    <t>Core Applications -&gt; Pharmacy Master Menu -&gt; CMOP Site Manager Menu -&gt; Resubmit CMOP Rx</t>
  </si>
  <si>
    <t>Rx Workload Report</t>
  </si>
  <si>
    <t>1918-E</t>
  </si>
  <si>
    <t>PSXR RX WORKLOAD REPORT</t>
  </si>
  <si>
    <t>The system SHALL provide the ability to generate a report that provides daily totals for a selected date range listing prescriptions entered with a mail and window routing, mail and window prescriptions released by Outpatient, and prescriptions relea</t>
  </si>
  <si>
    <t>The Rx Workload Report function allows the user to generate a report that provides daily totals for a selected date range listing prescriptions entered with a mail and window routing, mail and window prescriptions released by Outpatient, and prescrip</t>
  </si>
  <si>
    <t>Core Applications -&gt; Pharmacy Master Menu -&gt; CMOP Site Manager Menu -&gt; Reports Menu -&gt; Rx Workload Report</t>
  </si>
  <si>
    <t>Setup Auto-transmission</t>
  </si>
  <si>
    <t>1919-E</t>
  </si>
  <si>
    <t>PSXR AUTO TRANSMIT</t>
  </si>
  <si>
    <t>The system SHALL provide the ability to schedule or un-schedule the CMOP data transmission to run automatically in the background. The user is asked to enter a re-scheduling frequency, in hours. The job automatically re-schedules to run for the time</t>
  </si>
  <si>
    <t>The Setup Auto-transmission function allows the user to schedule or un-schedule the CMOP transmission process to run automatically in the background on a scheduled basis.</t>
  </si>
  <si>
    <t>Core Applications -&gt; Pharmacy Master Menu -&gt; CMOP Site Manager Menu -&gt; Transmission Menu -&gt; Setup Auto-transmission</t>
  </si>
  <si>
    <t>Setup CS Auto-transmission</t>
  </si>
  <si>
    <t>1920-E</t>
  </si>
  <si>
    <t>PSXR AUTO TRANSMIT CS</t>
  </si>
  <si>
    <t>The system SHALL provide the ability to schedule or un-schedule the CMOP controlled substances data transmission to run automatically in the background. The user is asked to enter a re-scheduling frequency, in hours. The job automatically re-schedule</t>
  </si>
  <si>
    <t>The Setup CS Auto-transmission function allows the user to schedule or un-schedule the CMOP controlled substances data transmission to run automatically in the background.</t>
  </si>
  <si>
    <t>Core Applications -&gt; Pharmacy Master Menu -&gt; CMOP Site Manager Menu -&gt; Transmission Menu -&gt; Setup CS Auto-transmission</t>
  </si>
  <si>
    <t>Statistics Screen</t>
  </si>
  <si>
    <t>1921-E</t>
  </si>
  <si>
    <t>BPS STATISTICS SCREEN</t>
  </si>
  <si>
    <t>The system SHALL provide the ability to access the List Manager screen that shows claims that are in progress and completed. The in progress claims are broken out by the progress states (i.e., Waiting for Packet Build, Transmitted). The completed cla</t>
  </si>
  <si>
    <t>The Statistics Screen function allows ADPACS and IRMS to view statistics and transmission progress for all ECME claims.</t>
  </si>
  <si>
    <t>Core Applications -&gt; Pharmacy Master Menu -&gt; Pharmacy ECME Manager Menu -&gt; Statistics Screen</t>
  </si>
  <si>
    <t>Transmission Menu</t>
  </si>
  <si>
    <t>1922-E</t>
  </si>
  <si>
    <t>ABSV TRANSMISSION</t>
  </si>
  <si>
    <t>The system SHALL provide the ability to access and control data transmission operations for the Consolidated Mail Outpatient Pharmacy. The following options are available: Comment Enter/Edit Re-transmit CMOP Data Setup Auto-transmission Setup CS Auto</t>
  </si>
  <si>
    <t>The Transmission Menu allows the user to access and control batch transmission operations with this submenu.</t>
  </si>
  <si>
    <t>Core Applications -&gt; Pharmacy Master Menu -&gt; CMOP Site Manager Menu -&gt; Transmission Menu</t>
  </si>
  <si>
    <t>IN.1.6 Secure Data Exchange</t>
  </si>
  <si>
    <t>Trouble Shoot Med Log</t>
  </si>
  <si>
    <t>1923-E</t>
  </si>
  <si>
    <t>PSB MED LOG TROUBLE SHOOTER</t>
  </si>
  <si>
    <t>The system SHALL provide the ability to determine the reason that a medication is not being marked on the BCMA VDL within BCMA V. 3.0 as “Given,” even though it is being scanned during a medication pass.</t>
  </si>
  <si>
    <t>The Trouble Shoot Med Log [PSB MED LOG TROUBLE SHOOTER] function allows the user to determine the reason that a medication is not being marked on the BCMA VDL within BCMA V. 3.0 as “Given”.</t>
  </si>
  <si>
    <t>Core Applications -&gt; Pharmacy Master Menu -&gt; Bar Code Medication Administration Manager -&gt; Trouble Shoot Med Log</t>
  </si>
  <si>
    <t>Turnaround Time Report</t>
  </si>
  <si>
    <t>1924-E</t>
  </si>
  <si>
    <t>PSXR TURNAROUND TIME REPORT</t>
  </si>
  <si>
    <t>The system SHALL provide the ability to print the CMOP Rx Turnaround Time report for the selected date range. The report is based on the time difference between the transmission date/time and the date/time the pharmacist at the CMOP marked the prescr</t>
  </si>
  <si>
    <t>The Turnaround Time Report function queues the CMOP Rx Turnaround Time report for the selected date range. The report is based on the time difference between the transmission date/time and the date/time the pharmacist at the CMOP marked the prescript</t>
  </si>
  <si>
    <t>Core Applications -&gt; Pharmacy Master Menu -&gt; CMOP Site Manager Menu -&gt; Reports Menu -&gt; Turnaround Time Report</t>
  </si>
  <si>
    <t>Unknown Action Status Report</t>
  </si>
  <si>
    <t>1925-E</t>
  </si>
  <si>
    <t>PSBO XA</t>
  </si>
  <si>
    <t>The system SHALL provide the ability to print a listing of administrations that have an unknown action status. When a user is in the process of documenting an administration in Manual Medication Entry [PSB MED LOG NEW ENTRY], the administration statu</t>
  </si>
  <si>
    <t>The Unknown Action Status Report [PSBO XA] function allows the user to print a listing of administrations that have an unknown action status.</t>
  </si>
  <si>
    <t>Core Applications -&gt; Pharmacy Master Menu -&gt; Bar Code Medication Administration Manager -&gt; Unknown Action Status Report</t>
  </si>
  <si>
    <t>View Transmission</t>
  </si>
  <si>
    <t>1926-E</t>
  </si>
  <si>
    <t>PSXR BATCH INQUIRY</t>
  </si>
  <si>
    <t>The system SHALL provide the ability to display the following status information for a selected transmission. (Default number is the last transmission transmitted.)</t>
  </si>
  <si>
    <t>The View Transmission function allows the user to display a status report for the selected transmission.</t>
  </si>
  <si>
    <t>Core Applications -&gt; Pharmacy Master Menu -&gt; CMOP Site Manager Menu -&gt; Transmission Menu -&gt; View Transmission</t>
  </si>
  <si>
    <t>View/Unstrand Claims Not Completed</t>
  </si>
  <si>
    <t>1927-E</t>
  </si>
  <si>
    <t>BPS UNSTRAND SCREEN</t>
  </si>
  <si>
    <t>The system SHALL provide the ability to access the List Manager screen which permits users to see claims that have not completed and have been in progress for one half hour or more. Users can then unstrand these claims so that they can be processed v</t>
  </si>
  <si>
    <t>The View/Unstrand Claims Not Completed function allows the user to access the List Manager screen.</t>
  </si>
  <si>
    <t>Core Applications -&gt; Pharmacy Master Menu -&gt; Pharmacy ECME Manager Menu -&gt; ECME transaction maintenance options -&gt; View/Unstrand Claims Not Completed</t>
  </si>
  <si>
    <t>Ward Administration Times</t>
  </si>
  <si>
    <t>1928-E</t>
  </si>
  <si>
    <t>PSBO WA</t>
  </si>
  <si>
    <t>The system SHALL provide the ability to print the Ward Administration Times Report, which lists current medications and administration times (from the earliest to the latest) due, depending on the sort criteria that you determine. This report include</t>
  </si>
  <si>
    <t>The Ward Administration Times [PSBO WA] function allows the user to print the Ward Administration Times Report.</t>
  </si>
  <si>
    <t>Core Applications -&gt; Pharmacy Master Menu -&gt; Bar Code Medication Administration Manager -&gt; Medication Administration Menu Nursing -&gt; Ward Administration Times</t>
  </si>
  <si>
    <t>TEMP-1</t>
  </si>
  <si>
    <t>Pharmacy: CMOP Site Manager Menu</t>
  </si>
  <si>
    <t>TEMP-7</t>
  </si>
  <si>
    <t>TEMP-797</t>
  </si>
  <si>
    <t>TEMP-798</t>
  </si>
  <si>
    <t>TEMP-10</t>
  </si>
  <si>
    <t>TEMP-12</t>
  </si>
  <si>
    <t>TEMP-16</t>
  </si>
  <si>
    <t>The system SHALL provide the ability to display on the screen the following information for the currently active CMOP SystemSystem Name, Status, CMOP Domain, Transmission Status, Last Batch Transmission, Auto-transmission Setup, and CMOP Rx Queue Pur</t>
  </si>
  <si>
    <t>TEMP-18</t>
  </si>
  <si>
    <t>TEMP-28</t>
  </si>
  <si>
    <t>The system SHALL provide the ability to select entries from a drug file and determine NDF matches to be marked to send to CMOP. The system SHALL provide the abiltiy replace a Dispense Unit with the VA Dispense Unit if indicated to transmit to CMOP. T</t>
  </si>
  <si>
    <t>TEMP-29</t>
  </si>
  <si>
    <t>TEMP-40</t>
  </si>
  <si>
    <t>TEMP-42</t>
  </si>
  <si>
    <t>TEMP-46</t>
  </si>
  <si>
    <t>The system SHALL provide reports available at the CMOP remote medical centers which contain information on data transmitted to the host facility. The following options are availableCount of CMOP Suspended Rx's Medical Center Activity Report Rx Worklo</t>
  </si>
  <si>
    <t>TEMP-47</t>
  </si>
  <si>
    <t>TEMP-49</t>
  </si>
  <si>
    <t>TEMP-50</t>
  </si>
  <si>
    <t>TEMP-51</t>
  </si>
  <si>
    <t>TEMP-55</t>
  </si>
  <si>
    <t>The system SHALL provide the ability to access and control data transmission operations for the Consolidated Mail Outpatient Pharmacy. The following options are availableComment Enter/Edit Re-transmit CMOP Data Setup Auto-transmission Setup CS Auto-t</t>
  </si>
  <si>
    <t>TEMP-57</t>
  </si>
  <si>
    <t>TEMP-59</t>
  </si>
  <si>
    <t>List of Rxs with CMOP Drugs Printed From Suspense</t>
  </si>
  <si>
    <t>TEMP-180</t>
  </si>
  <si>
    <t>Pharmacy: CMOP Utilities</t>
  </si>
  <si>
    <t>PSO SUCMOP PRINT REPORT</t>
  </si>
  <si>
    <t>The system SHALL provide the ability to print a report of everything that has printed locally that has a CMOP drug.</t>
  </si>
  <si>
    <t>Systems Manager Menu Option, Programmer Options Menu Option, Programmer Mode (PG), Enter D ^XUP at &lt;NSR Prompt&gt;, Enter CMOP Utilities at &lt;Option Name&gt; to access CMOP Utilities Menu, List of Rxs with CMOP Drugs Printed From Suspense</t>
  </si>
  <si>
    <t>Version: PSO*7*39</t>
  </si>
  <si>
    <t>Re-Suspend Printed Rxs with CMOP Drugs</t>
  </si>
  <si>
    <t>TEMP-181</t>
  </si>
  <si>
    <t>PSO SUCMOP RE-SUSLOCALCMOPPRI</t>
  </si>
  <si>
    <t>The system SHALL provide the ability to re-suspend those Rxs that are listed on the CMOP Drugs Printed From Suspense report.</t>
  </si>
  <si>
    <t>Systems Manager Menu Option, Programmer Options Menu Option, Programmer Mode (PG), Enter D ^XUP at &lt;NSR Prompt&gt;, Enter CMOP Utilities at &lt;Option Name&gt; to access CMOP Utilities Menu, Re-Suspend Printed Rxs with CMOP Drugs</t>
  </si>
  <si>
    <t>Unprinted/Non-Transmitted Rxs Re-Suspend</t>
  </si>
  <si>
    <t>TEMP-182</t>
  </si>
  <si>
    <t>PSO SUCMOP RESUSPENDNOTPRI</t>
  </si>
  <si>
    <t>The system SHALL provide the ability to re-suspend everything that has not printed and has not already queued for CMOP.</t>
  </si>
  <si>
    <t>Systems Manager Menu Option, Programmer Options Menu Option, Programmer Mode (PG), Enter D ^XUP at &lt;NSR Prompt&gt;, Enter CMOP Utilities at &lt;Option Name&gt; to access CMOP Utilities Menu, Unprinted/Non-Transmitted Rxs Re-Suspend</t>
  </si>
  <si>
    <t>TEMP-17</t>
  </si>
  <si>
    <t>Pharmacy: ECME Manager Menu</t>
  </si>
  <si>
    <t>TEMP-22</t>
  </si>
  <si>
    <t>TEMP-24</t>
  </si>
  <si>
    <t>TEMP-25</t>
  </si>
  <si>
    <t>DC.3.2.2 Support for Provider -Pharmacy Communication</t>
  </si>
  <si>
    <t>TEMP-36</t>
  </si>
  <si>
    <t>TEMP-37</t>
  </si>
  <si>
    <t>The system SHALL provide the ability to access the options which allow the user to define various ECME setup parameters. It also contains an option to register pharmacies with the Austin Automation Center. The following menu options are availableBAS</t>
  </si>
  <si>
    <t>TEMP-41</t>
  </si>
  <si>
    <t>TEMP-44</t>
  </si>
  <si>
    <t>TEMP-53</t>
  </si>
  <si>
    <t>TEMP-58</t>
  </si>
  <si>
    <t>TEMP-2</t>
  </si>
  <si>
    <t>Pharmacy: Master Menu</t>
  </si>
  <si>
    <t>TEMP-39</t>
  </si>
  <si>
    <t>Claim Results and Status</t>
  </si>
  <si>
    <t>TEMP-3</t>
  </si>
  <si>
    <t>Pharmacy: Pharmacy ECME Manager Menu</t>
  </si>
  <si>
    <t>BPS MENU RPT CLAIM STATUS</t>
  </si>
  <si>
    <t>The system SHALL provide the ability to obtain reports about the statuses of claims. Access Claim Results and Status by entering CLA at the “Select Pharmacy Electronic Claims Reports Option:” prompt on the Pharmacy Electronic Claims Reports option sc</t>
  </si>
  <si>
    <t>The Claim Results and Status option is a menu that allows you to obtain reports about the statuses of claims.</t>
  </si>
  <si>
    <t>Programmer Options -&gt; Programmer Mode -&gt; ECME User Screen -&gt; Pharmacy Electronic Claims Reports -&gt; Claim Results and Status</t>
  </si>
  <si>
    <t>Claims Submitted, Not Yet Released</t>
  </si>
  <si>
    <t>TEMP-4</t>
  </si>
  <si>
    <t>BPS RPT NOT RELEASED</t>
  </si>
  <si>
    <t>The system SHALL provide the ability to list all prescription claims that have been successfully submitted to the payer, have been returned PAYABLE but the prescriptions have not been released. You must hold the BPSMENU and BPS REPORTS keys to view t</t>
  </si>
  <si>
    <t>The Claims Submitted, Not Yet Released function allows the user to list all prescription claims that have been successfully submitted to the payer, have been returned PAYABLE but the prescriptions have not been released.</t>
  </si>
  <si>
    <t>Programmer Options -&gt; Programmer Mode -&gt; ECME User Screen -&gt; Pharmacy Electronic Claims Reports -&gt; Claim Results and Status -&gt; Claims Submitted, Not Yet Released</t>
  </si>
  <si>
    <t>Closed Claims Report</t>
  </si>
  <si>
    <t>TEMP-5</t>
  </si>
  <si>
    <t>BPS RPT CLOSED CLAIMS</t>
  </si>
  <si>
    <t>The system SHALL provide the ability to list claims that have been successfully transmitted to the payer, have been returned REJECTED and have been CLOSED using the ECME Close Claim action option. You must hold the BPSMENU and BPS REPORTS keys to vie</t>
  </si>
  <si>
    <t>The Closed Claims Report function allows the user to list claims that have been successfully CLOSED using the ECME Close Claim action option.</t>
  </si>
  <si>
    <t>Programmer Options -&gt; Programmer Mode -&gt; ECME User Screen -&gt; Pharmacy Electronic Claims Reports -&gt; Claim Results and Status -&gt; Closed Claims Report</t>
  </si>
  <si>
    <t>CMOP/ECME Activity Report</t>
  </si>
  <si>
    <t>TEMP-6</t>
  </si>
  <si>
    <t>BPS RPT CMOP/ECME ACTIVITY</t>
  </si>
  <si>
    <t>The system SHALL provide a report used for monitoring Consolidated Mail Outpatient Pharmacy (CMOP) activity during both the Controlled Substances and General CMOP Transmissions and the report contains reference information from multiple VistA sources</t>
  </si>
  <si>
    <t>The CMOP/ECME Activity Report option produces a report used for monitoring Consolidated Mail Outpatient Pharmacy (CMOP) activity during both the Controlled Substances and General CMOP Transmissions and the report contains reference information from m</t>
  </si>
  <si>
    <t>Programmer Options -&gt; Programmer Mode -&gt; ECME User Screen -&gt; Pharmacy Electronic Claims Reports -&gt; Claim Results and Status -&gt; CMOP/ECME Activity Report</t>
  </si>
  <si>
    <t>ECME Claims-Response Inquiry</t>
  </si>
  <si>
    <t>TEMP-20</t>
  </si>
  <si>
    <t>BPS RPT CLAIMS RESPONSE</t>
  </si>
  <si>
    <t>The system SHALL provide the ability to enter a VA Claim ID and see the transaction data, the claim data sent to the third-party payer and the response that was returned. This option may assist the sites and/or the VistA Maintenance Project (VMP) tea</t>
  </si>
  <si>
    <t>The Claims-Response Inquiry function allows the user to enter a VA Claim ID and see the transaction data, the claim data sent to the third-party payer and the response that was returned.</t>
  </si>
  <si>
    <t>Programmer Options -&gt; Programmer Mode -&gt; ECME User Screen -&gt; Pharmacy Electronic Claims Reports -&gt; Other Reports -&gt; ECME Claims-Response Inquiry</t>
  </si>
  <si>
    <t>ECME Setup - Pharmacies Report</t>
  </si>
  <si>
    <t>TEMP-21</t>
  </si>
  <si>
    <t>BPS RPT SETUP PHARMACIES</t>
  </si>
  <si>
    <t>The system SHALL provide the ability to produce a report that displays setup information for each pharmacy configured for a facility. Access the report by entering PHAR at the “Select Setup (Configuration) Reports Option:” prompt on the Setup (Config</t>
  </si>
  <si>
    <t>The ECME Setup - Pharmacies Report function allows the user to produce a report that displays setup information for each pharmacy configured for a facility.</t>
  </si>
  <si>
    <t>Programmer Options -&gt; Programmer Mode -&gt; ECME User Screen -&gt; Pharmacy Electronic Claims Reports -&gt; Other Reports -&gt; ECME Setup - Pharmacies Report</t>
  </si>
  <si>
    <t>ECME User Screen</t>
  </si>
  <si>
    <t>TEMP-23</t>
  </si>
  <si>
    <t>BPS USER SCREEN</t>
  </si>
  <si>
    <t>The system SHALL provide the ability to access the options that describe the elements of submitting pharmacy claims to insurers through the ECME system. The following menu options are availableECME Pharmacy COB Pharmacy ECME Manager Menu Pharmacy Ele</t>
  </si>
  <si>
    <t>The ECME User Screen menu allows the user to access the options that describe the elements of submitting pharmacy claims to insurers through the ECME system.</t>
  </si>
  <si>
    <t>Programmer Options -&gt; Programmer Mode -&gt; ECME User Screen</t>
  </si>
  <si>
    <t>Other Reports</t>
  </si>
  <si>
    <t>TEMP-31</t>
  </si>
  <si>
    <t>BPS MENU RPT OTHER</t>
  </si>
  <si>
    <t>The system SHALL provide the ability to access lists of electronic claims formats and NCPDP V. 5.1 fields. Access the Other Reports option by entering OTH at the “Select Pharmacy Electronic Claims Reports Option:” prompt on the Pharmacy Electronic Cl</t>
  </si>
  <si>
    <t>The Other Reports menu option allows the user to access lists of electronic claims formats and NCPDP V. 5.1 fields.</t>
  </si>
  <si>
    <t>Programmer Options -&gt; Programmer Mode -&gt; ECME User Screen -&gt; Pharmacy Electronic Claims Reports -&gt; Other Reports</t>
  </si>
  <si>
    <t>Payable Claims Report</t>
  </si>
  <si>
    <t>TEMP-34</t>
  </si>
  <si>
    <t>BPS RPT PAYABLE</t>
  </si>
  <si>
    <t>The system SHALL provide the ability to produce a report that lists both billed and paid PAYABLE electronic claims that have been successfully transmitted to the payer and have not been reversed. The Payable Claims Report option has the most accessib</t>
  </si>
  <si>
    <t>The Payable Claims Report function allows the user to produce a report that lists both billed and paid PAYABLE electronic claims that have been successfully transmitted to the payer and have not been reversed.</t>
  </si>
  <si>
    <t>Programmer Options -&gt; Programmer Mode -&gt; ECME User Screen -&gt; Pharmacy Electronic Claims Reports -&gt; Claim Results and Status -&gt; Payable Claims Report</t>
  </si>
  <si>
    <t>Payer Sheet Detail Report</t>
  </si>
  <si>
    <t>TEMP-35</t>
  </si>
  <si>
    <t>BPS RPT PAYER SHEET DETAIL</t>
  </si>
  <si>
    <t>The system SHALL provide the ability to list the information on payer sheets used for electronic claims. Payer sheets are templates defined by each payer used to create NCPDP transmissions. The sheets indicate which fields to send in the transmission</t>
  </si>
  <si>
    <t>The Payer Sheet Detail Report function allows the user to list the information on payer sheets used for electronic claims.</t>
  </si>
  <si>
    <t>Programmer Options -&gt; Programmer Mode -&gt; ECME User Screen -&gt; Pharmacy Electronic Claims Reports -&gt; Other Reports -&gt; Payer Sheet Detail Report</t>
  </si>
  <si>
    <t>Pharmacy Electronic Claims Reports</t>
  </si>
  <si>
    <t>TEMP-38</t>
  </si>
  <si>
    <t>BPS MENU RPT MAIN</t>
  </si>
  <si>
    <t>The system SHALL provide the ability to access the reports generated by ECME. Pharmacists, Pharmacy Technicians, and OPECCs must be able to access this menu. The following menu options are availableClaim Results and Status Other Reports</t>
  </si>
  <si>
    <t>The Pharmacy Electronic Claims Reports menu allows the user to access the reports generated by ECME.</t>
  </si>
  <si>
    <t>Programmer Options -&gt; Programmer Mode -&gt; ECME User Screen -&gt; Pharmacy Electronic Claims Reports</t>
  </si>
  <si>
    <t>Recent Transactions</t>
  </si>
  <si>
    <t>TEMP-43</t>
  </si>
  <si>
    <t>BPS RPT RECENT TRANSACTIONS</t>
  </si>
  <si>
    <t>The system SHALL provide the ability to total the daily ECME activity claims that have been successfully transmitted to the payer, have been returned PAYABLE or REJECTED but have not been REVERSED. You must hold the BPSMENU and BPS REPORTS keys to vi</t>
  </si>
  <si>
    <t>The Totals by Date function allows the user to total the daily ECME activity claims that have been successfully transmitted to the payer, have been returned PAYABLE or REJECTED but have not been REVERSED.</t>
  </si>
  <si>
    <t>Programmer Options -&gt; Programmer Mode -&gt; ECME User Screen -&gt; Pharmacy Electronic Claims Reports -&gt; Claim Results and Status -&gt; Recent Transactions</t>
  </si>
  <si>
    <t>Rejected Claims Report</t>
  </si>
  <si>
    <t>TEMP-45</t>
  </si>
  <si>
    <t>BPS RPT REJECTION</t>
  </si>
  <si>
    <t>The system SHALL provide the ability to list electronic claims that have been successfully transmitted to the payer and have been rejected and not closed. The Rejected Claims Report option has the most accessible information on rejected claims from t</t>
  </si>
  <si>
    <t>The Rejected Claims Report function allows the user to list electronic claims that have been successfully transmitted to the payer and have been rejected and not closed.</t>
  </si>
  <si>
    <t>Programmer Options -&gt; Programmer Mode -&gt; ECME User Screen -&gt; Pharmacy Electronic Claims Reports -&gt; Claim Results and Status -&gt; Rejected Claims Report</t>
  </si>
  <si>
    <t>Reversal Claims Report</t>
  </si>
  <si>
    <t>TEMP-48</t>
  </si>
  <si>
    <t>BPS RPT REVERSAL</t>
  </si>
  <si>
    <t>The system SHALL provide the ability to list claims that have been successfully transmitted to the payer to REVERSE a previously PAYABLE claim and have not been RESUBMITTED. You must hold the BPSMENU and BPS REPORTS keys to view the Reversal Claims R</t>
  </si>
  <si>
    <t>The Reversal Claims Report function allows the user to list claims that have been successfully transmitted to the payer to REVERSE a previously PAYABLE claim and have not been RESUBMITTED.</t>
  </si>
  <si>
    <t>Programmer Options -&gt; Programmer Mode -&gt; ECME User Screen -&gt; Pharmacy Electronic Claims Reports -&gt; Claim Results and Status -&gt; Reversal Claims Report</t>
  </si>
  <si>
    <t>Totals by Date</t>
  </si>
  <si>
    <t>TEMP-54</t>
  </si>
  <si>
    <t>BPS RPT TOTALS BY DAY</t>
  </si>
  <si>
    <t>Programmer Options -&gt; Programmer Mode -&gt; ECME User Screen -&gt; Pharmacy Electronic Claims Reports -&gt; Claim Results and Status -&gt; Totals by Date</t>
  </si>
  <si>
    <t>Turn-around time statistics</t>
  </si>
  <si>
    <t>TEMP-56</t>
  </si>
  <si>
    <t>BPS RPT TURNAROUND STATS</t>
  </si>
  <si>
    <t>The system SHALL provide the ability to list the information on payer sheets used for electronic claims. Access the Turn-around time statistics option by entering TAT at the “Select Other Reports Option:” prompt on the Pharmacy Electronic Claims Repo</t>
  </si>
  <si>
    <t>The Turn-around time statistics function allows the user to list the information on payer sheets used for electronic claims.</t>
  </si>
  <si>
    <t>Programmer Options -&gt; Programmer Mode -&gt; ECME User Screen -&gt; Pharmacy Electronic Claims Reports -&gt; Other Reports -&gt; Turn-around time statistics</t>
  </si>
  <si>
    <t>Add Tests to a Given Accession</t>
  </si>
  <si>
    <t>TEMP-2890</t>
  </si>
  <si>
    <t>Phlebotomy Menu</t>
  </si>
  <si>
    <t>The system SHALL provide the ability to add additional tests to an already existing accession.</t>
  </si>
  <si>
    <t>If the test has been ordered, but has not yet been accessioned, the “Add Tests to a Already Existing Order Number” should be used.</t>
  </si>
  <si>
    <t>Core Applications\Laboratory DHCP Menu\Phlebotomy Menu\Add Tests to a Given Accession</t>
  </si>
  <si>
    <t>Add Tests to an Already Existing Order Number</t>
  </si>
  <si>
    <t>TEMP-2891</t>
  </si>
  <si>
    <t>The system SHALL provide the ability to add tests to an already existing order number.</t>
  </si>
  <si>
    <t>If any of the tests on this order number have already been accessioned, this option cannot be used to add additional tests. In that case, the option “Add Tests to an Existing Accession” should be used instead.</t>
  </si>
  <si>
    <t>Core Applications\Laboratory DHCP Menu\Phlebotomy Menu\Add Tests to an Already Existing Order Number</t>
  </si>
  <si>
    <t>Add to Collection List</t>
  </si>
  <si>
    <t>TEMP-2892</t>
  </si>
  <si>
    <t>LRPHMAN</t>
  </si>
  <si>
    <t>The system SHALL provide the ability to create a new collection list or to add more to an existing collection list.</t>
  </si>
  <si>
    <t>Core Applications\Laboratory DHCP Menu\Phlebotomy Menu\Add to Collection List</t>
  </si>
  <si>
    <t>Autopsy Protocol-Supplementary Report</t>
  </si>
  <si>
    <t>TEMP-2927</t>
  </si>
  <si>
    <t>The system SHALL provide the ability to access and print a verified/released autopsy report (including supplementary report).</t>
  </si>
  <si>
    <t>The report generated will reflect the current content of the report. Once the accession has been ‘released’ the report will be accessible, even if the gross anatomical diagnosis is entered is provisional.</t>
  </si>
  <si>
    <t>Core Applications\Laboratory DHCP Menu\Phlebotomy Menu\Ward Lab Menu\Autopsy Protocol-Supplementary Report</t>
  </si>
  <si>
    <t>Delete Entire Order or Individual Tests</t>
  </si>
  <si>
    <t>TEMP-2998</t>
  </si>
  <si>
    <t>LRCENDEL</t>
  </si>
  <si>
    <t>The system SHALL provide the ability to remove a single test or an entire order.</t>
  </si>
  <si>
    <t>The reason for deleting the single test or the order must be entered. If results have already been entered and verified for any part of the order, the order cannot be deleted</t>
  </si>
  <si>
    <t>Core Applications\Laboratory DHCP Menu\Phlebotomy Menu\ Delete Entire Order or Individual Tests</t>
  </si>
  <si>
    <t>Fast Lab Test Order (IMMEDIATE COLLECT)</t>
  </si>
  <si>
    <t>TEMP-3112</t>
  </si>
  <si>
    <t>LROW IMMED COLLECT</t>
  </si>
  <si>
    <t>The system SHALL provide the ability to place an order requesting immediate collection of a test specimen by the laboratory.</t>
  </si>
  <si>
    <t>This option is similar to the Fast Lab Test Order (ROUTINE) except that these orders are not for scheduled laboratory collection times.</t>
  </si>
  <si>
    <t>Core Applications\Laboratory DHCP Menu\Phlebotomy Menu\Ward Lab Menu\ Fast Lab Test Order (IMMEDIATE COLLECT)</t>
  </si>
  <si>
    <t>Fast Lab Test Order (ROUTINE)</t>
  </si>
  <si>
    <t>TEMP-3113</t>
  </si>
  <si>
    <t>LROW ROUTINE</t>
  </si>
  <si>
    <t>The system SHALL provide the ability to enter an order to be included in the scheduled laboratory collection.</t>
  </si>
  <si>
    <t>This order is entered before the generation of the collection list.</t>
  </si>
  <si>
    <t>Core Applications\Laboratory DHCP Menu\Phlebotomy Menu\Ward Lab Menu\ Fast Lab Test Order (ROUTINE)</t>
  </si>
  <si>
    <t>Fast Lab Test Order (SEND PATIENT)</t>
  </si>
  <si>
    <t>TEMP-3114</t>
  </si>
  <si>
    <t>LROW SEND PAT</t>
  </si>
  <si>
    <t>The system SHALL provide the ability to enter an order when the patient is to be sent to the laboratory.</t>
  </si>
  <si>
    <t>The functioning of this option is similar to that of the Multipurpose accessioning option except that no labels are created and no accessioning is carried out. The order number generated is accessioned and labels generated by using the “Accessioning</t>
  </si>
  <si>
    <t>Core Applications, Laboratory DHCP Menu, Phlebotomy Menu, Ward Lab Menu, Fast Lab Test Order (SEND PATIENT)</t>
  </si>
  <si>
    <t>Fast Lab Test Order (WARD COLLECT)</t>
  </si>
  <si>
    <t>TEMP-3115</t>
  </si>
  <si>
    <t>LROW WARD COL</t>
  </si>
  <si>
    <t>The functioning of this option is similar to that of the Multipurpose accessioning option except that no labels are created and no accessioning is carried out. The order number generated is used in conjunction with this function. Accessioning Tests f</t>
  </si>
  <si>
    <t>Core Applications\Laboratory DHCP Menu\Phlebotomy Menu\Ward Lab Menu\ Fast Lab Test Order (WARD COLLECT)</t>
  </si>
  <si>
    <t>TEMP-3135</t>
  </si>
  <si>
    <t>The system SHALL provide the ability to generate a report which displays the results for specific tests for a specific patient, within a specific time frame.</t>
  </si>
  <si>
    <t>The user is able to select multiple tests, the results of which are to be displayed.</t>
  </si>
  <si>
    <t>Core Applications\Laboratory DHCP Menu\Phlebotomy Menu\Ward Lab Menu\General Report for Selected Tests</t>
  </si>
  <si>
    <t>Graph Results</t>
  </si>
  <si>
    <t>TEMP-3136</t>
  </si>
  <si>
    <t>LRDIST</t>
  </si>
  <si>
    <t>The system SHALL provide the ability to plot data (in a highly generalized fashion).</t>
  </si>
  <si>
    <t>If a specimen is specified, normal ranges are displayed, if available. The user may also choose to plot the data centered about the normal range or centered about the mean of the data being plotted. If the selected plot is according to ranges, then a</t>
  </si>
  <si>
    <t>Core Applications\Laboratory DHCP Menu\Phlebotomy Menu\Ward Lab Menu\Graph Results</t>
  </si>
  <si>
    <t>Interim Report</t>
  </si>
  <si>
    <t>TEMP-3161</t>
  </si>
  <si>
    <t>LRRP2</t>
  </si>
  <si>
    <t>The system SHALL provide the ability to generate an interim report(s) for all tests for a patient, for a specified time frame.</t>
  </si>
  <si>
    <t>The report generated will include all verified test results for the specified period, in inverse date order. Only verified results will be presented, and. Each accession is printed on a separate page.</t>
  </si>
  <si>
    <t>Core Applications\Laboratory DHCP Menu\Phlebotomy Menu\Ward Lab Menu\Interim Report</t>
  </si>
  <si>
    <t>Interim Report By Provider</t>
  </si>
  <si>
    <t>TEMP-3162</t>
  </si>
  <si>
    <t>LRRD</t>
  </si>
  <si>
    <t>The system SHALL provide the ability to generate a report which provides all data for specified physician or physicians for a specified period</t>
  </si>
  <si>
    <t>Only verified results will be printed. This option is an alternative to having the Interim report tasked to the TaskManager.</t>
  </si>
  <si>
    <t>Core Applications\Laboratory DHCP Menu\Phlebotomy Menu\Ward Lab Menu\ Interim Report By Provider</t>
  </si>
  <si>
    <t>Interim Report for Chosen Tests</t>
  </si>
  <si>
    <t>TEMP-3163</t>
  </si>
  <si>
    <t>LRRP3</t>
  </si>
  <si>
    <t>The system SHALL provide the ability to generate a report which provides data for specific test(s) for a patient, for a specified date range.</t>
  </si>
  <si>
    <t>The user provides the name of the patient, the name of the specific test or tests to be reported, and the period for which the report is to be generated. Only verified results will be printed.</t>
  </si>
  <si>
    <t>Core Applications\Laboratory DHCP Menu\Phlebotomy Menu\Ward Lab Menu\ Interim Report for Chosen Tests</t>
  </si>
  <si>
    <t>Interim Report for Selected Tests as Ordered</t>
  </si>
  <si>
    <t>TEMP-3164</t>
  </si>
  <si>
    <t>LRRSP</t>
  </si>
  <si>
    <t>The system SHALL provide the ability to generate a detailed interim report(s) for selected tests for a single patient.</t>
  </si>
  <si>
    <t>The results are presented for selected tests as they were ordered. The user may enter a specific test or panel, or accept the default ANY to be presented with a list of all verified test for the specified period. Only verified results will be present</t>
  </si>
  <si>
    <t>Core Applications\Laboratory DHCP Menu\Phlebotomy Menu\Ward Lab Menu\ Interim Report for Selected Tests as Ordered</t>
  </si>
  <si>
    <t>Itemized Routine Lab Collection</t>
  </si>
  <si>
    <t>TEMP-3171</t>
  </si>
  <si>
    <t>LRPHITEM</t>
  </si>
  <si>
    <t>The system SHALL provide the ability to enter itemized receipt of routine collection from the wards.</t>
  </si>
  <si>
    <t>Each specimen/collection received must be individually entered</t>
  </si>
  <si>
    <t>Core Applications\Laboratory DHCP Menu\Phlebotomy Menu\Itemized Routine Lab Collection</t>
  </si>
  <si>
    <t>Lab Orders by Collection Type</t>
  </si>
  <si>
    <t>TEMP-3184</t>
  </si>
  <si>
    <t>LRRP5</t>
  </si>
  <si>
    <t>The system SHALL provide the ability to generate and print a report of ordered tests for a specific collection type (LAB COLLECT, SEND PATIENT, OR WARD COLLECT) for a specific date.</t>
  </si>
  <si>
    <t>The user must enter the (specific) order date, and can request a summary or a detailed report.</t>
  </si>
  <si>
    <t>Core Applications\Laboratory DHCP Menu\Phlebotomy Menu\Lab Orders by Collection Type</t>
  </si>
  <si>
    <t>Lab Test Order</t>
  </si>
  <si>
    <t>TEMP-3194</t>
  </si>
  <si>
    <t>LROW</t>
  </si>
  <si>
    <t>The system SHALL provide the ability to select whether the patient or specimen is to be sent to the lab with the order number where it can be accessioned, or to hold the test request in the computer until a collection list can be made and routine phl</t>
  </si>
  <si>
    <t>This option is specifically for use by the ward and is not to be used by the lab for order entry.</t>
  </si>
  <si>
    <t>Core Applications\Laboratory DHCP Menu\Phlebotomy Menu\Lab Test Order</t>
  </si>
  <si>
    <t>List of Lab Orders not Collected</t>
  </si>
  <si>
    <t>TEMP-3207</t>
  </si>
  <si>
    <t>LRNODRAW</t>
  </si>
  <si>
    <t>The system SHALL provide the ability to generate a list of orders that had not been collected by the phlebotomist, after routine collection on the ward.</t>
  </si>
  <si>
    <t>The report generated is a summary of the information provided when the option List of Lab Orders not Collected (Long Form) is used.</t>
  </si>
  <si>
    <t>Core Applications\Laboratory DHCP Menu\Phlebotomy Menu\ List of Lab Orders not Collected</t>
  </si>
  <si>
    <t>List of Lab Orders not Collected (Long Form)</t>
  </si>
  <si>
    <t>TEMP-3208</t>
  </si>
  <si>
    <t>The data displayed is a list of orders which do not have a status of “C” (collected) and have a collect type of LC, SP, or WC; and is based on information in File #69 This information is a more detailed version of the information presented when optio</t>
  </si>
  <si>
    <t>Core Applications\Laboratory DHCP Menu\Phlebotomy Menu\List of Lab Orders not Collected (Long Form)</t>
  </si>
  <si>
    <t>Order/Test Status</t>
  </si>
  <si>
    <t>TEMP-3272</t>
  </si>
  <si>
    <t>LROS</t>
  </si>
  <si>
    <t>The system SHALL provide the ability to provides the user with the status for all the tests for the period/date specified (default is the current day).</t>
  </si>
  <si>
    <t>Status for all tests for each day prior to the specified or current date is then presented in inverse order (e.g., 5/20/2010, 5/20/10, 5/18/2010, etc). The user is also able to request a date in the future, in order to view scheduled tests. NOTE: The</t>
  </si>
  <si>
    <t>Core Applications; Laboratory DHCP Menu; Phlebotomy Menu; Order/Test Status</t>
  </si>
  <si>
    <t>Print Collection List/Labels</t>
  </si>
  <si>
    <t>TEMP-3310</t>
  </si>
  <si>
    <t>LRPHLIST</t>
  </si>
  <si>
    <t>The system SHALL provide the ability to generate and print label or collection list information, which may be used for routing phlebotomy collection</t>
  </si>
  <si>
    <t>Core Applications\Laboratory DHCP Menu\Phlebotomy Menu\ Print Collection List/Labels</t>
  </si>
  <si>
    <t>Print Future Collection Labels</t>
  </si>
  <si>
    <t>TEMP-3316</t>
  </si>
  <si>
    <t>LRUFCL</t>
  </si>
  <si>
    <t>The system SHALL provide the ability to generate and print collection labels for lab collection.</t>
  </si>
  <si>
    <t>The user is asked to enter a specific (future) collection date/time, outside of the scheduled routine collection time. The labels generated are those for uncollected orders with collection types of LC (Lab Collect) and IC (Immediate Collect). This op</t>
  </si>
  <si>
    <t>Core Applications\Laboratory DHCP Menu\Phlebotomy Menu\Print Future Collection Labels</t>
  </si>
  <si>
    <t>Print Single Future Collection Labels</t>
  </si>
  <si>
    <t>TEMP-3329</t>
  </si>
  <si>
    <t>The system SHALL provide the ability to generate and print a single collection label for lab collection.</t>
  </si>
  <si>
    <t>To use this option, the user must enter the order number. This option is used to print a label for a single patient. If collection labels are needed for multiple patients, then the Print Future Collection Lab option should be used. NoteCollection lab</t>
  </si>
  <si>
    <t>Core Applications\Laboratory DHCP Menu\Phlebotomy Menu\Print Single Future Collection Labels</t>
  </si>
  <si>
    <t>Receipt of Routine Lab Collection from Ward</t>
  </si>
  <si>
    <t>TEMP-3353</t>
  </si>
  <si>
    <t>The system SHALL provide the ability to designate phlebotomy collections as being in the lab.</t>
  </si>
  <si>
    <t>The user designate each specimens as “collected”, “not collected”, or “cancelled”, and accessions are released for inclusion on Laboratory work/load lists.</t>
  </si>
  <si>
    <t>Core Applications\Laboratory DHCP Menu\Phlebotomy Menu\Receipt of Routine Lab Collection from Ward</t>
  </si>
  <si>
    <t>Reprint a Ward Collect Order</t>
  </si>
  <si>
    <t>TEMP-3368</t>
  </si>
  <si>
    <t>LROWRP</t>
  </si>
  <si>
    <t>The system SHALL provide the ability to access reprint a lab order for ward collect. You must know the patient’s name, date of order, and order number to use this option.</t>
  </si>
  <si>
    <t>To use this option, the user must know the patient’s name, the date of the order, and the order number.</t>
  </si>
  <si>
    <t>Core Applications; Laboratory DHCP Menu; Phlebotomy Menu; Ward Lab Menu; Reprint a Ward Collect Order</t>
  </si>
  <si>
    <t>Review by Order Number</t>
  </si>
  <si>
    <t>TEMP-3386</t>
  </si>
  <si>
    <t>LRCENLKUP</t>
  </si>
  <si>
    <t>The system SHALL provide the ability to find a specimen when the only available information is the order number.</t>
  </si>
  <si>
    <t>Core Applications\Laboratory DHCP Menu\Phlebotomy Menu\Ward Lab Menu\Review by Order Number</t>
  </si>
  <si>
    <t>Test Description Information</t>
  </si>
  <si>
    <t>TEMP-3446</t>
  </si>
  <si>
    <t>LREV</t>
  </si>
  <si>
    <t>The system SHALL provide the ability to display limited information such as special ordering information, normal ranges, etc. for a specific test.</t>
  </si>
  <si>
    <t>The user must enter the exact name of the test. The data presented is generated from the LABORATORY TEST file (#60).</t>
  </si>
  <si>
    <t>Core Applications\Laboratory DHCP Menu\Phlebotomy Menu\Test Description Information</t>
  </si>
  <si>
    <t>Ward Collection Summary for Lab Orders</t>
  </si>
  <si>
    <t>TEMP-3500</t>
  </si>
  <si>
    <t>LRDRAW</t>
  </si>
  <si>
    <t>The system SHALL provide the ability to generate a report which shows a summary of ward orders not yet accessioned.</t>
  </si>
  <si>
    <t>This function is helpful in carrying out quality assurance of chart transcription to lab orders.</t>
  </si>
  <si>
    <t>Core Applications; Laboratory DHCP Menu; Phlebotomy Menu; Ward Lab Menu; Ward Collection Summary for Lab Orders</t>
  </si>
  <si>
    <t>Active Only</t>
  </si>
  <si>
    <t>1929-E</t>
  </si>
  <si>
    <t>Primary Care Management Module</t>
  </si>
  <si>
    <t>The system SHALL provide the ability for only active teams appear for selection in the other team menu options when the TEAM/ACTIVE ONLY menu bar command is selected.</t>
  </si>
  <si>
    <t>Teams that have been inactivated will not be listed in other team menu options.</t>
  </si>
  <si>
    <t>VEHU PCMM GUI Version 1. 3.0. 0**508 Compliant** SD *5.3. *483</t>
  </si>
  <si>
    <t>Assign Positions to Team</t>
  </si>
  <si>
    <t>1930-E</t>
  </si>
  <si>
    <t>The system SHALL provide the ability to control the transmission of MailMan messages to team positions. MailMan messages are categorized into patient death notifications, inpatient notifications, consult notifications, team notifications, and automat</t>
  </si>
  <si>
    <t>Positions make up a team responsible for delivering essential health care, coordinating all health care services, and serving as the point of access for specialty care. PCMM supports both primary care and non-primary care teams.</t>
  </si>
  <si>
    <t>Assign Staff member to positions</t>
  </si>
  <si>
    <t>1932-E</t>
  </si>
  <si>
    <t>The system SHALL provide the ability for VA facilities to implement primary care teams. Teams are created, positions associated with the teams are created, staff members are assigned to positions, and patients are assigned to the teams and positions.</t>
  </si>
  <si>
    <t>In PCMM, primary care providers have an assigned “number of patients allowed” which is compared with the “number of patients actual” to determine if more patients may be assigned to the provider. The amount of time the APs and PCPs spend providing di</t>
  </si>
  <si>
    <t>Assignment Preceptor to Position</t>
  </si>
  <si>
    <t>1934-E</t>
  </si>
  <si>
    <t>The system SHALL provide the ability for an associate provide to have a preceptor link to a primary care provider.</t>
  </si>
  <si>
    <t>A staff member must be assigned to the preceptor position before a preceptor assignment can be made. Only positions eligible to be assigned a preceptor can have a preceptor assigned. The Add Preceptor button will be disabled if the position is not st</t>
  </si>
  <si>
    <t>Clean up Ghost Entries</t>
  </si>
  <si>
    <t>1935-E</t>
  </si>
  <si>
    <t>The system SHALL provide a utility to clean up dangling pointers in the PATIENT TEAM POSITION ASSIGNMENT file. This utility loops through that file and finds the pointers to the PATIENT TEAM ASSIGNMENT file. It will then prompt the user as to whether</t>
  </si>
  <si>
    <t>This utility has been created to check each team's Institution pointers and identify ghost entries for clean up. Data submitted to the ACC will have less errors and rejections.</t>
  </si>
  <si>
    <t>PCMM Main Menu, PCMM HL7 and Maintenance Menu, Clean-up Ghost Entries</t>
  </si>
  <si>
    <t>VEHU PCMM Roll &amp; Scroll Version</t>
  </si>
  <si>
    <t>Clean up Incorrect Team Institution Pointers</t>
  </si>
  <si>
    <t>1936-E</t>
  </si>
  <si>
    <t>The system SHALL provide a utility to provide a list of TEAMS whose Station Number association does not match the numeric identifier listed.When setting up a team, the PCMM GUI clients prior to SD*5. 3*297 allowed Team association to any entry in the</t>
  </si>
  <si>
    <t>PCMM Main Menu, PCMM HL7 and Maintenance Menu, Clean-up Incorrect Team Institution Pointers</t>
  </si>
  <si>
    <t>Direct PC FTEE and Panel Size Report</t>
  </si>
  <si>
    <t>1937-E</t>
  </si>
  <si>
    <t>SC PCMM DIRECT PC FTEE</t>
  </si>
  <si>
    <t>The system SHALL provide a report that lists providers and shows if they are primary or associate, if they have open slots for patients based on what is entered into their profile or if they are overbooked. The Coordinators use this report to place n</t>
  </si>
  <si>
    <t>Most Roll and Scroll reports are run after peak use hours due to being resource intensive. These reports are scheduled and delivered to team personnel.</t>
  </si>
  <si>
    <t>PCMM Main Menu, Provider/Position Reports Options, Direct PC FTEE and Panel Size Report</t>
  </si>
  <si>
    <t>Direct PC FTEE to positions</t>
  </si>
  <si>
    <t>1938-E</t>
  </si>
  <si>
    <t>The system SHALL provide a distinction for Direct Primary Care Full Time Equivalent Employee (PC FTEE). PC FTEE is defined as the time to prepare for, provide for, and follow-up on the clinical care needs of patients. This will include all time spent</t>
  </si>
  <si>
    <t>Only medical doctors, doctors of osteopathy, nurse practitioners, and physician assistants may be Primary Care Providers. Each PCP should have their “Direct PC FTEE” entered. The Direct PC FTEE must coincide with the entry in DSS for the provider’s D</t>
  </si>
  <si>
    <t>Extend Patient Inactivation Date</t>
  </si>
  <si>
    <t>1939-E</t>
  </si>
  <si>
    <t>SCMC EXTEND A PATIENT</t>
  </si>
  <si>
    <t>The system SHALL provide the ability to set a patient's PCMM inactiviation dates as 60 days from their original inactivation date by using the Extend Patients Inactivation Date option. Inactivation will occur on the Date Scheduled for Inactivation un</t>
  </si>
  <si>
    <t>When coordinators see that a patient has an appointment but it falls after the automated inactivation date, they can extend the date so the system does not automatically inactivate them.</t>
  </si>
  <si>
    <t>PCMM Main Menu, Patient Reports and Options, Extend Patient Inactivation Date</t>
  </si>
  <si>
    <t>Extend Patients date from Inactivation from PC Panels</t>
  </si>
  <si>
    <t>1940-E</t>
  </si>
  <si>
    <t>The system SHALL allow an inactivated patient to be reactivated to their previous Primary Care team and position f they return for care. The PCMM GUI version of this option allows the coordinator to enter the Reason for extending the patient’s time b</t>
  </si>
  <si>
    <t>To be used in cases where there are specific reasons to extend patient inactivation exist because patients must be seen by their PCP or AP within 12 months of being assigned, or they need to be inactivated from the PCP's panel. Established patients t</t>
  </si>
  <si>
    <t>GUI User Preferences</t>
  </si>
  <si>
    <t>1941-E</t>
  </si>
  <si>
    <t>The system SHALL provide the ability to set the GUI with preferred fonts and colors, as well as setting whether the user will work with ONLY Primary Care Teams and staff as a default.</t>
  </si>
  <si>
    <t>The main purpose of PCMM is to manage outpatient Primary Care for Veterans. Because of other types of care becomes necessary, the system also accommodates non-primary care. Users can elect to view and report on Primary Care teams and staff only.</t>
  </si>
  <si>
    <t>Historical Patient Assignment Detail</t>
  </si>
  <si>
    <t>1942-E</t>
  </si>
  <si>
    <t>SC PCMM HIST PAT ASSIGN DETAIL</t>
  </si>
  <si>
    <t>The system SHALL provide the ability to run the Historical Patient Assignment Detail by entering a patient name and date range in order to view all past team assignments and historical visit details of that patient.</t>
  </si>
  <si>
    <t>Because staff, team, and patient activity are tracked in PCMM, Historical reports are available to review provider workload and or patient activity.</t>
  </si>
  <si>
    <t>PCMM Main Menu, Historical Assignment Reports, Historical Patient Assignment Detail</t>
  </si>
  <si>
    <t>Historical Patient Position Assignment Listing</t>
  </si>
  <si>
    <t>1943-E</t>
  </si>
  <si>
    <t>SC PCMM HIST PAT ASSIGN LIST</t>
  </si>
  <si>
    <t>The system SHALL provide the ability to associate more than one provider with a single patient position assignment (such as nurses). This output returns a separate output line for each related provider during the date range selected.</t>
  </si>
  <si>
    <t>Because staff, team, and patient activity are tracked in PCMM, Historical reports are available to review workload and or patient activity.</t>
  </si>
  <si>
    <t>PCMM Main Menu, Historical Assignment Reports, Historical Patient Position Assignment Listing</t>
  </si>
  <si>
    <t>Historical Provider Position Assignment Listing</t>
  </si>
  <si>
    <t>1944-E</t>
  </si>
  <si>
    <t>SC PCMM HIST PROV ASSIGN LIST</t>
  </si>
  <si>
    <t>The system SHALL provide a report that reflects a count of all unique patients assigned to a Primary Care and non-Primary Care provider within the date range selected. If a date range is larger than one day, the total patients assigned to a provider</t>
  </si>
  <si>
    <t>PCMM Main Menu, Historical Assignment Reports, Historical Provider Position Assignment Listing</t>
  </si>
  <si>
    <t>Historical Team Assignment Summary</t>
  </si>
  <si>
    <t>1945-E</t>
  </si>
  <si>
    <t>SC PCMM HIST TEAM ASSIGN SUMM</t>
  </si>
  <si>
    <t>The system SHALL provide a report that represents a count of team and team position assignments within the date range selected. If the date range is larger than one day, the total unique patients and assignments may be greater than the maximum define</t>
  </si>
  <si>
    <t>PCMM Main Menu, Historical Assignment Reports, Historical Team Assignment Summary</t>
  </si>
  <si>
    <t>HL7 Messaging</t>
  </si>
  <si>
    <t>1946-E</t>
  </si>
  <si>
    <t>The system SHALL provide a nightly task to go through the PCMM HL7 EVENT file and send HL7 massages to the National Patient Care Database (NPCD) in Austin.</t>
  </si>
  <si>
    <t>The patient, provider, staffing and team information captured in PCMM is sent to the Austin Automation Center and the National Patient Care Database.</t>
  </si>
  <si>
    <t>Multiple assignments – Assignments to a position</t>
  </si>
  <si>
    <t>1947-E</t>
  </si>
  <si>
    <t>The system SHALL allow assignments from listing of patients by Clinic enrollment, appointments, team enrollment, stop codes and PC assignments with no team. Multiple patients can be assigned to a team selecting from lists.</t>
  </si>
  <si>
    <t>In the Multiple Patient Assignments to a Position option, selected patients who have not yet been assigned to the position's team and are permitted to be assigned to the position (e. g. , no conflicts with primary care assignments) will be assigned t</t>
  </si>
  <si>
    <t>Multiple assignments – Team Assignments</t>
  </si>
  <si>
    <t>1948-E</t>
  </si>
  <si>
    <t>In the Multiple Patient Assignments to a Team option, patients currently assigned to the destination team are not listed in the “Available to Assign” list as they are already assigned to that team. In the Multiple Patient Assignments to a Team option</t>
  </si>
  <si>
    <t>Multiple Reassignments – Position Reassignments</t>
  </si>
  <si>
    <t>1949-E</t>
  </si>
  <si>
    <t>The system SHALL allow multiple Reassignments from one position in a team to another position of the same team or another team if necessary.</t>
  </si>
  <si>
    <t>Position reassignment must be made from a source position to a destination position. Teams are comprised of one or more staff positions. Individual practitioners are assigned to a team position. A position is designated to serve certain roles in the</t>
  </si>
  <si>
    <t>Multiple Reassignments – Team Reassignments</t>
  </si>
  <si>
    <t>1950-E</t>
  </si>
  <si>
    <t>The system SHALL allow multiple Reassignments from one team to another team.</t>
  </si>
  <si>
    <t>Team reassignment must be made from a source team to a destination team. Team reassignment from a source team to a destination team can be made when the team exists now or in the future.</t>
  </si>
  <si>
    <t>Nightly Tasks</t>
  </si>
  <si>
    <t>1951-E</t>
  </si>
  <si>
    <t>The system SHALL schedule a daily review of Patient Primary Care team position assignments and flags and inactivates patients per the PCMM Business Rules for inactivating patients.</t>
  </si>
  <si>
    <t>Flagging and un-flagging patients for inactivation will take place each time SCMC PCMM NIGHTLY TASK is running, and if any patients are flagged then in addition to the current email messaging functionality, a message will be sent to the PCMM PATIENT/</t>
  </si>
  <si>
    <t>PCMM Main menu, PCMM HL7 And Maintenance menu, Nightly Tasks</t>
  </si>
  <si>
    <t>VEHU PCMM Roll &amp; Scroll Version NSR</t>
  </si>
  <si>
    <t>Patient Assignment\Reassignment</t>
  </si>
  <si>
    <t>1952-E</t>
  </si>
  <si>
    <t>The system SHALL provide the ability to track the amount of time that each primary care provider sees patients in their primary care clinics in PCMM by assigning the patients to a team. When a patient cannot be assigned to a primary care team or posi</t>
  </si>
  <si>
    <t>This function allows the ability for a user to assign an outpatient to a team, primary care or non-primary care. It also allows Reassignment of an outpatient to another team if necessary. A patient can also be manually discharged from this team via t</t>
  </si>
  <si>
    <t>Patient Automated Inactivations from PC Panels</t>
  </si>
  <si>
    <t>1953-E</t>
  </si>
  <si>
    <t>The system SHALL provide a report for patients automatically inactivated from their Primary Care team and Primary Care Provider assignments. Automated inactivations follow VA directives.</t>
  </si>
  <si>
    <t>Inactivation messages are addressed to the PCMM PATIENT/PROVIDER INACTIVATION mail group. PCMM Coordinators and others who will be monitoring inactivations should have membership in this group. VHA DIRECTIVE 2003-063, ACTIVE PATIENTS IN PCMM, establi</t>
  </si>
  <si>
    <t>PCMM Main Menu, Patient Reports and Options, Patient Automated Inactivations from PC Panels</t>
  </si>
  <si>
    <t>Patient Listing for Team Assignments</t>
  </si>
  <si>
    <t>1954-E</t>
  </si>
  <si>
    <t>SC PCMM PT LIST W/TEAM ASSIGN</t>
  </si>
  <si>
    <t>The system SHALL provide a report listing patients and their team, position, and practitioner assignments.</t>
  </si>
  <si>
    <t>Most Roll and Scroll reports are run after peak use hours due to being resource intensive and can be very long. These reports are scheduled and delivered to team personnel the next day.</t>
  </si>
  <si>
    <t>PCMM Main Menu, Patient Reports and Options, Patient Listing for Team Assignments</t>
  </si>
  <si>
    <t>Patient Reactivation of an Automatically Inactivated Patient</t>
  </si>
  <si>
    <t>1955-E</t>
  </si>
  <si>
    <t>The system SHALL provide the ability to reactivate the original team and position assignment, keeping the original assigned date and removing the discharged date to reactivate the old assignment.</t>
  </si>
  <si>
    <t>The Reactivate button will be enabled on the team assignment screen if the patient had an automatic inactivation by the system. It is provided for easy reactivation of a patient to their previous team and position.</t>
  </si>
  <si>
    <t>Patient Scheduled for Inactivation from PC Panels</t>
  </si>
  <si>
    <t>1956-E</t>
  </si>
  <si>
    <t>The system SHALL provide a report for patients scheduled for inactivation from their Primary Care team and Primary Care Provider assignments.</t>
  </si>
  <si>
    <t>PCMM Main Menu, Patient Reports and Options, Patient Scheduled for Inactivation from PC Panels</t>
  </si>
  <si>
    <t>Patient Team Position Assignment Review</t>
  </si>
  <si>
    <t>1957-E</t>
  </si>
  <si>
    <t>SC PCMM POSITION ASSIGN REVIEW</t>
  </si>
  <si>
    <t>The system SHALL provide the ability to make a comparison of the entries in the PATIENT TEAM POSITION ASSIGNMENT file and the PATIENT TEAM ASSIGNMENT file by using the Patient Team Position Assignment Review option. It checks that the position assign</t>
  </si>
  <si>
    <t>The current PCMM software is designed to prevent timeframe discrepancies. However, older versions of PCMM did allow these timeframe problems to occur. This report has been designed to help sites identify these problem assignments.</t>
  </si>
  <si>
    <t>Patient with Extended Primary Care Inactivation</t>
  </si>
  <si>
    <t>1958-E</t>
  </si>
  <si>
    <t>PCMM Main Menu, Patient Reports and Options, Patient with Extended Primary Care Inactivation</t>
  </si>
  <si>
    <t>PCMM Edit Practitioner in Position Assig. File</t>
  </si>
  <si>
    <t>1959-E</t>
  </si>
  <si>
    <t>SCMC PCMM EDIT PRACTIT #404.52</t>
  </si>
  <si>
    <t>The system SHALL provide the ability to edit an invalid Practitioner Entry if any invalid entries exist.</t>
  </si>
  <si>
    <t>These reports are to review provider entries and information and allows for edits, corrections or updates. Most Roll and Scroll reports are run after peak use hours due to being resource intensive. These reports are scheduled and delivered to team pe</t>
  </si>
  <si>
    <t>PCMM Main Menu, Provider/Position Reports and Options, PCMM Edit Practitioner in Position Assig. File</t>
  </si>
  <si>
    <t>PCMM GUI Workstation</t>
  </si>
  <si>
    <t>1960-E</t>
  </si>
  <si>
    <t>SCMC PCMM GUI WORKSTATION</t>
  </si>
  <si>
    <t>The system SHALL provide the ability to display the current version of the PCMM GUI.</t>
  </si>
  <si>
    <t>Used for reference only.</t>
  </si>
  <si>
    <t>PCMM Main Menu, Team Reports and Options, Team Member Listing</t>
  </si>
  <si>
    <t>PCMM Inconsistency Report</t>
  </si>
  <si>
    <t>1961-E</t>
  </si>
  <si>
    <t>SC PCMM INCONSISTENCY REPORT</t>
  </si>
  <si>
    <t>The system SHALL provide a report that lists inconsistencies in staff assignments to patients, Team settings, and position settings. The report can list details by patients or by teams to be corrected. The following is a list of inconsistencies and i</t>
  </si>
  <si>
    <t>PCMM Main Menu, Provider/Position Reports and Options, PCMM Inconsistency Report</t>
  </si>
  <si>
    <t>PCMM Parameters setup</t>
  </si>
  <si>
    <t>1962-E</t>
  </si>
  <si>
    <t>The system SHALL provide the ability for Members of the PCMM team to receive the mail messages generated by the tasks running in the background which create the bulletins sent to this mail group selected in this parameter.</t>
  </si>
  <si>
    <t>A new mail group, PCMM REASSIGNMENT, appears as the initial entry in this field. If you wish to change the mail group, click on the down arrow. The current entry is deleted and a list of possible choices is displayed (a new mail group cannot be creat</t>
  </si>
  <si>
    <t>PCMM Transmission Error Code Report</t>
  </si>
  <si>
    <t>1963-E</t>
  </si>
  <si>
    <t>SCMC PCMM ERR CODE REPORT</t>
  </si>
  <si>
    <t>The system SHALL provide the ability to print a list of error codes, their descriptions, and the associated field (if applicable) for all possible transmission reject errors received back from the AAC.</t>
  </si>
  <si>
    <t>This report is not a list of patients but a list of codes to refer to when receiving the actual PCMM Transmission Error Report list of patients rejected in the nightly HL7 transmission.</t>
  </si>
  <si>
    <t>PCMM Transmission Error Processing</t>
  </si>
  <si>
    <t>1965-E</t>
  </si>
  <si>
    <t>SCMC PCMM TRANS ERROR PROC</t>
  </si>
  <si>
    <t>The system SHALL respond with an acknowledgement message containing errors, when the AAC is unable to process a nightly HL7 PCMM transmission. You will not have the ability to correct errors through this option. Errors must be corrected using the app</t>
  </si>
  <si>
    <t>The PCMM Transmission Error Processing option will allow you to work with lists of patients for which error messages were received. Upon correcting all errors for a patient, the user should use the specific codes to mark patient for retransmission to</t>
  </si>
  <si>
    <t>Practitioner Demographics</t>
  </si>
  <si>
    <t>1966-E</t>
  </si>
  <si>
    <t>SC PCMM PRACT DEMO</t>
  </si>
  <si>
    <t>The system SHALL provide the ability to run a printed report after selecting one or more Practitioners, their demographic information is displayed.</t>
  </si>
  <si>
    <t>PCMM Main Menu, Provider/Position Reports and Options, Practitioner Demographics</t>
  </si>
  <si>
    <t>Practitioner’s Patients</t>
  </si>
  <si>
    <t>1967-E</t>
  </si>
  <si>
    <t>The system SHALL provide the ability to print a summary or detail of selected practitioners listing of patients assigned.</t>
  </si>
  <si>
    <t>PCMM Main Menu, Provider/Position Reports and Options, Practitioner’s Patients</t>
  </si>
  <si>
    <t>Report Query Template</t>
  </si>
  <si>
    <t>1968-E</t>
  </si>
  <si>
    <t>The system SHALL provide the ability to create report templates with a specified sort sequence and with specified category selections (divisions, teams, etc. ) using the Query Template Utility on the GUI side.. The templates may then be used to print</t>
  </si>
  <si>
    <t>Use the template menu to access template options such as create new, save and print user defined reports not found in the group of standard reports.</t>
  </si>
  <si>
    <t>VEHU PCMM GUI Version 1. 3.0. 0**508 Compliant** Version SD *5.3. *483</t>
  </si>
  <si>
    <t>Retransmit One Patient or Provider</t>
  </si>
  <si>
    <t>1969-E</t>
  </si>
  <si>
    <t>SCMC RETRANSMIT</t>
  </si>
  <si>
    <t>The system SHALL provide the ability to retransmit one patient or all patients of one provider in the nightly transmission processes.</t>
  </si>
  <si>
    <t>When patients appear on transmission error report, it would be necessary to correct the error and retransmit the patient or patients.</t>
  </si>
  <si>
    <t>Setting up OIF/OEF Teams</t>
  </si>
  <si>
    <t>1970-E</t>
  </si>
  <si>
    <t>The system SHALL provide the ability to assist in the timely treatment of seriously ill Operation Iraqi Freedom (OIF) and Operation Enduring Freedom (OEF) veterans, using the Transition Patient Advocates (TPA) in most VA facilities. Facilities are se</t>
  </si>
  <si>
    <t>When setting up the new OIF/OEF, follow the same procedure for setting up the Primary Care teams. Follow your facility’s instructions for naming the teams and positions. The accompanying examples are for illustrative purposes only. Select OIF/OEF as</t>
  </si>
  <si>
    <t>Show all Team Assignments</t>
  </si>
  <si>
    <t>1971-E</t>
  </si>
  <si>
    <t>The system SHALL provide the ability for all team assignment or only current assignments to appear based on whether or not the SHOW ALL TEAM ASSIGNMENTS menu bar command is selected.</t>
  </si>
  <si>
    <t>PCMM checks that the position assignment active timeframe is within the team assignment active timeframe and is designed to prevent timeframe discrepancies. However, older versions of PCMM did allow these timeframe problems to occur. A user needs to</t>
  </si>
  <si>
    <t>Staff Inactivated Report</t>
  </si>
  <si>
    <t>1972-E</t>
  </si>
  <si>
    <t>SCMC PC STAFF AUTO INACTIVATE</t>
  </si>
  <si>
    <t>The system SHALL provide the ability for only those practitioners listed and not corrected to appear on a report as inactivated after the Staff Identified for Inactivation Report is ran. Once this cleanup was performed after Patch SD*5. 3*297, this r</t>
  </si>
  <si>
    <t>PCMM Main Menu, Provider/Position Reports and Options, Staff Inactivated Report</t>
  </si>
  <si>
    <t>Staff Scheduled for Inactivation</t>
  </si>
  <si>
    <t>1973-E</t>
  </si>
  <si>
    <t>The system SHALL provide the ability to identify any active Staff members designated as PCP’s or AP’s in PCMM but do not have the appropriate ‘Person Class’ entry consistent with their ‘Standard Role Name’ in VistA Fileman. The inactivation will occu</t>
  </si>
  <si>
    <t>Most Roll and Scroll reports are run after peak use hours due to being resource intensive. Do not print this report between 7 am and 5 pm.</t>
  </si>
  <si>
    <t>PCMM Main Menu, Provider/Position Reports and Options, Staff Scheduled for Inactivation</t>
  </si>
  <si>
    <t>Summary Listing of Teams</t>
  </si>
  <si>
    <t>1974-E</t>
  </si>
  <si>
    <t>SC PCMM SUM LIST OF TEAMS</t>
  </si>
  <si>
    <t>The system SHALL provide the ability to report the number of patients assigned for each practitioner currently assigned to the team. The Summary Listing of Teams shows teams and providers.</t>
  </si>
  <si>
    <t>PCMM Main Menu, Team Reports and Options, Summary Listing of Teams</t>
  </si>
  <si>
    <t>Team Member Listing</t>
  </si>
  <si>
    <t>1975-E</t>
  </si>
  <si>
    <t>SC PCMM LIST TEAM'S MEMBERS</t>
  </si>
  <si>
    <t>The system SHALL provide the ability to show basic information on the team and member practitioners. May be used to review which practitioners were assigned to a team during a certain time period.</t>
  </si>
  <si>
    <t>Team Patient Listing</t>
  </si>
  <si>
    <t>1976-E</t>
  </si>
  <si>
    <t>SC PCMM LIST TEAM'S PATIENTS</t>
  </si>
  <si>
    <t>The system SHALL provide the ability to list a team's patients and the clinics in which they are enrolled and also showing if some patients are assigned to an inactive position or not assigned to a position or provider at all.</t>
  </si>
  <si>
    <t>PCMM Main Menu, Team Reports and Options, Team Patient Listing</t>
  </si>
  <si>
    <t>Team Setup</t>
  </si>
  <si>
    <t>1977-E</t>
  </si>
  <si>
    <t>The system SHALL provide the ability to setup and define a primary care team to assign to care for a patient following the Primary Care Team Business Rules. PCMM supports setup and tracking of non-primary care teams.</t>
  </si>
  <si>
    <t>Setup and define a team, assign positions to the team, assign staff to the positions, assign patients to the team, assign patients to practitioners, and reassign patients from one team to another team. This support primary care and non-primary care t</t>
  </si>
  <si>
    <t>Team/Position Assignment/Re-Assignment</t>
  </si>
  <si>
    <t>1979-E</t>
  </si>
  <si>
    <t>SCMC PATIENT ASSIGN/UNASSIGN</t>
  </si>
  <si>
    <t>The system SHALL provide the ability to assign or reassign a patient to a team.</t>
  </si>
  <si>
    <t>PCMM Main Menu, Patient Reports and Options, Team/Position Assignment/Re-Assignment</t>
  </si>
  <si>
    <t>The Individual Team Profile</t>
  </si>
  <si>
    <t>1980-E</t>
  </si>
  <si>
    <t>The system SHALL provide an option listing reports for The Individual Team Profile provides information on a team by listing its members and their assignments. Lists basic Team information.</t>
  </si>
  <si>
    <t>PCMM Main Menu, Team Reports and Options, Individual Team Profile</t>
  </si>
  <si>
    <t>Accession Order Then Immediately Enter Data</t>
  </si>
  <si>
    <t>TEMP-2878</t>
  </si>
  <si>
    <t>Process Data in Lab Menu</t>
  </si>
  <si>
    <t>LR ACC THEN DATA</t>
  </si>
  <si>
    <t>The system SHALL provide the ability to accession, enter results, review results, and verify the results of a test, immediately after performing the test</t>
  </si>
  <si>
    <t>This option is primarily used for specimens brought to the lab with an order number already assigned through ward order entry.</t>
  </si>
  <si>
    <t>Core Applications, Laboratory DHCP Menu, Process Data in Lab Menu, Accession Order Then Immediately Enter Data</t>
  </si>
  <si>
    <t>Active Load Work Listing</t>
  </si>
  <si>
    <t>TEMP-2883</t>
  </si>
  <si>
    <t>LRLLPA</t>
  </si>
  <si>
    <t>The system SHALL provide the ability to print a listing of all active Load-Work which has not been unloaded.</t>
  </si>
  <si>
    <t>The listing shows the Load List Name, the date built, the user who asked to have the work list built, and the Accession Area.</t>
  </si>
  <si>
    <t>Core Applications, Laboratory DHCP Menu, Process Data in Lab Menu, Misc. Processing Menu, Active Load Work Listing</t>
  </si>
  <si>
    <t>Batch Data Entry (Chem, Hem, Tox, etc.)</t>
  </si>
  <si>
    <t>TEMP-2932</t>
  </si>
  <si>
    <t>LRSTUF</t>
  </si>
  <si>
    <t>The system SHALL provide the ability to enter and verify a test result for a range or batch of accessions, in which the user is able to specify whether or not to automatically “stuff” a result or specify the result for each accession within the group</t>
  </si>
  <si>
    <t>Core Applications, Laboratory DHCP Menu, Process Data in Lab Menu, Batch Data Entry (Chem, Hem, Tox, etc.)</t>
  </si>
  <si>
    <t>Build a Load/Work List</t>
  </si>
  <si>
    <t>TEMP-2954</t>
  </si>
  <si>
    <t>LRLL</t>
  </si>
  <si>
    <t>The system SHALL provide the ability to create a load or work list for an instrument or manual test(s).</t>
  </si>
  <si>
    <t>Core Applications, Laboratory DHCP Menu, Process Data in Lab Menu, Build a Load/Work List</t>
  </si>
  <si>
    <t>Clear Instrument/Work List Data</t>
  </si>
  <si>
    <t>TEMP-2971</t>
  </si>
  <si>
    <t>The system SHALL provide the ability to clear the instrument data from the ^LAH(global).</t>
  </si>
  <si>
    <t>Each interfaced auto instruments must have a load/work list defined and associated with that instrument in the AUTO INSTRUMENT file (#62.4). Data is usually processed out of the ^LAH global during verification of instrument data. Use of this option e</t>
  </si>
  <si>
    <t>Core Applications, Laboratory DHCP Menu, Process Data in Lab Menu, Misc. Processing Menu, Clear Instrument/Work List Data</t>
  </si>
  <si>
    <t>Detail Workload Report</t>
  </si>
  <si>
    <t>TEMP-3004</t>
  </si>
  <si>
    <t>LRRP6</t>
  </si>
  <si>
    <t>The system SHALL provide the ability to generate and print a report which provides a detailed print of Tests/WKLD codes for a specified date range.</t>
  </si>
  <si>
    <t>Core Applications, Laboratory DHCP Menu, Process Data in Lab Menu, Misc. Processing Menu, Lab Statistics Menu, WKLD Statistics Reports Menu, Detail Workload Report</t>
  </si>
  <si>
    <t>Download a Load List to an Instrument</t>
  </si>
  <si>
    <t>TEMP-3040</t>
  </si>
  <si>
    <t>The system SHALL provide the ability to initiate an instrument specific routine to take a load list and prepare it for sending (downloading) to the instrument.</t>
  </si>
  <si>
    <t>Core Applications, Laboratory DHCP Menu, Process Data in Lab Menu, Download a Load List to an Instrument</t>
  </si>
  <si>
    <t>Edit Workload Comments</t>
  </si>
  <si>
    <t>TEMP-3080</t>
  </si>
  <si>
    <t>LR WKLD COMMENTS</t>
  </si>
  <si>
    <t>The system SHALL provide the ability to edit the WKLD workload comments.</t>
  </si>
  <si>
    <t>This option should be used to record special situation or changes in methods of doing or recording workload. The user is allowed to edit comments for the institution (Lab), for the WKLD Code itself, and to make comments for a specific date(s)</t>
  </si>
  <si>
    <t>Core Applications, Laboratory DHCP Menu, Process Data in Lab Menu, Misc. Processing Menu, Lab Statistics Menu, Edit Workload Comments</t>
  </si>
  <si>
    <t>Enter-Verify Data (Load List)</t>
  </si>
  <si>
    <t>TEMP-3101</t>
  </si>
  <si>
    <t>The system SHALL provide the ability to verify or to edit data transmitted from the instrument via the LSI interface, individually by the sequence defined on the loadlist.</t>
  </si>
  <si>
    <t>One verified, the data is no longer available for viewing via this option. Once test results have been previously verified for a given accession, even new data from the automated instrument for that accession number cannot be view or verified via thi</t>
  </si>
  <si>
    <t>Core Applications, Laboratory DHCP Menu, Process Data in Lab Menu, Enter-Verify Data (Load List)</t>
  </si>
  <si>
    <t>Enter-Verify Data (Work List)</t>
  </si>
  <si>
    <t>TEMP-3102</t>
  </si>
  <si>
    <t>The system SHALL provide the ability to verify or to edit data transmitted from the instrument via the LSI interface, individually by the sequence defined on the worklist.</t>
  </si>
  <si>
    <t>Core Applications\Laboratory DHCP Menu\Process Data in Lab Menu\Enter-Verify Data (Work List)</t>
  </si>
  <si>
    <t>Enter/Verify/Modify Data (Manual)</t>
  </si>
  <si>
    <t>TEMP-3103</t>
  </si>
  <si>
    <t>LRENTER</t>
  </si>
  <si>
    <t>The system SHALL provide the ability to enter, to validate and to edit data that has been transmitted from the instrument via the LSI interface.</t>
  </si>
  <si>
    <t>Data that has been previously validated may be corrected. Only those users who hold the LRVERIFY key are able to verify and/or to edit previously validated results. This is the only option which can be used to modify previously verified data! If an a</t>
  </si>
  <si>
    <t>Core Applications, Laboratory DHCP Menu, Process Data in Lab Menu, Enter/Verify/Modify Data (Manual)</t>
  </si>
  <si>
    <t>Enter\Verify Data (Auto Instrument)</t>
  </si>
  <si>
    <t>TEMP-3100</t>
  </si>
  <si>
    <t>The system SHALL provide the ability to verify or to edit data transmitted from the instrument via the LSI interface, individually by accession number order, by worklist sequence, or by tray-cup.</t>
  </si>
  <si>
    <t>Once it has been verified by the user, the verified data is moved to the Patient^LR file and made available to the wards, on cumulative reports, etc. One verified, the data is no longer available for viewing via this option. Once test results have be</t>
  </si>
  <si>
    <t>Core Applications, Laboratory DHCP Menu, Process Data in Lab Menu, Enter\Verify Data (Auto Instrument)</t>
  </si>
  <si>
    <t>Fast Bypass Data Entry/Verify</t>
  </si>
  <si>
    <t>TEMP-3111</t>
  </si>
  <si>
    <t>LRFASTS</t>
  </si>
  <si>
    <t>Core Applications, Laboratory DHCP Menu, Process Data in Lab Menu, Fast Bypass Data Entry/Verify</t>
  </si>
  <si>
    <t>File Listings Menu Option</t>
  </si>
  <si>
    <t>TEMP-3117</t>
  </si>
  <si>
    <t>The system SHALL provide the ability to allow the user access to the College of American Pathologists file listings</t>
  </si>
  <si>
    <t>The options housed by this menu are1 WKLD code list by code 2 WKLD code list by name 3 Lab section list by code 4 Lab section list by name 5 Lab subsection list 6 Lab subsection by Lab section 7 Service dictionary 8 Requesting center dictionary 9 Tes</t>
  </si>
  <si>
    <t>Core Applications, Laboratory DHCP Menu, Process Data in Lab Menu, Misc. Processing Menu, Lab Statistics Menu, File Listings Menu Options</t>
  </si>
  <si>
    <t>Flagged Specimens</t>
  </si>
  <si>
    <t>TEMP-3122</t>
  </si>
  <si>
    <t>LRSMAC3</t>
  </si>
  <si>
    <t>The system SHALL provide the ability to reviews the specimens which have been flagged by the SMAC for a specific date..</t>
  </si>
  <si>
    <t>Core Applications, Laboratory DHCP Menu, Process Data in Lab Menu, Misc. Processing Menu, SMAC Support Menu, Flagged Specimens</t>
  </si>
  <si>
    <t>Group Data Review (Verified &amp; EM)</t>
  </si>
  <si>
    <t>TEMP-3138</t>
  </si>
  <si>
    <t>LRGVP</t>
  </si>
  <si>
    <t>The system SHALL provide the ability to obtain a printout of the data transmitted from the instrument via the LSI interface.</t>
  </si>
  <si>
    <t>Review must be of the hardcopy, as editing or verification is not allowed prior to printing.</t>
  </si>
  <si>
    <t>Core Applications, Laboratory DHCP Menu, Process Data in Lab Menu, Misc. Processing Menu, Group Data Review (Verified &amp; EM)</t>
  </si>
  <si>
    <t>Group Unverified Review (EA, EL, EW)</t>
  </si>
  <si>
    <t>TEMP-3140</t>
  </si>
  <si>
    <t>LRGP</t>
  </si>
  <si>
    <t>The system SHALL provide the ability to review/edit and print batch data transmitted from the instrument via the LSI interface.</t>
  </si>
  <si>
    <t>The user selects the range of accessions to be included in the report, and has the option of reviewing and editing the data prior to printing.</t>
  </si>
  <si>
    <t>Core Applications, Laboratory DHCP Menu, Process Data in Lab Menu, Misc. Processing Menu, Group Unverified Review (EA, EL, EW)</t>
  </si>
  <si>
    <t>Group Verify (EA, EL, EW)</t>
  </si>
  <si>
    <t>TEMP-3141</t>
  </si>
  <si>
    <t>LRGV</t>
  </si>
  <si>
    <t>The system SHALL provide the ability to batch review of automated instrument data.</t>
  </si>
  <si>
    <t>No editing or verification takes place. If a delta check or critical range check is found, the data need not be approved. The data is then moved to the ^LR global. This option is restricted to users who hold the LRVERIFY key.</t>
  </si>
  <si>
    <t>Core Applications, Laboratory DHCP Menu, Process Data in Lab Menu, Group Verify (EA, EL, EW)</t>
  </si>
  <si>
    <t>Halt SMAC Run</t>
  </si>
  <si>
    <t>TEMP-3142</t>
  </si>
  <si>
    <t>LRSMAC6</t>
  </si>
  <si>
    <t>The system SHALL provide the ability to halt the SMAC run by terminating the interactive link between the interface and the tied terminal for the SMAC run.</t>
  </si>
  <si>
    <t>Core Applications, Laboratory DHCP Menu, Process Data in Lab Menu, Misc. Processing Menu, SMAC Support Menu, Halt SMAC Run</t>
  </si>
  <si>
    <t>Incomplete Test Status Report</t>
  </si>
  <si>
    <t>TEMP-3150</t>
  </si>
  <si>
    <t>LRWRKINC</t>
  </si>
  <si>
    <t>The system SHALL provide the ability to display or to print a report of all incomplete tests for a specific accession area.</t>
  </si>
  <si>
    <t>The report may be requested for a given accession area or for a selected group of tests within an accession area. The user may elect to list by accession number or by date, and can restrict the report to a specific test of combination of tests.</t>
  </si>
  <si>
    <t>Core Applications, Laboratory DHCP Menu, Process Data in Lab Menu, Misc. Processing Menu, Incomplete Test Status Report</t>
  </si>
  <si>
    <t>Insert a Sample on a Work/Load List</t>
  </si>
  <si>
    <t>TEMP-3160</t>
  </si>
  <si>
    <t>The system SHALL provide the ability to insert a sample on a load/work list.</t>
  </si>
  <si>
    <t>Core Applications, Laboratory DHCP Menu, Process Data in Lab Menu, Misc. Processing Menu, Insert a Sample on a Work/Load List</t>
  </si>
  <si>
    <t>Keypad Differential for CRTs</t>
  </si>
  <si>
    <t>TEMP-3172</t>
  </si>
  <si>
    <t>The system SHALL provide the ability to enter differential counts in hematology using a CRT keyboard.</t>
  </si>
  <si>
    <t>The functioning of this option is similar to that of an automated instrument that is connected to the LSI. The parameters that define what characters on the keyboard represent what portions of the differential are defined in the AUTO INSTRUMENT file</t>
  </si>
  <si>
    <t>Core Applications, Laboratory DHCP Menu, Process Data in Lab Menu, Misc. Processing Menu, Keypad Differential for CRTs</t>
  </si>
  <si>
    <t>Lab Section List by Code</t>
  </si>
  <si>
    <t>TEMP-3187</t>
  </si>
  <si>
    <t>LR WKLD SECTION BY CODE</t>
  </si>
  <si>
    <t>The system SHALL provide the ability to generate a list of every WKLD section on file for the site, by section code.</t>
  </si>
  <si>
    <t>Core Applications, Laboratory DHCP Menu, Process Data in Lab Menu, Misc. Processing Menu, Lab Statistics Menu, File Listings Option, Lab Section List by Code</t>
  </si>
  <si>
    <t>Lab Section List by Name</t>
  </si>
  <si>
    <t>TEMP-3188</t>
  </si>
  <si>
    <t>LR WKLD SECTION BY NAME</t>
  </si>
  <si>
    <t>The system SHALL provide the ability to generate a list of every WKLD section on file for the site, in alphabetical order</t>
  </si>
  <si>
    <t>Core Applications, Laboratory DHCP Menu, Process Data in Lab Menu, Misc. Processing Menu, Lab Statistics Menu, File Listings Option, Lab Section List by Name</t>
  </si>
  <si>
    <t>Lab Statistics Menu Option</t>
  </si>
  <si>
    <t>TEMP-3191</t>
  </si>
  <si>
    <t>The system SHALL provide the ability to access functions for workload recording statistical and LMIP reports, as well as to a number of other specialized support functions.</t>
  </si>
  <si>
    <t>The options housed by this menu areEdit workload comments File listings . . Lab test turnaround time LMIP Reports/Data Collection . . ORDERED TEST COST BY PROVIDER Review accession workload Std/QC/Reps Manual Workload count Turn on site workload stat</t>
  </si>
  <si>
    <t>Core Applications, Laboratory DHCP Menu, Process Data in Lab Menu, Misc. Processing Menu, Lab Statistics Menu Option</t>
  </si>
  <si>
    <t>Lab Subsection by Lab Section</t>
  </si>
  <si>
    <t>TEMP-3192</t>
  </si>
  <si>
    <t>LR WKLD SUB BY SECTION</t>
  </si>
  <si>
    <t>The system SHALL provide the ability to generate and print a report which shows the relationship between WKLD (lab) sections and subsections.</t>
  </si>
  <si>
    <t>Core Applications, Laboratory DHCP Menu, Process Data in Lab Menu, Misc. Processing Menu, Lab Statistics Menu, File Listings Option, Lab Subsection by Lab Section</t>
  </si>
  <si>
    <t>Lab Subsection List</t>
  </si>
  <si>
    <t>TEMP-3193</t>
  </si>
  <si>
    <t>LR WKLD SUBSECTION</t>
  </si>
  <si>
    <t>The system SHALL provide the ability to generate and print a list of all WKLD (lab) subsections on file for the site.</t>
  </si>
  <si>
    <t>Core Applications, Laboratory DHCP Menu, Process Data in Lab Menu, Misc. Processing Menu, Lab Statistics Menu, File Listings Option, Lab Subsection List</t>
  </si>
  <si>
    <t>Lab Test Turnaround Time</t>
  </si>
  <si>
    <t>TEMP-3195</t>
  </si>
  <si>
    <t>LR CAPTT</t>
  </si>
  <si>
    <t>The system SHALL provide the ability to generate a report which provides counts of selected tests for a specified hospital location for a specified period.</t>
  </si>
  <si>
    <t>Test data (in system) must include date and time of receipt in lab and of completion of test. Turnaround time=LAB ARRIVAL TIME field (#69.01,20) - COMPLETE DATE field (#68.04,4). The user has the option of including the names of the patient associate</t>
  </si>
  <si>
    <t>Core Applications, Laboratory DHCP Menu, Process Data in Lab Menu, Misc. Processing Menu, Lab Statistics Menu, Lab Test Turnaround Time</t>
  </si>
  <si>
    <t>Long Form Accession List</t>
  </si>
  <si>
    <t>TEMP-3223</t>
  </si>
  <si>
    <t>LRACC1</t>
  </si>
  <si>
    <t>The system SHALL provide the ability to generate and print a detailed list of accessions by accession area, for a specified period.</t>
  </si>
  <si>
    <t>The user has the option of generating the list based on specific test or all tests and/or by incomplete tests only. The report also gives the status of each test for an accession. The Long Form Accession list may also be used as a worklist and can ef</t>
  </si>
  <si>
    <t>Core Applications, Laboratory DHCP Menu, Process Data in Lab Menu, Misc. Processing Menu, Long Form Accession List</t>
  </si>
  <si>
    <t>Misc. Processing Menu Option</t>
  </si>
  <si>
    <t>TEMP-3244</t>
  </si>
  <si>
    <t>The system SHALL provide the ability to access a variety of functions relating to miscellaneous lab processes.</t>
  </si>
  <si>
    <t>Core Applications, Laboratory DHCP Menu, Process Data in Lab Menu, Misc. Processing Menu Option</t>
  </si>
  <si>
    <t>Move a Load/Work List Entry</t>
  </si>
  <si>
    <t>TEMP-3254</t>
  </si>
  <si>
    <t>LRLLMOVE</t>
  </si>
  <si>
    <t>The system SHALL provide the ability to move entries on a Load/Work list to alternate positions on the list.</t>
  </si>
  <si>
    <t>Core Applications, Laboratory DHCP Menu, Process Data in Lab Menu, Misc. Processing Menu, Move a Load/Work List Entry</t>
  </si>
  <si>
    <t>Ordered Test Cost by Provider</t>
  </si>
  <si>
    <t>TEMP-3271</t>
  </si>
  <si>
    <t>LR ORDERED TESTS BY PHY</t>
  </si>
  <si>
    <t>The system SHALL provide the ability to generate and print a report which provides the costs (dollar amounts) of ordered test or tests for a specific period, based on price or on cost.</t>
  </si>
  <si>
    <t>The user has the option of requesting data for one accessioning division, multiple divisions, or all divisions, and if requesting data for a single or for multiple accessioning divisions, then the user must specify the location or locations. The user</t>
  </si>
  <si>
    <t>Core Applications, Laboratory DHCP Menu, Process Data in Lab Menu, Misc. Processing Menu, Lab Statistics Menu, Ordered Test Cost by Provider</t>
  </si>
  <si>
    <t>PHASE 1: Move Data from 64.1 to 67.9</t>
  </si>
  <si>
    <t>TEMP-3293</t>
  </si>
  <si>
    <t>The system SHALL provide the ability to extract the daily workload from the workload file (#64.1) ^LRO(64.1, which is the first step in producing the monthly report for LMIP and management,</t>
  </si>
  <si>
    <t>This extracted data is condensed and stored in the LAB MONTHLY WORKLOADS file (#67.9) ^LRO(67.9). Ideally, this function is used two days after the last day of the month for which data is to be collected.</t>
  </si>
  <si>
    <t>Core Applications, Laboratory DHCP Menu, Process Data in Lab Menu, Misc. Processing Menu, Lab Statistics Menu, LMIP Reports/Data Collection, PHASE 1Move Data from 64.1 to 67.9</t>
  </si>
  <si>
    <t>PHASE 2: Collect Data for Transmit to NDB</t>
  </si>
  <si>
    <t>TEMP-3294</t>
  </si>
  <si>
    <t>The system SHALL provide the ability to further condense the data in the LAB MONTHLY WORKLOADS file (#67.9) ^LRO(67.9), format that data for transmission to the National Data Base, and store it in a temporary global.</t>
  </si>
  <si>
    <t>This is the second step in the generation of the monthly report for LMIP and management. The report to be reviewed and certified will be generated from this data in the temporary global. Access to this menu should be carefully monitored, and it is re</t>
  </si>
  <si>
    <t>Core Applications, Laboratory DHCP Menu, Process Data in Lab Menu, Misc. Processing Menu, Lab Statistics Menu, LMIP Reports/Data Collection, PHASE 2Collect Data for Transmit to NDB</t>
  </si>
  <si>
    <t>PHASE 3: Print of Data to be sent to NDB</t>
  </si>
  <si>
    <t>TEMP-3295</t>
  </si>
  <si>
    <t>The system SHALL provide the ability to generate and print a report of the data the system has collected for the requested reporting period, and which is to be transmitted to the NDB Center.</t>
  </si>
  <si>
    <t>This is the third step in the generation of the monthly report for LMIP and management. This user is not allowed to review or to edit onscreen, and is able to review only the printed report. If absolutely necessary, the function “The PHASE 5Purge Mon</t>
  </si>
  <si>
    <t>Core Applications, Laboratory DHCP Menu, Process Data in Lab Menu, Misc. Processing Menu, Lab Statistics Menu, LMIP Reports/Data Collection, PHASE 3Print of Data to be sent to NDB</t>
  </si>
  <si>
    <t>PHASE 4: Create Email Message for NDB</t>
  </si>
  <si>
    <t>TEMP-3296</t>
  </si>
  <si>
    <t>The system SHALL provide the ability to generate the mail message of LMIP data which is to be transmitted to the National Data Base Center.</t>
  </si>
  <si>
    <t>This is the final step in the generation of the monthly report for LMIP and management. This option takes the formatted data from the temporary global file and places the data into appropriately formatted mail message(s) which is sent ONLY to the use</t>
  </si>
  <si>
    <t>Core Applications, Laboratory DHCP Menu, Process Data in Lab Menu, Misc. Processing Menu, Lab Statistics Menu, LMIP Reports/Data Collection, PHASE 4Create Email Message for NDB</t>
  </si>
  <si>
    <t>PHASE 5: Purge Monthly WKLD Data from 67.9</t>
  </si>
  <si>
    <t>TEMP-3297</t>
  </si>
  <si>
    <t>The system SHALL provide the ability to purge LMIP data from the LAB MONTHLY WORKLOADS file (#67.9) after data has been sent to the National Data Base Center.</t>
  </si>
  <si>
    <t>This option may also be used to purge data that is incorrect, before the Workload Mail message is built. (The user would then have to begin the national reporting process again.) If the site elects to archive this file, that should be done before thi</t>
  </si>
  <si>
    <t>Core Applications, Laboratory DHCP Menu, Process Data in Lab Menu, Misc. Processing Menu, Lab Statistics Menu, LMIP Reports/Data Collection, PHASE 5Purge Monthly WKLD Data from 67.9.</t>
  </si>
  <si>
    <t>Print a Load/Work List</t>
  </si>
  <si>
    <t>TEMP-3302</t>
  </si>
  <si>
    <t>LRLLP</t>
  </si>
  <si>
    <t>The system SHALL provide the ability to prints a load or work list.</t>
  </si>
  <si>
    <t>The user may begin printing from any entry and the most current (revised and new) status of specimens will be reflected</t>
  </si>
  <si>
    <t>Core Applications, Laboratory DHCP Menu, Process Data in Lab Menu, Print a Load/Work List</t>
  </si>
  <si>
    <t>Quality Control Display (Levey-Jennings)</t>
  </si>
  <si>
    <t>TEMP-3349</t>
  </si>
  <si>
    <t>LRQC</t>
  </si>
  <si>
    <t>The system SHALL provide the ability to display the quality control data for a test or group of tests by a given lab control name (as defined in the LAB CONTROL NAME file #62.3), for a set number of time points.</t>
  </si>
  <si>
    <t>This is a highly specialized format which indicates the actual value of the control sample, and plots it against the established mean and +/- 1, 2, and 3 standard deviations on the display.</t>
  </si>
  <si>
    <t>Core Applications, Laboratory DHCP Menu, Process Data in Lab Menu, Misc. Processing Menu, SMAC Support Menu, Quality Control Display (Levey-Jennings)</t>
  </si>
  <si>
    <t>Recompile Phase 1 LMIP Data</t>
  </si>
  <si>
    <t>TEMP-3354</t>
  </si>
  <si>
    <t>The system SHALL provide the ability to recompile the LMIP data for the selected reporting period (month) to prepare the data for reprocessing.</t>
  </si>
  <si>
    <t>This option can be very useful after LMIP data has been reviewed and errors or discrepancies are noted. If it becomes necessary to restart the process of generating the monthly report of LMIP data by using function “PHASE 1Move Data from 64.1 to 67.9</t>
  </si>
  <si>
    <t>Core Applications, Laboratory DHCP Menu, Process Data in Lab Menu, Misc. Processing Menu, Lab Statistics Menu, LMIP Reports/Data Collection, Recompile Phase 1 LMIP Data</t>
  </si>
  <si>
    <t>Remove a Load/Work List Entry</t>
  </si>
  <si>
    <t>TEMP-3359</t>
  </si>
  <si>
    <t>LRLLREMV</t>
  </si>
  <si>
    <t>The system SHALL provide the ability to remove a single load or work list entry from the List.</t>
  </si>
  <si>
    <t>Core Applications, Laboratory DHCP Menu, Process Data in Lab Menu, Misc. Processing Menu, Remove a Load/Work List Entry</t>
  </si>
  <si>
    <t>Requesting Center Dictionary</t>
  </si>
  <si>
    <t>TEMP-3374</t>
  </si>
  <si>
    <t>LR WKLD REQUEST</t>
  </si>
  <si>
    <t>The system SHALL provide the ability to generate and print a report which shows all requesting locations (or treating specialty) on file, with associated abbreviations</t>
  </si>
  <si>
    <t>The report generated includes not only those treatment specialties with abbreviations, but also those without abbreviations.</t>
  </si>
  <si>
    <t>Core Applications, Laboratory DHCP Menu, Process Data in Lab Menu, Misc. Processing Menu, Lab Statistics Menu, File Listings Option, Requesting Center Dictionary</t>
  </si>
  <si>
    <t>Review Accession Workload</t>
  </si>
  <si>
    <t>TEMP-3385</t>
  </si>
  <si>
    <t>LR WKLD AUDIT</t>
  </si>
  <si>
    <t>The system SHALL provide the ability to review what WKLD workload has been completed for a given accession.</t>
  </si>
  <si>
    <t>Core Applications, Laboratory DHCP Menu, Process Data in Lab Menu, Misc. Processing Menu, Lab Statistics Menu, Review Accession Workload</t>
  </si>
  <si>
    <t>Rollover Accession (Manual)</t>
  </si>
  <si>
    <t>TEMP-3387</t>
  </si>
  <si>
    <t>LR ROLLOVER</t>
  </si>
  <si>
    <t>The system SHALL provide the ability to manually rollover accession(s) from a day or shift to the following day or shift’s accession file.</t>
  </si>
  <si>
    <t>This option should not be the regular method of transferring incomplete accession from one day or shift to the following day or shift’s accession file. This option should only be used if the task option LRTASK ROLLOVER for some reason fails to run, a</t>
  </si>
  <si>
    <t>Core Applications, Laboratory DHCP Menu, Process Data in Lab Menu, Misc. Processing Menu, Rollover Accession (Manual)</t>
  </si>
  <si>
    <t>Run SMAC</t>
  </si>
  <si>
    <t>TEMP-3388</t>
  </si>
  <si>
    <t>LRSMAC5</t>
  </si>
  <si>
    <t>The system SHALL provide the ability to start a new SMAC run.</t>
  </si>
  <si>
    <t>The user must first build the load list before this option will run.</t>
  </si>
  <si>
    <t>Core Applications, Laboratory DHCP Menu, Process Data in Lab Menu, Misc. Processing Menu, SMAC Support Menu, Run SMAC</t>
  </si>
  <si>
    <t>Service Dictionary</t>
  </si>
  <si>
    <t>TEMP-3398</t>
  </si>
  <si>
    <t>LR WKLD SERVICE</t>
  </si>
  <si>
    <t>The system SHALL provide the ability to generate and print a report which shows all requesting location by treating specialties for a specific site.</t>
  </si>
  <si>
    <t>This option is useful in determining which locations do not have abbreviations entered in the file. To list only treatment specialties with abbreviations the user should use the Requesting Center Dictionary option.</t>
  </si>
  <si>
    <t>Core Applications, Laboratory DHCP Menu, Process Data in Lab Menu, Misc. Processing Menu, Lab Statistics Menu, File Listings Option, Service Dictionary</t>
  </si>
  <si>
    <t>Set New “Starting Sequence Number”</t>
  </si>
  <si>
    <t>TEMP-3402</t>
  </si>
  <si>
    <t>The system SHALL provide the ability to reset (restart from a specific number) the first number in the sequence of data that is transmitted by an automated instrument.</t>
  </si>
  <si>
    <t>This option can only be used if the instrument is set up to transmit and identify data strictly by the order the data comes off the machine.</t>
  </si>
  <si>
    <t>Core Applications, Laboratory DHCP Menu, Process Data in Lab Menu, Misc. Processing Menu, Set New “Starting Sequence Number”</t>
  </si>
  <si>
    <t>Short Accession List</t>
  </si>
  <si>
    <t>TEMP-3404</t>
  </si>
  <si>
    <t>LRACC2</t>
  </si>
  <si>
    <t>The system SHALL provide the ability to generate and print a condensed list of accession(s).</t>
  </si>
  <si>
    <t>The user has the option of generating this list for one accession area or for multiple accession areas, and the list generated can serve as an abbreviated worklist.</t>
  </si>
  <si>
    <t>Core Applications, Laboratory DHCP Menu, Process Data in Lab Menu, Misc. Processing Menu, Short Accession List</t>
  </si>
  <si>
    <t>Smac Support Menu Option</t>
  </si>
  <si>
    <t>TEMP-3412</t>
  </si>
  <si>
    <t>The system SHALL provide the ability to access functions relating to the support of Smac.</t>
  </si>
  <si>
    <t>The options housed by this menu areClear instrument/worklist data Flagged Specimens Group verify (EA, EL, EW) Halt Smac Run Quality control display (Levey-Jennings) Run Smac</t>
  </si>
  <si>
    <t>Core Applications, Laboratory DHCP Menu, Process Data in Lab Menu, Misc. Processing Menu, Smac Support Menu Option</t>
  </si>
  <si>
    <t>Std/QC/Reps Manual Workload Count</t>
  </si>
  <si>
    <t>TEMP-3425</t>
  </si>
  <si>
    <t>LR WKLD STD/QC/REPS</t>
  </si>
  <si>
    <t>The system SHALL provide the ability to manually update Standards, QC, repeats and workload data.</t>
  </si>
  <si>
    <t>Core Applications, Laboratory DHCP Menu, Process Data in Lab Menu, Misc. Processing Menu, Lab Statistics Menu, Std/QC/Reps Manual Workload Count</t>
  </si>
  <si>
    <t>Test Dictionary</t>
  </si>
  <si>
    <t>TEMP-3447</t>
  </si>
  <si>
    <t>LR WKLD TEST DICT</t>
  </si>
  <si>
    <t>The system SHALL provide the ability to generate and print a report which lists all tests and procedures, synonyms, test cost, and accession area.</t>
  </si>
  <si>
    <t>Core Applications, Laboratory DHCP Menu, Process Data in Lab Menu, Misc. Processing Menu, Lab Statistics Menu, File Listings Option, Test Dictionary</t>
  </si>
  <si>
    <t>Treating Specialty Workload Report</t>
  </si>
  <si>
    <t>TEMP-3466</t>
  </si>
  <si>
    <t>LRCAPTS</t>
  </si>
  <si>
    <t>The system SHALL provide the ability to generate and print a report broken out by Report Treating Specialty.</t>
  </si>
  <si>
    <t>The user must first confirms that he/she would like the report in PTF Treating Specialty. The user may select one or multiple institutions and must specify a date range. The user may choose to select specific accession area or areas, and has the opti</t>
  </si>
  <si>
    <t>Core Applications, Laboratory DHCP Menu, Process Data in Lab Menu, Misc. Processing Menu, Lab Statistics Menu, WKLD Statistics Reports Menu, Treating Specialty Workload Report</t>
  </si>
  <si>
    <t>Turn on Site Workload Statistics</t>
  </si>
  <si>
    <t>TEMP-3468</t>
  </si>
  <si>
    <t>LR WKLD STATS ON</t>
  </si>
  <si>
    <t>The system SHALL provide the ability to turn on the workload compiling features of V. 5.2 (Workload).</t>
  </si>
  <si>
    <t>When this parameter is turned to YES, phlebotomy Workload statistics is assembled. NOTEThis option “Turn on Site Workload Statistics” (field (#17) in the LABORATORY SITE file (#69.9) works in conjunction with option “Turn on Workload Stats for Access</t>
  </si>
  <si>
    <t>Core Applications, Laboratory DHCP Menu, Process Data in Lab Menu, Misc. Processing Menu, Lab Statistics Menu, Turn on Site Workload Statistics</t>
  </si>
  <si>
    <t>Turn on Workload Stats for Accession Area</t>
  </si>
  <si>
    <t>TEMP-3469</t>
  </si>
  <si>
    <t>LR WKLD STATS ON ACC AREA</t>
  </si>
  <si>
    <t>The system SHALL provide the ability to turn on workload data collection for a specific accession area.</t>
  </si>
  <si>
    <t>When this parameter is turned to YES, workload data for the specific accession area begins to be assembled. NOTEThis option “Turn on Workload Stats for Accession Area” (field WORKLOAD ON in the ACCESSION file #68) works in conjunction with option “Tu</t>
  </si>
  <si>
    <t>Core Applications, Laboratory DHCP Menu, Process Data in Lab Menu, Misc. Processing Menu, Lab Statistics Menu, Turn on Workload Stats for Accession Area</t>
  </si>
  <si>
    <t>Turnaround Times by Urgency</t>
  </si>
  <si>
    <t>TEMP-3470</t>
  </si>
  <si>
    <t>LR TAT URGENCY</t>
  </si>
  <si>
    <t>The system SHALL provide the ability to generate and print a report of the turnaround time for selected lab tests</t>
  </si>
  <si>
    <t>After specifying the test or tests for which the turnaround time is to be generated, the user then specifies the level of urgency and the division or divisions to be included on the report. (WKLD urgencies will be included for each normal urgency sel</t>
  </si>
  <si>
    <t>Core Applications, Laboratory DHCP Menu, Process Data in Lab Menu, Misc. Processing Menu, Lab Statistics Menu, Turnaround Times by Urgency</t>
  </si>
  <si>
    <t>Unload/Load Work List</t>
  </si>
  <si>
    <t>TEMP-3481</t>
  </si>
  <si>
    <t>The system SHALL provide the ability to remove the samples from the Load/Work list so they may be added to another Load/Work list or so a new one can be created.</t>
  </si>
  <si>
    <t>Core Applications, Laboratory DHCP Menu, Process Data in Lab Menu, Unload/Load Work List</t>
  </si>
  <si>
    <t>VITEK LITERAL</t>
  </si>
  <si>
    <t>TEMP-3498</t>
  </si>
  <si>
    <t>LA VITEK LITERAL</t>
  </si>
  <si>
    <t>The system SHALL provide the ability to access and verify results which have been temporarily stored (sequentially) in the LAH global.</t>
  </si>
  <si>
    <t>The data in the LAH global is data from the automated instrument, and this is eventually uploaded from the LAH global to the Host CPU. The user is asked to select the appropriate Vitek Literal instrument, the accession area, and the accession date</t>
  </si>
  <si>
    <t>Core Applications; Laboratory DHCP Menu; VITEK LITERAL</t>
  </si>
  <si>
    <t>WKLD Code List by Code</t>
  </si>
  <si>
    <t>TEMP-3504</t>
  </si>
  <si>
    <t>LR WKLD CODE BY CODE</t>
  </si>
  <si>
    <t>The system SHALL provide the ability to generate and print a report which lists WKLD codes in ascending order.</t>
  </si>
  <si>
    <t>This option lists in the WKLD code, procedure name, unit weight, and unit for count, in ascending WKLD code sequence. The user might also select a range of EKLD codes to print.</t>
  </si>
  <si>
    <t>Core Applications, Laboratory DHCP Menu, Process Data in Lab Menu, Misc. Processing Menu, Lab Statistics Menu, File Listings Option, WKLD Code List by Code</t>
  </si>
  <si>
    <t>WKLD Code List by Name</t>
  </si>
  <si>
    <t>TEMP-3505</t>
  </si>
  <si>
    <t>LR WKLD CODE BY NAME</t>
  </si>
  <si>
    <t>The system SHALL provide the ability to generate a report which lists WKLD code procedures in alphabetical order.</t>
  </si>
  <si>
    <t>This option lists the procedure name, WKLD code, unit weight, and unit for count, in alphabetical WKLD code order. The user might also select an alphabetical range of names with which to work.</t>
  </si>
  <si>
    <t>Core Applications, Laboratory DHCP Menu, Process Data in Lab Menu, Misc. Processing Menu, Lab Statistics Menu, File Listings Option, WKLD Code List by Name</t>
  </si>
  <si>
    <t>WKLD Log File Download</t>
  </si>
  <si>
    <t>TEMP-3506</t>
  </si>
  <si>
    <t>LRCAPDL</t>
  </si>
  <si>
    <t>The system SHALL provide the ability to download data from the WKLD LOG FILE (#64.03) to spreadsheets.</t>
  </si>
  <si>
    <t>The user is able to select the character to be used to separate data to match the spreadsheet being used. The “^” character is not allowed as a field separator and the character may not be null. The output can be captured in an ASCII file to be later</t>
  </si>
  <si>
    <t>Core Applications, Laboratory DHCP Menu, Process Data in Lab Menu, Misc. Processing Menu, Lab Statistics Menu, File Listings Option, WKLD Log File Download</t>
  </si>
  <si>
    <t>WKLD Statistics Reports Menu Option</t>
  </si>
  <si>
    <t>TEMP-3507</t>
  </si>
  <si>
    <t>The system SHALL provide the ability toaccess to functions associated with workload reports and LMIP workload data.</t>
  </si>
  <si>
    <t>The options housed by this menu are1 PHASE 3Print of data to be sent to NDB. 2 Workload statistics by accession area and shift 3 Workload cost report by major section 4 Detail workload report 5 Treating Specialty Workload Report 6 Workload Report</t>
  </si>
  <si>
    <t>Core Applications, Laboratory DHCP Menu, Process Data in Lab Menu, Misc. Processing Menu, Lab Statistics Menu Option, WKLD Statistics Reports Menu Option</t>
  </si>
  <si>
    <t>Work Sheet Accession List</t>
  </si>
  <si>
    <t>TEMP-3508</t>
  </si>
  <si>
    <t>LRACC3</t>
  </si>
  <si>
    <t>The system SHALL provide the ability to generate and print an Accession list in the format of a work-list.</t>
  </si>
  <si>
    <t>Core Applications, Laboratory DHCP Menu, Process Data in Lab Menu, Misc. Processing Menu, Work Sheet Accession List</t>
  </si>
  <si>
    <t>Work Sheet of All Unverified Accessions for a Date</t>
  </si>
  <si>
    <t>TEMP-3509</t>
  </si>
  <si>
    <t>LRACC4</t>
  </si>
  <si>
    <t>The system SHALL provide the ability to generate and print a list of all accessions with unverified tests, for a specific date</t>
  </si>
  <si>
    <t>This list will be generated in the work sheet format.</t>
  </si>
  <si>
    <t>Core Applications, Laboratory DHCP Menu, Process Data in Lab Menu, Misc. Processing Menu, Work Sheet of All Unverified Accessions for a Date</t>
  </si>
  <si>
    <t>Workload Cost Report by Major Section</t>
  </si>
  <si>
    <t>TEMP-3513</t>
  </si>
  <si>
    <t>LRCAPML</t>
  </si>
  <si>
    <t>The system SHALL provide the ability to generate and print a workload report summed by LAB division, major section and lab subsection for a specified date range.</t>
  </si>
  <si>
    <t>The user may select one or multiple institutions and must specify a date range. The user may choose to select specific accession area or areas, has the option of including the comments in this report, and of generating a summary report only.</t>
  </si>
  <si>
    <t>Core Applications, Laboratory DHCP Menu, Process Data in Lab Menu, Misc. Processing Menu, Lab Statistics Menu, WKLD Statistics Reports Menu, Workload Cost Report by Major Section</t>
  </si>
  <si>
    <t>Workload Manual Input</t>
  </si>
  <si>
    <t>TEMP-3514</t>
  </si>
  <si>
    <t>LR WKLD MANUAL INPUT</t>
  </si>
  <si>
    <t>The system SHALL provide the ability to allow the LIM to update the workload data.</t>
  </si>
  <si>
    <t>Use of this function is likely to be necessary after a computer down time or when, for any reason, special workload data is not captured by the VistA system.</t>
  </si>
  <si>
    <t>Core Applications, Laboratory DHCP Menu, Process Data in Lab Menu, Misc. Processing Menu, Lab Statistics Menu, Workload Manual Input</t>
  </si>
  <si>
    <t>TEMP-3515</t>
  </si>
  <si>
    <t>The system SHALL provide the ability to generate and print a workload report by numerous combinations of selection criteria, in either a detailed or condensed format, and for a specified date range.</t>
  </si>
  <si>
    <t>The criteria on which this report may be generated, include, but are not limited to any combination of the following- one or multiple division(s); TESTS or WKLD codes; one or multiple levels of urgency; one or multiple accession area(s), INSTRUMENT o</t>
  </si>
  <si>
    <t>Core Applications, Laboratory DHCP Menu, Process Data in Lab Menu, Misc. Processing Menu, Lab Statistics Menu, WKLD Statistics Reports Menu, Workload Report</t>
  </si>
  <si>
    <t>Workload Statistics by Accession Area and Shift</t>
  </si>
  <si>
    <t>TEMP-3517</t>
  </si>
  <si>
    <t>LRRP8</t>
  </si>
  <si>
    <t>The system SHALL provide the ability to generate and print a report which provides a summary of workload statistics broken down by work shifts, time ranges, accession areas, WKLD codes, and date ranges.</t>
  </si>
  <si>
    <t>The user provides the institution, accession areas, date range, WKLD codes, and a time range or a set of shifts, each with a specific time range. The statistics shows subtotal WKLD code counts for each shift/time range and counts for each WKLD code w</t>
  </si>
  <si>
    <t>Core Applications, Laboratory DHCP Menu, Process Data in Lab Menu, Misc. Processing Menu, Lab Statistics Menu, WKLD Statistics Reports Menu, Workload Statistics by Accession Area and Shift</t>
  </si>
  <si>
    <t>10-55 PSC Form</t>
  </si>
  <si>
    <t>TEMP-3919</t>
  </si>
  <si>
    <t>Prosthetic Official’s Menu</t>
  </si>
  <si>
    <t>RMPR 10-55</t>
  </si>
  <si>
    <t>The system SHALL provide the ability to create a new FL 10-55 form.</t>
  </si>
  <si>
    <t>User can post purchasing data to patient's VAF 10-2319 record and update the Service's VAF 1358 obligation.</t>
  </si>
  <si>
    <t>Core Applications &gt; Prosthetic Official’s Menu &gt; Purchasing &gt; Enter New Request</t>
  </si>
  <si>
    <t>2421 Form</t>
  </si>
  <si>
    <t>TEMP-3920</t>
  </si>
  <si>
    <t>RMPR 2421</t>
  </si>
  <si>
    <t>The system SHALL provide the ability to create a 2421 Form for a selected patient.</t>
  </si>
  <si>
    <t>Use this option when a vendor does NOT accept the government purchase card. This form will update the patient’s electronic 10-2319, and record the transaction to the 1358 obligation that you choose. Once posted, this request may only be closed out or</t>
  </si>
  <si>
    <t>2520 Transaction without printing 10-55</t>
  </si>
  <si>
    <t>TEMP-3921</t>
  </si>
  <si>
    <t>RMPR 2520</t>
  </si>
  <si>
    <t>The system SHALL provide the ability to to view VAF 10-2520 PSC transactions that are under $300.00 and do not have an FL 10-55.</t>
  </si>
  <si>
    <t>This will then post to the VAF 1358 and patient's VAF 10-2319 record.</t>
  </si>
  <si>
    <t>2529-3 Reports Menu</t>
  </si>
  <si>
    <t>TEMP-4006</t>
  </si>
  <si>
    <t>RMPR 2529-3 REPORTS</t>
  </si>
  <si>
    <t>The system SHALL provide the ability to enter, edit, print and close out VAF 10-2529-3 requests.</t>
  </si>
  <si>
    <t>Menu options: Generate Worksheet 10-2937a Print Work Orders Assigned/Open Print Closed Work Orders Print Work Orders Pending Assignment</t>
  </si>
  <si>
    <t>Programmer Options &gt; Programmer Mode &gt; RMPR GECS USER MENU &gt; Prosthetics Code Sheet User Menu</t>
  </si>
  <si>
    <t>2529-3 Request Menu</t>
  </si>
  <si>
    <t>TEMP-4007</t>
  </si>
  <si>
    <t>RMPR 2529-3 REQUEST MENU</t>
  </si>
  <si>
    <t>Menu options: Create 2529-3 Request Edit/Delete Incomplete 2529-3 Request Print Form 2529-3 Close out Remote 2529-3 Request Display 2529-3 Status Print Remote 2529-3s Pending Completion Print Completed Remote 2529-3s Inquiry to Work Order</t>
  </si>
  <si>
    <t>Core Applications &gt; Prosthetic Official’s Menu &gt; Process Form 2529-3</t>
  </si>
  <si>
    <t>2914 Eyeglass Record</t>
  </si>
  <si>
    <t>TEMP-3922</t>
  </si>
  <si>
    <t>RMPR 2914 - EYEGLASS</t>
  </si>
  <si>
    <t>The system SHALL provide the ability to create a VAF 10-2914 eyeglass record and post The system SHALL provide the ability to the patient's VAF 10-2319 and VAF 1358 obligation.</t>
  </si>
  <si>
    <t>Add Equipment to Current Vehicle of Record</t>
  </si>
  <si>
    <t>TEMP-3923</t>
  </si>
  <si>
    <t>RMPR AUTO ADD</t>
  </si>
  <si>
    <t>The system SHALL provide the ability to adds newly purchased equipment to the patient's Vehicle of Record.</t>
  </si>
  <si>
    <t>This option adds newly purchased equipment to the patient's Vehicle of Record.</t>
  </si>
  <si>
    <t>Core Applications &gt; Prosthetic Official’s Menu &gt; PSC/Entitlement Records &gt; Enter/Edit Auto Adaptive Info</t>
  </si>
  <si>
    <t>Add Historical Data</t>
  </si>
  <si>
    <t>TEMP-3924</t>
  </si>
  <si>
    <t>RMPR HIS DATA</t>
  </si>
  <si>
    <t>The system SHALL provide the ability to post an item The system SHALL provide the ability to the patient’s VAF 10-2319 without counting on AMIS.</t>
  </si>
  <si>
    <t>Core Applications &gt; Prosthetic Official’s Menu &gt; Purchasing</t>
  </si>
  <si>
    <t>Add/Edit Clothing Allowance</t>
  </si>
  <si>
    <t>TEMP-3926</t>
  </si>
  <si>
    <t>RMPR CLOTHING</t>
  </si>
  <si>
    <t>The system SHALL provide the ability to add or edit a Clothing Allowance for a Prosthetics patient.</t>
  </si>
  <si>
    <t>After selecting this option, user will be prompted to select the prosthetic patient.</t>
  </si>
  <si>
    <t>Core Applications &gt; Prosthetic Official’s Menu &gt; PSC/Entitlement Records</t>
  </si>
  <si>
    <t>Add/Edit Correspondence Skeleton Letter</t>
  </si>
  <si>
    <t>TEMP-3927</t>
  </si>
  <si>
    <t>RMPR CORR EDIT</t>
  </si>
  <si>
    <t>The system SHALL provide the ability to Allow Prosthetics managers to edit the basic skeleton letters (FORM LETTER TYPE).</t>
  </si>
  <si>
    <t>Core Applications &gt; Prosthetic Official’s Menu &gt; Correspondence</t>
  </si>
  <si>
    <t>Add/Edit HCPCS Synonyms</t>
  </si>
  <si>
    <t>TEMP-3928</t>
  </si>
  <si>
    <t>RMPR ADD/EDIT HCPCS SYNONYM</t>
  </si>
  <si>
    <t>The system SHALL provide the ability to add or edit a HCPCS synonym using the Add/Edit HCPCS Synonyms (AE) from the NPPD The system SHALL provide the ability tools (ND) menu.</t>
  </si>
  <si>
    <t>This option is for supervisors in the system to use. After selecting the option, a message displays asking if user is adding the name as a new SYNONYM for the first time for the Prosthetic HCPCS code.</t>
  </si>
  <si>
    <t>Core Applications &gt; Prosthetic Official’s Menu &gt; NPPD Tools</t>
  </si>
  <si>
    <t>Add/Edit Patient to Prosthetics</t>
  </si>
  <si>
    <t>TEMP-3929</t>
  </si>
  <si>
    <t>RMPR ADD PATIENT</t>
  </si>
  <si>
    <t>The system SHALL provide the ability to add a new patient The system SHALL provide the ability to the PROSTHETICS PATIENT file, or The system SHALL provide the ability to edit existing patient data using The system SHALL provide the ability The syste</t>
  </si>
  <si>
    <t>Core Applications &gt; Prosthetic Official’s Menu &gt; Utilities</t>
  </si>
  <si>
    <t>Add/Edit Prosthetic Service Card</t>
  </si>
  <si>
    <t>TEMP-3930</t>
  </si>
  <si>
    <t>RMPR ADD PSC</t>
  </si>
  <si>
    <t>The system SHALL provide the ability to add a Prosthetic Service Card The system SHALL provide the ability to the patient’s VAF 10-2319 record.</t>
  </si>
  <si>
    <t>Assign 2529-3 to Technician</t>
  </si>
  <si>
    <t>TEMP-3931</t>
  </si>
  <si>
    <t>RMPR 2529-3 ASSIGN</t>
  </si>
  <si>
    <t>The system SHALL provide the ability to Allow Lab Supervisor to assign a VAF 10-2529-3 to a Technician.</t>
  </si>
  <si>
    <t>Allows Lab Supervisor to assign a VAF 10-2529-3 to a Technician.</t>
  </si>
  <si>
    <t>Core Applications &gt; Prosthetic Official’s Menu &gt; Process Form 2529-3 &gt; Prosthetic Lab Menu</t>
  </si>
  <si>
    <t>TEMP-3932</t>
  </si>
  <si>
    <t>The system SHALL provide the ability to will batch all code sheets by batch type (file #2101.1).</t>
  </si>
  <si>
    <t>This option will batch all code sheets by batch type (file #2101.1).</t>
  </si>
  <si>
    <t>Programmer Options &gt; Programmer Mode &gt; RMPR GECS BATCH</t>
  </si>
  <si>
    <t>TEMP-3933</t>
  </si>
  <si>
    <t>The system SHALL provide the ability to Allow a batch number or priority to be changed or deleted.</t>
  </si>
  <si>
    <t>Allows a batch number or priority to be changed or deleted.</t>
  </si>
  <si>
    <t>Programmer Options &gt; Programmer Mode &gt; RMPR GECS BATCH EDIT</t>
  </si>
  <si>
    <t>Batches Waiting to be Transmitted</t>
  </si>
  <si>
    <t>TEMP-3934</t>
  </si>
  <si>
    <t>The system SHALL provide the ability to Display batches waiting to be transmitted.</t>
  </si>
  <si>
    <t>Displays batches waiting to be transmitted.</t>
  </si>
  <si>
    <t>Programmer Options &gt; Programmer Mode &gt; RMPR GECS BATCHES WAITING TRAN</t>
  </si>
  <si>
    <t>Cancel a Transaction</t>
  </si>
  <si>
    <t>TEMP-3935</t>
  </si>
  <si>
    <t>RMPR CANCEL</t>
  </si>
  <si>
    <t>The system SHALL provide the ability to cancel purchasing transactions that have not been closed out.</t>
  </si>
  <si>
    <t>Cancel Completed Lab Stock Issue</t>
  </si>
  <si>
    <t>TEMP-3936</t>
  </si>
  <si>
    <t>RMPR CANCEL COMP LAB ISSUE</t>
  </si>
  <si>
    <t>The system SHALL provide the ability to cancel a completed Lab SThe system SHALL provide the ability tock Issue.</t>
  </si>
  <si>
    <t>This option marks the 2529-3 as DELETED, deletes the entry in Patient 2319, and updates the quantity on hand of Prosthetics Inventory or GIP.</t>
  </si>
  <si>
    <t>Cancel Purchase Card Transaction</t>
  </si>
  <si>
    <t>TEMP-3937</t>
  </si>
  <si>
    <t>RMPR4 PCC</t>
  </si>
  <si>
    <t>The system SHALL provide the ability to cancel the Purchase Card Transaction and remove the purchase from the Patient’s 10-2319 Record.</t>
  </si>
  <si>
    <t>Close Home/Liaison Visits</t>
  </si>
  <si>
    <t>TEMP-3938</t>
  </si>
  <si>
    <t>RMPR H/L CLOSE</t>
  </si>
  <si>
    <t>The system SHALL provide the ability to Close open home or liaison visits for Prosthetics.</t>
  </si>
  <si>
    <t>Close by entering the date closed and the total hours of the visit.</t>
  </si>
  <si>
    <t>Core Applications &gt; Prosthetic Official’s Menu &gt; Home/Liaison Visits</t>
  </si>
  <si>
    <t>Close Out</t>
  </si>
  <si>
    <t>TEMP-3940</t>
  </si>
  <si>
    <t>RMPR CLOSE-OUT</t>
  </si>
  <si>
    <t>The system SHALL provide the ability to close out transactions when invoices are received from the vendor.</t>
  </si>
  <si>
    <t>This will update the actual VAF 1358 account balance. This is locked with RMPRSUPERVISOR.</t>
  </si>
  <si>
    <t>Close out Remote 2529-3 Request</t>
  </si>
  <si>
    <t>TEMP-3939</t>
  </si>
  <si>
    <t>RMPR CLOSE 2529-3</t>
  </si>
  <si>
    <t>The system SHALL provide the ability to Close out VAF 10-2529-3 for requests to the Denver Distribution Center, the National Foot Center, and Prosthetic Treatment Centers.</t>
  </si>
  <si>
    <t>Closes out VAF 10-2529-3 for requests to the Denver Distribution Center, the National Foot Center, and Prosthetic Treatment Centers.</t>
  </si>
  <si>
    <t>Core Applications &gt; Prosthetic Official’s Menu &gt; Process Form 2529-3 &gt; 2529-3 Request Menu</t>
  </si>
  <si>
    <t>TEMP-3941</t>
  </si>
  <si>
    <t>The system SHALL provide the ability to Allows a code sheet to be edited.</t>
  </si>
  <si>
    <t>Allows a code sheet to be edited.</t>
  </si>
  <si>
    <t>Programmer Options &gt; Programmer Mode &gt; RMPR GECS CODE EDIT</t>
  </si>
  <si>
    <t>TEMP-3942</t>
  </si>
  <si>
    <t>The system SHALL provide the ability to Lists code sheets which are ready for batching.</t>
  </si>
  <si>
    <t>Lists code sheets which are ready for batching.</t>
  </si>
  <si>
    <t>Programmer Options &gt; Programmer Mode &gt; RMPR GECS READY FOR BATCHING L</t>
  </si>
  <si>
    <t>Complete Form 2529-3</t>
  </si>
  <si>
    <t>TEMP-3943</t>
  </si>
  <si>
    <t>RMPR COMPLETE 2529-3</t>
  </si>
  <si>
    <t>The system SHALL provide the ability to allows the completion of VAF 10-2529-3 for Automated Management Information System (AMIS) calculations.</t>
  </si>
  <si>
    <t>This option allows the completion of VAF 10-2529-3 for Automated Management Information System (AMIS) calculations.</t>
  </si>
  <si>
    <t>Correspondence [menu]</t>
  </si>
  <si>
    <t>TEMP-4008</t>
  </si>
  <si>
    <t>The system SHALL provide the ability to access Main menu for Correspondence.</t>
  </si>
  <si>
    <t>Menu options: Create a Letter Delete Patient Correspondence Letter Add/Edit Correspondence Skeleton Letter Print/Display Patient Correspondence Letter Print Correspondence Skeleton Letter</t>
  </si>
  <si>
    <t>Core Applications &gt; Prosthetic Official’s Menu</t>
  </si>
  <si>
    <t>Create 2529-3 Request</t>
  </si>
  <si>
    <t>TEMP-3944</t>
  </si>
  <si>
    <t>RMPR CREATE 2529-3</t>
  </si>
  <si>
    <t>The system SHALL provide the ability to create a new VAF 10-2529-3 for a patient.</t>
  </si>
  <si>
    <t>To create a new VAF 10-2529-3 for a patient.</t>
  </si>
  <si>
    <t>TEMP-3945</t>
  </si>
  <si>
    <t>The system SHALL provide the ability to input data into the fields set up for creating code sheets.</t>
  </si>
  <si>
    <t>The fields are set up in file 2100.</t>
  </si>
  <si>
    <t>Programmer Options &gt; Programmer Mode &gt; RMPR GECS CREATE</t>
  </si>
  <si>
    <t>Create a Letter</t>
  </si>
  <si>
    <t>TEMP-3946</t>
  </si>
  <si>
    <t>RMPR CORR CREATE</t>
  </si>
  <si>
    <t>The system SHALL provide the ability to Create new letter for Prosthetics.</t>
  </si>
  <si>
    <t>Create a No-Form Daily Record</t>
  </si>
  <si>
    <t>TEMP-3947</t>
  </si>
  <si>
    <t>RMPR ADD OTHER DAILY REC</t>
  </si>
  <si>
    <t>The system SHALL provide the ability to record purchases from local Durable Medical Equipment (DME) contracts.</t>
  </si>
  <si>
    <t>Not all VAMCs use this type of contract. Items such as hospital beds, bath transfer equipment, etc. are examples of types of equipment purchased from a DME on this form.</t>
  </si>
  <si>
    <t>Deactivate Inventory Location</t>
  </si>
  <si>
    <t>TEMP-3948</t>
  </si>
  <si>
    <t>RMPR INV DEACTIVATE</t>
  </si>
  <si>
    <t>The system SHALL provide the ability to deactivate an invenThe system SHALL provide the ability tory location</t>
  </si>
  <si>
    <t>This option is only given to the holder of RMPRMANGAER key Users can edit item fields under this option. It requires the electronic signatures of 2 users holding this key to be entered before a location can be deactivated.</t>
  </si>
  <si>
    <t>Core Applications &gt; Prosthetic Official’s Menu &gt; Pros Inventory Main</t>
  </si>
  <si>
    <t>Delete a Code Sheet</t>
  </si>
  <si>
    <t>TEMP-3949</t>
  </si>
  <si>
    <t>The system SHALL provide the ability to Allow code sheets to be deleted.</t>
  </si>
  <si>
    <t>Allows code sheets to be deleted.</t>
  </si>
  <si>
    <t>Programmer Options &gt; Programmer Mode &gt; RMPR GECS DELETE</t>
  </si>
  <si>
    <t>Delete Historical Data Entry</t>
  </si>
  <si>
    <t>TEMP-3950</t>
  </si>
  <si>
    <t>RMPR HIS DEL</t>
  </si>
  <si>
    <t>The system SHALL provide the ability to delete hisThe system SHALL provide the ability torical Prosthetics data.</t>
  </si>
  <si>
    <t>DC.1.2 Manage Patient History</t>
  </si>
  <si>
    <t>Delete Patient Correspondence Letter</t>
  </si>
  <si>
    <t>TEMP-3951</t>
  </si>
  <si>
    <t>RMPR CORR DELETE</t>
  </si>
  <si>
    <t>The system SHALL provide the ability to Delete correspondence letter from the PROS LETTER TRANSACTION file (#665.4).</t>
  </si>
  <si>
    <t>Delete Prosthetic Disability Code from 2319</t>
  </si>
  <si>
    <t>TEMP-3952</t>
  </si>
  <si>
    <t>RMPR DEL CODE</t>
  </si>
  <si>
    <t>The system SHALL provide the ability to mark Disability Code from patient's VAF 10-2319 as deactivated.</t>
  </si>
  <si>
    <t>Display 2529-3 Status</t>
  </si>
  <si>
    <t>TEMP-3953</t>
  </si>
  <si>
    <t>RMPR 2529-3 STATUS</t>
  </si>
  <si>
    <t>The system SHALL provide the ability to display status of VAF 10-2529-3 requests.</t>
  </si>
  <si>
    <t>Displays status of VAF 10-2529-3 requests.</t>
  </si>
  <si>
    <t>Display Prosthetic PO Information</t>
  </si>
  <si>
    <t>TEMP-3954</t>
  </si>
  <si>
    <t>RMPR WH DISPLAY</t>
  </si>
  <si>
    <t>The system SHALL provide the ability to display purchase order information that does not contain patient name or sensitive information.</t>
  </si>
  <si>
    <t>Display/Print [menu]</t>
  </si>
  <si>
    <t>TEMP-4009</t>
  </si>
  <si>
    <t>The system SHALL provide the ability to access Menu for Prosthetic Clerks and Officials. This is a sub-menu of Prosthetic Clerks and Official’s master menus.</t>
  </si>
  <si>
    <t>Menu options: Display/Print Patient 2319 Transaction Inquiry Print All Prosthetic Items Vendor Inquiry Site Parameter Inquiry Search for Recalled Item Print Prosthetic Billings for MAS Item History</t>
  </si>
  <si>
    <t>Display/Print Patient 2319</t>
  </si>
  <si>
    <t>TEMP-3955</t>
  </si>
  <si>
    <t>RMPR PRINT 2319</t>
  </si>
  <si>
    <t>The system SHALL provide the ability to display/print a patient's VAF 10-2319.</t>
  </si>
  <si>
    <t>Core Applications &gt; Prosthetic Official’s Menu &gt; Display/Print</t>
  </si>
  <si>
    <t>DSS HCPCS History</t>
  </si>
  <si>
    <t>TEMP-3956</t>
  </si>
  <si>
    <t>RMPR HCPCS HISTORY</t>
  </si>
  <si>
    <t>The system SHALL provide the ability to report issuance, The system SHALL provide the ability total cost, and vendors for selected DSS HCPCS over a date range.</t>
  </si>
  <si>
    <t>This option only reflects the same data that DSS extracts—excluding VA unique HCPCS, which cannot be displayed through the DSS HCPCS History option, but can be in the PSAS HCPCS History option. The Site prompt will not appear unless you have more tha</t>
  </si>
  <si>
    <t>Edit 2319</t>
  </si>
  <si>
    <t>TEMP-3957</t>
  </si>
  <si>
    <t>RMPR EDIT 2319</t>
  </si>
  <si>
    <t>The system SHALL provide the ability to allow limited editing of purchasing and stock issue transactions recorded on a patient’s VAF 10-2319.</t>
  </si>
  <si>
    <t>Edit Inventory Items</t>
  </si>
  <si>
    <t>TEMP-3958</t>
  </si>
  <si>
    <t>RMPR INV EDIT</t>
  </si>
  <si>
    <t>The system SHALL provide the ability to edit an InvenThe system SHALL provide the ability tory Location or Items.</t>
  </si>
  <si>
    <t>User can only edit an Item or Location that has already been set-up.</t>
  </si>
  <si>
    <t>Edit Lab Issue from Stock</t>
  </si>
  <si>
    <t>TEMP-3960</t>
  </si>
  <si>
    <t>RMPR EDIT LAB STOCK ISSUE</t>
  </si>
  <si>
    <t>The system SHALL provide the ability to edit the patient's VAF 10-2319 after it has already been posted.</t>
  </si>
  <si>
    <t>User can do the following: edit if user issued the wrong item correct Issue From Stock errors (edit all fields) delete the record (if you selected the wrong patient) If items are returned to inventory, this option is used, and the issued item can be</t>
  </si>
  <si>
    <t>Edit Purchase Card Transaction</t>
  </si>
  <si>
    <t>TEMP-3961</t>
  </si>
  <si>
    <t>RMPR4 EDPC</t>
  </si>
  <si>
    <t>The system SHALL provide the ability to edit the 2421PC form once it has been created.</t>
  </si>
  <si>
    <t>Edit Returned/Condemned Item</t>
  </si>
  <si>
    <t>TEMP-3962</t>
  </si>
  <si>
    <t>RMPR RETURN EDIT</t>
  </si>
  <si>
    <t>The system SHALL provide the ability to edit or delete items that have been flagged as returned or condemned.</t>
  </si>
  <si>
    <t>Edit Suspense Station</t>
  </si>
  <si>
    <t>TEMP-3963</t>
  </si>
  <si>
    <t>RMPR EDIT STATION</t>
  </si>
  <si>
    <t>The system SHALL provide the ability to edit the Suspense Station record for a patient.</t>
  </si>
  <si>
    <t>Core Applications &gt; Prosthetic Official’s Menu &gt; Suspense</t>
  </si>
  <si>
    <t>Edit/Complete Issue From Stock</t>
  </si>
  <si>
    <t>TEMP-3964</t>
  </si>
  <si>
    <t>RMPR EDT/COMP ISSUE</t>
  </si>
  <si>
    <t>User can do the following: edit if user issued the wrong item correct Issue From Stock errors (edit all fields) delete the record (if you selected the wrong patient) complete the entry by posting If items are returned to inventory, this option is use</t>
  </si>
  <si>
    <t>Edit/Delete 2237 from 10-2319</t>
  </si>
  <si>
    <t>TEMP-3965</t>
  </si>
  <si>
    <t>RMPR 2319 EDT</t>
  </si>
  <si>
    <t>The system SHALL provide the ability to edit or delete information posted from a VAF 2237 record The system SHALL provide the ability to a patient’s VAF 10-2319.</t>
  </si>
  <si>
    <t>Edit/Delete Equipment Transaction</t>
  </si>
  <si>
    <t>TEMP-3966</t>
  </si>
  <si>
    <t>RMPR AUTO EDIT</t>
  </si>
  <si>
    <t>The system SHALL provide the ability to edit any recorded repairs, van modifications, or new items added The system SHALL provide the ability to the patient's Vehicle of Record.</t>
  </si>
  <si>
    <t>This option allows editing of any recorded repairs, van modifications, or new items added to the patient's Vehicle of Record.</t>
  </si>
  <si>
    <t>Edit/Delete Home/Liaison Visits</t>
  </si>
  <si>
    <t>TEMP-3967</t>
  </si>
  <si>
    <t>RMPR H/L EDIT</t>
  </si>
  <si>
    <t>The system SHALL provide the ability to Edit/delete home or liaison visits for Prosthetics.</t>
  </si>
  <si>
    <t>Edit/Delete Incomplete 2529-3 Request</t>
  </si>
  <si>
    <t>TEMP-3968</t>
  </si>
  <si>
    <t>RMPR EDIT/DELETE 2529-3</t>
  </si>
  <si>
    <t>The system SHALL provide the ability to edit VAF 10-2929-3 and The system SHALL provide the ability to post the request which assigns a work order number; and The system SHALL provide the ability to delete the VAF 10-2529-3.</t>
  </si>
  <si>
    <t>This option will only allow you to select transactions that have not been picked up by Lab and processed.</t>
  </si>
  <si>
    <t>Edit/Delete Issue From Stock</t>
  </si>
  <si>
    <t>TEMP-3969</t>
  </si>
  <si>
    <t>RMPR EDT 2319</t>
  </si>
  <si>
    <t>Edit/Delete Vehicle of Record</t>
  </si>
  <si>
    <t>TEMP-3970</t>
  </si>
  <si>
    <t>RMPR ED/DEL VOR</t>
  </si>
  <si>
    <t>The system SHALL provide the ability to edit or delete a Vehicle of Record entry.</t>
  </si>
  <si>
    <t>This option will allow the user to edit or delete a Vehicle of Record entry.</t>
  </si>
  <si>
    <t>Eligibility Inquiry</t>
  </si>
  <si>
    <t>TEMP-3971</t>
  </si>
  <si>
    <t>RMPR ELG INQ</t>
  </si>
  <si>
    <t>The system SHALL provide the ability to is an eligibility inquiry into the MAS PATIENT file (#2). It provides Last Movement Actions, Pending Appointments, and letters on file.</t>
  </si>
  <si>
    <t>After selecting this option, user will be prompted to enter Site and Patient. User can select a Letter on File to be viewed. Enter the number of the letter to display and press &lt;Enter&gt; at the Device prompts.</t>
  </si>
  <si>
    <t>Enter A New Vehicle</t>
  </si>
  <si>
    <t>TEMP-3972</t>
  </si>
  <si>
    <t>RMPR AUTO NEW</t>
  </si>
  <si>
    <t>The system SHALL provide the ability to allows the entering of a new vehicle for a patient.</t>
  </si>
  <si>
    <t>This option allows the entering of a new vehicle for a patient.</t>
  </si>
  <si>
    <t>Enter A Repair</t>
  </si>
  <si>
    <t>TEMP-3973</t>
  </si>
  <si>
    <t>RMPR AUTO REP</t>
  </si>
  <si>
    <t>The system SHALL provide the ability to add a repair The system SHALL provide the ability to the patient's Vehicle of Record.</t>
  </si>
  <si>
    <t>This option adds a repair to the patient's Vehicle of Record.</t>
  </si>
  <si>
    <t>Enter Lab Issue from Stock</t>
  </si>
  <si>
    <t>TEMP-3974</t>
  </si>
  <si>
    <t>RMPR ENTER LAB ISSUE</t>
  </si>
  <si>
    <t>The system SHALL provide the ability to initiate a Lab Issue request.</t>
  </si>
  <si>
    <t>When the clerk initiates this option, a printout goes to the default printer in the site parameter file for the Lab Technician to complete the request.</t>
  </si>
  <si>
    <t>Enter New Request</t>
  </si>
  <si>
    <t>TEMP-4010</t>
  </si>
  <si>
    <t>RMPR ENT REQUESTS</t>
  </si>
  <si>
    <t>The system SHALL provide the ability to enter prosthetic purchasing requests that link with Integrated Funds Control, Accounting, and Procurement (IFCAP).</t>
  </si>
  <si>
    <t>Sub-menu options: 2421 Form 2520 Transaction without printing 10-55 10-55 PSC Form 2914 Eyeglass Record Create a No-Form Daily Record Pickup and Delivery Charges Purchase Card Site Parameter</t>
  </si>
  <si>
    <t>Enter Product Information for Recall</t>
  </si>
  <si>
    <t>TEMP-3975</t>
  </si>
  <si>
    <t>RMPR ENTER RECALL DATA</t>
  </si>
  <si>
    <t>The system SHALL provide the ability to enter and document the serial numbers into Prosthetics.</t>
  </si>
  <si>
    <t>User can enter the serial number, make and model for a Prosthetics appliance on a patient record.</t>
  </si>
  <si>
    <t>Enter Prosthetic Disability Code to 2319</t>
  </si>
  <si>
    <t>TEMP-3976</t>
  </si>
  <si>
    <t>RMPR DIS ENTRY</t>
  </si>
  <si>
    <t>The system SHALL provide the ability to add or delete Disability Codes The system SHALL provide the ability to be counted on AuThe system SHALL provide the ability tomated Management Information System (AMIS).</t>
  </si>
  <si>
    <t>Enter Van Modifications</t>
  </si>
  <si>
    <t>TEMP-3977</t>
  </si>
  <si>
    <t>RMPR VAN MOD</t>
  </si>
  <si>
    <t>The system SHALL provide the ability to record van modifications for a patient's Vehicle of Record.</t>
  </si>
  <si>
    <t>This option allows the recording of van modifications for a patient's Vehicle of Record.</t>
  </si>
  <si>
    <t>Enter Wavier or Excluded Notice</t>
  </si>
  <si>
    <t>TEMP-3978</t>
  </si>
  <si>
    <t>RMPR ENTER WAVIER</t>
  </si>
  <si>
    <t>The system SHALL provide the ability to enter user information during the creation of the purchase order.</t>
  </si>
  <si>
    <t>After selecting this option, user will be prompted to enter Patient Name or PO Number. A Waiver is a device/vendor that is not on a National Prosthetics Mandatory BPA/Contract and is prescribed because it meets the needs of an individual patient. (Th</t>
  </si>
  <si>
    <t>Enter/Edit Auto Adaptive Equipment</t>
  </si>
  <si>
    <t>TEMP-3979</t>
  </si>
  <si>
    <t>RMPR AUTO ITM</t>
  </si>
  <si>
    <t>The system SHALL provide the ability to add new items The system SHALL provide the ability to or edit existing items in the Adaptive Equipment file.</t>
  </si>
  <si>
    <t>NOTE: Be very careful not to enter duplicate entries into this file. At the "Select PROS AUTOADAPTIVE EQUIP NAME:" prompt, enter the name of the equipment to be added. Normally, it is best to enter the first few characters of the equipment name and l</t>
  </si>
  <si>
    <t>Enter/Edit Auto Adaptive Information</t>
  </si>
  <si>
    <t>TEMP-4011</t>
  </si>
  <si>
    <t>The system SHALL provide the ability to enter/edit auto-adaptive equipment purchased for the patient. This allows adding a new Vehicle of Record, adding van modifications, new items, and editing of items and repairs.</t>
  </si>
  <si>
    <t>Menu options: Enter A New Vehicle Enter Van Modifications Enter A Repair Add Equipment to Current Vehicle of Record Edit/Delete Equipment Transaction Inquire to Patient Vehicle of Record Recall Auto Adaptive Equipment By Serial Number Edit/Delete Veh</t>
  </si>
  <si>
    <t>Enter/Edit Auto Adaptive Manufacturer</t>
  </si>
  <si>
    <t>TEMP-3980</t>
  </si>
  <si>
    <t>RMPR AUTO MAN</t>
  </si>
  <si>
    <t>The system SHALL provide the ability to add new manufacturers The system SHALL provide the ability to or edit existing manufacturers in the Adaptive Equipment file.</t>
  </si>
  <si>
    <t>When adding, at the "Select AUTOADAPTIVE MANUFACTURER NAME:" prompt, enter the name of the manufacturer to be added.</t>
  </si>
  <si>
    <t>Enter/Edit Contract # on 2319</t>
  </si>
  <si>
    <t>TEMP-3981</t>
  </si>
  <si>
    <t>RMPR ENTER CONTRACT</t>
  </si>
  <si>
    <t>The system SHALL provide the ability to enter a new Contract number on the 2319 or edit an existing one.</t>
  </si>
  <si>
    <t>This menu option is a free-text field and user can enter any free-text.</t>
  </si>
  <si>
    <t>Enter/Edit Prosthetic Item Master</t>
  </si>
  <si>
    <t>TEMP-3982</t>
  </si>
  <si>
    <t>RMPR ADD ITEM MASTER</t>
  </si>
  <si>
    <t>The system SHALL provide the ability to add a new Item Record The system SHALL provide the ability to File 661, PROS ITEM MASTER.</t>
  </si>
  <si>
    <t>TEMP-4012</t>
  </si>
  <si>
    <t>The system SHALL provide the ability to enter/edit station Prosthetics site parameters.</t>
  </si>
  <si>
    <t>Menu options: Set CPT Modifier Rental Flag Enter/Edit Station Site Parameters</t>
  </si>
  <si>
    <t>Enter/Edit Station Site Parameters</t>
  </si>
  <si>
    <t>TEMP-3983</t>
  </si>
  <si>
    <t>RMPR SITE PARA</t>
  </si>
  <si>
    <t>The system SHALL provide the ability to maintain Prosthetics station site parameters.</t>
  </si>
  <si>
    <t>Use this option to enter/edit Prosthetics station site parameters.</t>
  </si>
  <si>
    <t>Core Applications &gt; Prosthetic Official’s Menu &gt; Utilities &gt; Enter/Edit Site Parameters</t>
  </si>
  <si>
    <t>Flag Item as Returned/Condemned</t>
  </si>
  <si>
    <t>TEMP-3984</t>
  </si>
  <si>
    <t>RMPR RETURN</t>
  </si>
  <si>
    <t>The system SHALL provide the ability to place items as returned, condemned, turned-in, lost or broken.</t>
  </si>
  <si>
    <t>To review this data once entered, review the patient's VAF 10-2319 record on the third screen.</t>
  </si>
  <si>
    <t>Generate Worksheet 10-2937a</t>
  </si>
  <si>
    <t>TEMP-3985</t>
  </si>
  <si>
    <t>RMPR 10-2937a</t>
  </si>
  <si>
    <t>The system SHALL provide the ability to Generate the Automated Management Information System (AMIS) report for the Prosthetics Labs.</t>
  </si>
  <si>
    <t>Generates the Automated Management Information System (AMIS) report for the Prosthetics Labs.</t>
  </si>
  <si>
    <t>Core Applications &gt; Prosthetic Official’s Menu &gt; Process Form 2529-3 &gt; Prosthetic Lab Menu &gt; 2529-3 Reports Menu</t>
  </si>
  <si>
    <t>HCPCS Inquiry</t>
  </si>
  <si>
    <t>TEMP-3986</t>
  </si>
  <si>
    <t>RMPR NPPD INQ</t>
  </si>
  <si>
    <t>The system SHALL provide the ability to for a brief view of information on a selected HCPCS.</t>
  </si>
  <si>
    <t>User can display information on one HCPCS Code at a time.</t>
  </si>
  <si>
    <t>HCPCS Summary Report</t>
  </si>
  <si>
    <t>TEMP-3987</t>
  </si>
  <si>
    <t>RMPR INV ON HND HCPCS</t>
  </si>
  <si>
    <t>The system SHALL provide the ability to generate a report provides a quick overview of the total dollars on-hand in Inventory. It displays the stock on-hand for a specified date range, and it is sorted by HCPCS. This report provides a description fie</t>
  </si>
  <si>
    <t>The HCPCS options for you to select when viewing or printing a report includes the following: All HCPCS (default setting) All HCPCS for an NPPD Group All HCPCS for an NPPD Line (or related HCPCS) Select Individual HCPCS (more than one HCPCS can be se</t>
  </si>
  <si>
    <t>Core Applications &gt; Prosthetic Official’s Menu &gt; Pros Inventory Main &gt; Inventory Reports</t>
  </si>
  <si>
    <t>Home Oxygen Main Menu</t>
  </si>
  <si>
    <t>TEMP-4013</t>
  </si>
  <si>
    <t>RMPO-MENU-MAIN</t>
  </si>
  <si>
    <t>The system SHALL provide the ability to manage your home oxygen program. It tracks costs of services, helps manage billings, and alerts when it is time to send letters to patients (e.g., prescription expiration).</t>
  </si>
  <si>
    <t>Menu options: Generate Letters Add/Edit Home Oxygen Patient Billing Transactions Home Oxygen Patient Template Update Inactivate/Activate Oxygen Patient Purchase Card Sign Off Verify Posted Billing Transactions Site Parameters Enter/Edit Reports</t>
  </si>
  <si>
    <t>Home/Liaison Visits [menu]</t>
  </si>
  <si>
    <t>TEMP-4014</t>
  </si>
  <si>
    <t>The system SHALL provide the ability to access Main menu for Scheduled Meetings and Home Liaison Visits for Prosthetics.</t>
  </si>
  <si>
    <t>Menu options: Open Home/Liaison Visits Close Home/Liaison Visits Edit/Delete Home/Liaison Visits Print Closed Home/Liaison Visits Print Open Home/Liaison Visits</t>
  </si>
  <si>
    <t>IFCAP Utilities [menu]</t>
  </si>
  <si>
    <t>TEMP-4015</t>
  </si>
  <si>
    <t>The system SHALL provide the ability to access Menu for Integrated Funds Control, Accounting, and Procurement (IFCAP) Vendor and Item Edit options.</t>
  </si>
  <si>
    <t>Menu options: Item File Edit Vendor File Edit</t>
  </si>
  <si>
    <t>Inquire to Individual Suspense Record</t>
  </si>
  <si>
    <t>TEMP-3988</t>
  </si>
  <si>
    <t>RMPR INQ SUSPENSE</t>
  </si>
  <si>
    <t>The system SHALL provide the ability to display the complete Suspense Record for a veteran.</t>
  </si>
  <si>
    <t>Inquire to Patient Vehicle of Record</t>
  </si>
  <si>
    <t>TEMP-3989</t>
  </si>
  <si>
    <t>RMPR AUTO INQ</t>
  </si>
  <si>
    <t>The system SHALL provide the ability to print out all auThe system SHALL provide the ability to-adaptive information recorded for a patient.</t>
  </si>
  <si>
    <t>This is a printout of all auto-adaptive information recorded for a patient.</t>
  </si>
  <si>
    <t>Inquiry to Work Order</t>
  </si>
  <si>
    <t>TEMP-3990</t>
  </si>
  <si>
    <t>RMPR 2529-3 INQ</t>
  </si>
  <si>
    <t>The system SHALL provide the ability to Print Prosthetics work orders associated with VAF 10-2529-3's.</t>
  </si>
  <si>
    <t>To Print Prosthetics work orders associated with VAF 10-2529-3's.</t>
  </si>
  <si>
    <t>Inventory Reports [menu]</t>
  </si>
  <si>
    <t>TEMP-4016</t>
  </si>
  <si>
    <t>The system SHALL provide the ability to access Menu of Prosthetics inventory reports.</t>
  </si>
  <si>
    <t>Menu options: Item Detail Report HCPCS Summary Report NPPD Group/Line Report NPPD Group Summary Report Print PIP/IFCAP Item Report Print Items Not Issued Within 30-Day Print All Barcode in a Location Print Item Usage By Location Print Employee Lab Is</t>
  </si>
  <si>
    <t>Issue From Stock</t>
  </si>
  <si>
    <t>TEMP-3991</t>
  </si>
  <si>
    <t>RMPR ADD 2319</t>
  </si>
  <si>
    <t>The system SHALL provide the ability to record the prompts the user sees when creating an Issue From Stock on the patient’s 10-2319 record like other purchasing transactions.</t>
  </si>
  <si>
    <t>Note: When stock is issued, the action affects the PIP by reducing the Inventory quantity on hand</t>
  </si>
  <si>
    <t>Issue from Stock (Lab items)</t>
  </si>
  <si>
    <t>TEMP-3992</t>
  </si>
  <si>
    <t>RMPR LAB STOCK ISSUE</t>
  </si>
  <si>
    <t>The system SHALL provide the ability for the Lab Technician to initiate the lab stock issue request and close it.</t>
  </si>
  <si>
    <t>This option will automatically create a patient 2319 record with a Form requested on as Lab Issuance-3.</t>
  </si>
  <si>
    <t>Item Detail Report</t>
  </si>
  <si>
    <t>TEMP-3993</t>
  </si>
  <si>
    <t>RMPR INV ON HND ITEM</t>
  </si>
  <si>
    <t>The system SHALL provide the ability to generate a report displays the stock on hand for a date range and sorted by item at the facility level.</t>
  </si>
  <si>
    <t>Since this report is in the NPPD Report format, all HCPCS in that group are shown on the report, even if there was no activity during the reporting timeframe. HCPCS are always grouped under their respective NPPD Line and Group headings. There are als</t>
  </si>
  <si>
    <t>Item File Edit</t>
  </si>
  <si>
    <t>TEMP-3994</t>
  </si>
  <si>
    <t>PRCHPC ITEM EDIT</t>
  </si>
  <si>
    <t>The system SHALL provide the ability to edit an Integrated Funds Control, Accounting, and Procurement (IFCAP) item file.</t>
  </si>
  <si>
    <t>An item file is listing of items specified by A&amp;MM as being purchased repetitively. This file maintains a full description of the item, related stock numbers, vendors, contract numbers, and a procurement history.</t>
  </si>
  <si>
    <t>Core Applications &gt; Prosthetic Official’s Menu &gt; Utilities &gt; IFCAP Utilities</t>
  </si>
  <si>
    <t>Item History</t>
  </si>
  <si>
    <t>TEMP-3995</t>
  </si>
  <si>
    <t>PRCSPITEMH</t>
  </si>
  <si>
    <t>The system SHALL provide the ability to print an item hisThe system SHALL provide the ability tory of all purchases made for this item.</t>
  </si>
  <si>
    <t>Keypunch a Code Sheet</t>
  </si>
  <si>
    <t>TEMP-3996</t>
  </si>
  <si>
    <t>The system SHALL provide the ability to create a code sheet in a word-processing field.</t>
  </si>
  <si>
    <t>Allows a code sheet to be created in a word-processing field.</t>
  </si>
  <si>
    <t>Programmer Options &gt; Programmer Mode &gt; RMPR GECS KEYPUNCH</t>
  </si>
  <si>
    <t>Lab Stock Issue Pending Completion</t>
  </si>
  <si>
    <t>TEMP-3997</t>
  </si>
  <si>
    <t>RMPR LAB STOCK PENDING</t>
  </si>
  <si>
    <t>The system SHALL provide the ability to list all Lab SThe system SHALL provide the ability tock Issue pending completion.</t>
  </si>
  <si>
    <t>To list all Lab Stock Issue pending completion.</t>
  </si>
  <si>
    <t>Link Patient Record to Suspense</t>
  </si>
  <si>
    <t>TEMP-3998</t>
  </si>
  <si>
    <t>RMPR LINK 2319 TO SUSPENSE</t>
  </si>
  <si>
    <t>The system SHALL provide the ability to link a transaction The system SHALL provide the ability to the Suspense record (from CPRS) in the patient’s Suspense Processing List Manager screen.</t>
  </si>
  <si>
    <t>A result of the linking is a match of the HCPCS Code to the ICD-9 Code which will automatically create the PCE (Patient Care Encounter) for electronic consults. Linking is required for manual suspense entries; however, no PCE is generated. Therefore,</t>
  </si>
  <si>
    <t>List Open 1358 Prosthetic Transactions</t>
  </si>
  <si>
    <t>TEMP-3999</t>
  </si>
  <si>
    <t>RMPR PRINT OPEN TRANS</t>
  </si>
  <si>
    <t>The system SHALL provide the ability to list VAF 1358 transactions that have not been closed out.</t>
  </si>
  <si>
    <t>List Open 1358 Transactions By Initiator</t>
  </si>
  <si>
    <t>TEMP-4000</t>
  </si>
  <si>
    <t>RMPR PRINT OPEN TRANS INIT</t>
  </si>
  <si>
    <t>The system SHALL provide the ability to print open 1358 transactions in the Prosthetics package, sorted by initiaThe system SHALL provide the ability tor.</t>
  </si>
  <si>
    <t>List Open Purchase Card Transactions</t>
  </si>
  <si>
    <t>TEMP-4002</t>
  </si>
  <si>
    <t>RMPR4 LIST OPN</t>
  </si>
  <si>
    <t>The system SHALL provide the ability to print all open Purchase Card Transactions.</t>
  </si>
  <si>
    <t>The Purchase Card Number will be encrypted, except for the creator and supervisor.</t>
  </si>
  <si>
    <t>List Open Purchase Card Transactions By Initiator</t>
  </si>
  <si>
    <t>TEMP-4001</t>
  </si>
  <si>
    <t>RMPR4 LIST OPEN BY INIT</t>
  </si>
  <si>
    <t>The system SHALL provide the ability to Prints the open Purchase Card Transactions by Initiator, sorted by transaction date.</t>
  </si>
  <si>
    <t>Prints the open Purchase Card Transactions by Initiator, sorted by transaction date.</t>
  </si>
  <si>
    <t>List Open Stock Issues</t>
  </si>
  <si>
    <t>TEMP-4003</t>
  </si>
  <si>
    <t>RMPR PRINT OPEN STK ISS</t>
  </si>
  <si>
    <t>The system SHALL provide the ability to Prints Stock Issues that do not have a date in the Delivery Date column of the 2319.</t>
  </si>
  <si>
    <t>Recommendation: Run this report periodically (minimum quarterly) to make sure that Delivery Dates are entered for all Stock Issues. The Delivery Date indicates that the Stock Issue has been posted.</t>
  </si>
  <si>
    <t>TEMP-4017</t>
  </si>
  <si>
    <t>GECS MAINTENANCE MENU</t>
  </si>
  <si>
    <t>The system SHALL provide the ability to is for the users (under the GECS USER MENU) for maintenance of the code sheets.</t>
  </si>
  <si>
    <t>Menu options: Batch Edit Code Sheet Edit Delete a Code Sheet Mark Code Sheets for Rebatching Review a Code Sheet</t>
  </si>
  <si>
    <t>Programmer Options &gt; Programmer Mode &gt; RMPR GECS MAINTENANCE USER MENU</t>
  </si>
  <si>
    <t>Mark Batch for Retransmission</t>
  </si>
  <si>
    <t>TEMP-4004</t>
  </si>
  <si>
    <t>The system SHALL provide the ability to will transmit a batch.</t>
  </si>
  <si>
    <t>This option will transmit a batch.</t>
  </si>
  <si>
    <t>Programmer Options &gt; Programmer Mode &gt; RMPR GECS RETRANSMIT</t>
  </si>
  <si>
    <t>Mark Code Sheets for Rebatching</t>
  </si>
  <si>
    <t>TEMP-4005</t>
  </si>
  <si>
    <t>The system SHALL provide the ability to code a sheet to be re-batched.</t>
  </si>
  <si>
    <t>Allows a code sheet to be re-batched.</t>
  </si>
  <si>
    <t>Programmer Options &gt; Programmer Mode &gt; RMPR GECS REBATCH</t>
  </si>
  <si>
    <t>NPPD Group Summary Report</t>
  </si>
  <si>
    <t>TEMP-4032</t>
  </si>
  <si>
    <t>RMPR INV ON HND SUM</t>
  </si>
  <si>
    <t>The system SHALL provide the ability to local users to generate reports provides high-level summary information based on the NPPD Group selected.</t>
  </si>
  <si>
    <t>This report is the summary of the entire Prosthetics inventory for a certain date range sorted by NPPD Group.</t>
  </si>
  <si>
    <t>NPPD Group/Line Report</t>
  </si>
  <si>
    <t>TEMP-4033</t>
  </si>
  <si>
    <t>RMPR INV ON HND GROUP/LINE</t>
  </si>
  <si>
    <t>The system SHALL provide the ability to local users to generate report displaying the same information as the Item Detail Report but at the NPPD Line level. This report displays the stock on hand for a date range and sorted by NPPD Group and NPPD Lin</t>
  </si>
  <si>
    <t>User will select a site and a date range. User will be able to select one or multiple NPPD Groups. Then an NPPD Line selection must be made only if one NPPD Group is selected. Conditions exist depending on which prompt you choose as follows: If you c</t>
  </si>
  <si>
    <t>NPPD Tools [menu]</t>
  </si>
  <si>
    <t>TEMP-4018</t>
  </si>
  <si>
    <t>The system SHALL provide the ability to review, analyze, and validate the Prosthetics data.</t>
  </si>
  <si>
    <t>Menu options: PSAS HCPCS History Add/Edit HCPCS Synonyms DSS HCPCS History HCPCS Inquiry Print 2529-3 Worksheets Print 2529-3 Single Line Print PSAS HCPCS List Print NPPD Worksheets Quick Edit 2319 Record Print NPPD Single Line Detail</t>
  </si>
  <si>
    <t>Open Home/Liaison Visits</t>
  </si>
  <si>
    <t>TEMP-4034</t>
  </si>
  <si>
    <t>RMPR H/L OPEN</t>
  </si>
  <si>
    <t>The system SHALL provide the ability to open home or liaison visits for Prosthetics.</t>
  </si>
  <si>
    <t>Order Item from Supply or Vendor</t>
  </si>
  <si>
    <t>TEMP-4035</t>
  </si>
  <si>
    <t>RMPR INV ORDER</t>
  </si>
  <si>
    <t>The system SHALL provide the ability to record that an Item has been ordered.</t>
  </si>
  <si>
    <t>This option will not automatically order an item from Supply or Vendor.</t>
  </si>
  <si>
    <t>Pickup and Delivery Charges</t>
  </si>
  <si>
    <t>TEMP-4036</t>
  </si>
  <si>
    <t>RMPR DELIVERY</t>
  </si>
  <si>
    <t>The system SHALL provide the ability to records pickup and delivery charges when a local vendor is required by contract to pickup/deliver prosthetic items at a veteran’s home.</t>
  </si>
  <si>
    <t>Pickup and delivery charges must be included in AMIS information.</t>
  </si>
  <si>
    <t>Print 2529-3 Single Line</t>
  </si>
  <si>
    <t>TEMP-4038</t>
  </si>
  <si>
    <t>RMPR NPPDL PRL L</t>
  </si>
  <si>
    <t>The system SHALL provide the ability to provide detailed information on a single NPPD Line from a specific NPPD Group within a specified date range.</t>
  </si>
  <si>
    <t>Print 2529-3 Worksheets</t>
  </si>
  <si>
    <t>TEMP-4039</t>
  </si>
  <si>
    <t>RMPR NPPDL PRT</t>
  </si>
  <si>
    <t>The system SHALL provide the ability to provide the following worksheets: Detail Lab reports Brief Lab reports</t>
  </si>
  <si>
    <t>User can enter a date range for the report to display or print. This report will display a number of the items issued either in the VA or the Commercial column.</t>
  </si>
  <si>
    <t>Print 5 Day Old Suspense Report</t>
  </si>
  <si>
    <t>TEMP-4037</t>
  </si>
  <si>
    <t>RMPR SUSPENSE PRINT 5 DAY OLD</t>
  </si>
  <si>
    <t>The system SHALL provide the ability to prints all suspense records over 5 working days old.</t>
  </si>
  <si>
    <t>Print All Barcode in a Location</t>
  </si>
  <si>
    <t>TEMP-4040</t>
  </si>
  <si>
    <t>RMPR INV PRINT ALL BARCODE</t>
  </si>
  <si>
    <t>The system SHALL provide the ability to print all the barcode labels for all items within a Location.</t>
  </si>
  <si>
    <t>In order to use this option, user must have an RMPRMANAGER key. Insert enough labels in the printer before using this option, since it will print labels for all Items in a given station.</t>
  </si>
  <si>
    <t>Print All Prosthetic Items</t>
  </si>
  <si>
    <t>TEMP-4041</t>
  </si>
  <si>
    <t>RMPR PRINT ALL ITEMS</t>
  </si>
  <si>
    <t>The system SHALL provide the ability to print all Prosthetic Item Master records along with their new and repair AMIS codes.</t>
  </si>
  <si>
    <t>Lab AMIS codes are not printed with this version of Prosthetics.</t>
  </si>
  <si>
    <t>Print Closed Home/Liaison Visits</t>
  </si>
  <si>
    <t>TEMP-4042</t>
  </si>
  <si>
    <t>RMPR H/L PRINT CLOSED</t>
  </si>
  <si>
    <t>The system SHALL provide the ability to print closed home/liaison visits for Prosthetics.</t>
  </si>
  <si>
    <t>Print Closed Suspense Records</t>
  </si>
  <si>
    <t>TEMP-4043</t>
  </si>
  <si>
    <t>RMPR SUSPENSE PRINT CLOSED</t>
  </si>
  <si>
    <t>The system SHALL provide the ability to prints the closed suspense records for a date range.</t>
  </si>
  <si>
    <t>Print Closed Work Orders</t>
  </si>
  <si>
    <t>TEMP-4044</t>
  </si>
  <si>
    <t>RMPR 2529-3 CLOSED</t>
  </si>
  <si>
    <t>The system SHALL provide the ability to prints Prosthetics work orders associated with VAF 10-2529-3s that have been closed.</t>
  </si>
  <si>
    <t>Prints Prosthetics work orders associated with VAF 10-2529-3s that have been closed.</t>
  </si>
  <si>
    <t>Print Completed Remote 2529-3s</t>
  </si>
  <si>
    <t>TEMP-4045</t>
  </si>
  <si>
    <t>RMPR REMOTE 2529-3 CLOSED</t>
  </si>
  <si>
    <t>The system SHALL provide the ability to prints remote VAF 10-2529-3s that are completed.</t>
  </si>
  <si>
    <t>Prints remote VAF 10-2529-3s that are completed.</t>
  </si>
  <si>
    <t>Print Correspondence Skeleton Letter</t>
  </si>
  <si>
    <t>TEMP-4046</t>
  </si>
  <si>
    <t>RMPR CORR PRINT</t>
  </si>
  <si>
    <t>The system SHALL provide the ability to print a correspondence letter.</t>
  </si>
  <si>
    <t>Print Current HCPCS Balance by HCPCS</t>
  </si>
  <si>
    <t>TEMP-4047</t>
  </si>
  <si>
    <t>RMPR INV STOCK BY HCPCS</t>
  </si>
  <si>
    <t>The system SHALL provide the ability to view a report of the number of items available in current inventory by location for selected HCPCS.</t>
  </si>
  <si>
    <t>It includes other information about the items, including the following: Source (VA or Commercial) Vendor Unit of issue Re-order level Average cost</t>
  </si>
  <si>
    <t>Print Current Item Balance by Location</t>
  </si>
  <si>
    <t>TEMP-4048</t>
  </si>
  <si>
    <t>RMPR INV STOCK BY LOCATION</t>
  </si>
  <si>
    <t>The system SHALL provide the ability to print the balances for available items by location. A report of item balances by one, more than one, or all prosthetic Locations for a site.</t>
  </si>
  <si>
    <t>This report is also helpful when conducting a physical count and provides the Unit Cost as well as the quantity of an Item in each Location.</t>
  </si>
  <si>
    <t>Print Detailed Open/Pending Suspense Records</t>
  </si>
  <si>
    <t>TEMP-4049</t>
  </si>
  <si>
    <t>RMPR SUSPENSE PRINT</t>
  </si>
  <si>
    <t>The system SHALL provide the ability to print the detailed information from an OPEN or PENDING suspense record using.</t>
  </si>
  <si>
    <t>The number of working days that a request has been OPEN or PENDING from the data entry date into Suspense to the date the report is printed is shown (in parenthesis) next to the Initial Action Date field.</t>
  </si>
  <si>
    <t>Print Employee Lab Issue Statistics</t>
  </si>
  <si>
    <t>TEMP-4050</t>
  </si>
  <si>
    <t>RMPR INV PRINT LAB ITEM</t>
  </si>
  <si>
    <t>The system SHALL provide the ability to print all inventory items statistics that has a pre-determined lab time and issue through the Lab Issue from stock by a Lab Technician.</t>
  </si>
  <si>
    <t>This report can be selected by a certain employee or all employees.</t>
  </si>
  <si>
    <t>Print Form 2529-3</t>
  </si>
  <si>
    <t>TEMP-4051</t>
  </si>
  <si>
    <t>RMPR PRINT 2529-3</t>
  </si>
  <si>
    <t>The system SHALL provide the ability to prints the VAF 10-2529-3.</t>
  </si>
  <si>
    <t>Prints the VAF 10-2529-3.</t>
  </si>
  <si>
    <t>Print Item Usage By Location</t>
  </si>
  <si>
    <t>TEMP-4052</t>
  </si>
  <si>
    <t>RMPR INV PRINT ITEM USAGE</t>
  </si>
  <si>
    <t>The system SHALL provide the ability to provide an item usage and quantity on hand report for a specified date range sorted by Location.</t>
  </si>
  <si>
    <t>User can enter a specific Location or “ALL” Locations to print the data in the report.</t>
  </si>
  <si>
    <t>Print Items Not Issued Within 30-Day</t>
  </si>
  <si>
    <t>TEMP-4053</t>
  </si>
  <si>
    <t>RMPR INV PRINT 30-DAY</t>
  </si>
  <si>
    <t>The system SHALL provide the ability to print items not issued within a 30-day period. Items that have been issued within 30 days will NOT be printed on this report.</t>
  </si>
  <si>
    <t>User can select “All” or specific Locations to display.</t>
  </si>
  <si>
    <t>Print NPPD Single Line Detail</t>
  </si>
  <si>
    <t>TEMP-4054</t>
  </si>
  <si>
    <t>RMPR NPPD PRL L</t>
  </si>
  <si>
    <t>The system SHALL provide the ability to print the NPPD Single Line Detail option sorted by the NPPD Line.</t>
  </si>
  <si>
    <t>The Site prompt will not appear unless you have more than one site in the Prosthetic Site Parameter file. If it does appear, enter your station name.</t>
  </si>
  <si>
    <t>Print NPPD Worksheets</t>
  </si>
  <si>
    <t>TEMP-4055</t>
  </si>
  <si>
    <t>RMPR NPPD PRT</t>
  </si>
  <si>
    <t>The system SHALL provide the ability to provide Brief and Detail NPPD worksheets.</t>
  </si>
  <si>
    <t>They are divided into the following two basic parts with a station summary of each: New Activities Repair Activities The above are further broken down by each mapped NPPD Group with a summary of each. Examples of NPPD Groups are: Wheelchairs and Acce</t>
  </si>
  <si>
    <t>Print OIF/OEF Items Issued</t>
  </si>
  <si>
    <t>TEMP-4056</t>
  </si>
  <si>
    <t>RMPR PRINT OIF/OEF ITEMS</t>
  </si>
  <si>
    <t>The system SHALL provide the ability to print OIF/OEF patients with items issued.</t>
  </si>
  <si>
    <t>To print OIF/OEF patients with items issued.</t>
  </si>
  <si>
    <t>Print OIF/OEF Suspense List</t>
  </si>
  <si>
    <t>TEMP-4057</t>
  </si>
  <si>
    <t>RMPR PRINT OIF/OEF SUSPENSE</t>
  </si>
  <si>
    <t>The system SHALL provide the ability to access FileMan Print to list the OIF/OEF patients.</t>
  </si>
  <si>
    <t>FileMan Print to list the OIF/OEF patients.</t>
  </si>
  <si>
    <t>Print Open Home/Liaison Visits</t>
  </si>
  <si>
    <t>TEMP-4058</t>
  </si>
  <si>
    <t>RMPR H/L PRINT OPEN</t>
  </si>
  <si>
    <t>The system SHALL provide the ability to print open home or liaison visits for Prosthetics.</t>
  </si>
  <si>
    <t>Print Order/Receive Item</t>
  </si>
  <si>
    <t>TEMP-4059</t>
  </si>
  <si>
    <t>RMPR INV PRINT ORDER/RECEIVE</t>
  </si>
  <si>
    <t>The system SHALL provide the ability to print the Open, Received Item(s), or Cancelled Items in the PIP.</t>
  </si>
  <si>
    <t>User will be asked for the number of days back an item was open, received, or cancelled. User can select the number of days tracking backwards for the report to print data in timeframes.</t>
  </si>
  <si>
    <t>Print Patient PCE Data</t>
  </si>
  <si>
    <t>TEMP-4060</t>
  </si>
  <si>
    <t>RMPR PRINT PCE DATA</t>
  </si>
  <si>
    <t>The system SHALL provide the ability to print all patients in a given date range with a PCE linked to it.</t>
  </si>
  <si>
    <t>User can only review data for the previous day that has been through batch processing.</t>
  </si>
  <si>
    <t>Print Patient Records Linked To Suspense</t>
  </si>
  <si>
    <t>TEMP-4061</t>
  </si>
  <si>
    <t>RMPR RECORDS WITH SUSPENSE</t>
  </si>
  <si>
    <t>The system SHALL provide the ability to display or print patient record(s) from a given date range that have been linked to any Suspense records.</t>
  </si>
  <si>
    <t>Print Patient Records Not Linked To Suspense</t>
  </si>
  <si>
    <t>TEMP-4062</t>
  </si>
  <si>
    <t>RMPR RECORDS WITHOUT SUSPENSE</t>
  </si>
  <si>
    <t>The system SHALL provide the ability to display or print patient record(s) in a given date range that have not been linked to any Suspense records.</t>
  </si>
  <si>
    <t>The following information will NOT be included on this report: 1. All Home Oxygen patients and patient data (from Screen 8 of the 2319). 2. Shipping data (from the 2319). 3. Historical Data (from the integration of sites)-</t>
  </si>
  <si>
    <t>Print PIP/IFCAP Item Report</t>
  </si>
  <si>
    <t>TEMP-4063</t>
  </si>
  <si>
    <t>RMPR INV PIP/IFCAP ITEM REPORT</t>
  </si>
  <si>
    <t>The system SHALL provide the ability to print all PIP Items and the corresponding IFCAP Items.</t>
  </si>
  <si>
    <t>Prosthetics users must edit the HCPCS/Item that has a blank IFCAP Item. This report is useful for checking if the IFCAP Item is correctly linked to the PIP Item.</t>
  </si>
  <si>
    <t>Print Prosthetic Billings for MAS</t>
  </si>
  <si>
    <t>TEMP-4064</t>
  </si>
  <si>
    <t>RMPR PRINT BILL</t>
  </si>
  <si>
    <t>The system SHALL provide the ability to print all Non-service Connected (NSC) items issued to patients for billing purposes.</t>
  </si>
  <si>
    <t>.</t>
  </si>
  <si>
    <t>Print PSAS HCPCS List</t>
  </si>
  <si>
    <t>TEMP-4065</t>
  </si>
  <si>
    <t>RMPR NPPD LIST</t>
  </si>
  <si>
    <t>The system SHALL provide the ability to print the entire list of HCPCS from the Prosthetic HCPCS file #661.1.</t>
  </si>
  <si>
    <t>The printed list includes VA Unique and standard HCPCS codes.</t>
  </si>
  <si>
    <t>Print Remote 2529-3s Pending Completion</t>
  </si>
  <si>
    <t>TEMP-4066</t>
  </si>
  <si>
    <t>RMPR REMOTE 2529-3 OPEN</t>
  </si>
  <si>
    <t>The system SHALL provide the ability to print remote VAF 10-2529-3s that are pending completion.</t>
  </si>
  <si>
    <t>Prints remote VAF 10-2529-3s that are pending completion.</t>
  </si>
  <si>
    <t>Print Stock On Hand Over Date Range</t>
  </si>
  <si>
    <t>TEMP-4067</t>
  </si>
  <si>
    <t>RMPR INV PRINT OVER DATE</t>
  </si>
  <si>
    <t>The system SHALL provide the ability to print all Items in a particular Location, where the number of days on-hand is greater than the number of days in the date range selected.</t>
  </si>
  <si>
    <t>Sort criteria are based on Locations and new or old Items.</t>
  </si>
  <si>
    <t>Print Stock Work Sheet</t>
  </si>
  <si>
    <t>TEMP-4068</t>
  </si>
  <si>
    <t>RMPR INV PRINT WORK SHEET</t>
  </si>
  <si>
    <t>The system SHALL provide the ability to print the inventory stock by Location of a particular station. It shows the HCPCS, Item description, date, cost, vendor, quantity, location, and a blank column for the physical count.</t>
  </si>
  <si>
    <t>User can use the blank column when conducting a physical inventory for reconciliation purposes.</t>
  </si>
  <si>
    <t>Print Summary Open/Pending Suspense Records</t>
  </si>
  <si>
    <t>TEMP-4069</t>
  </si>
  <si>
    <t>RMPR PENDING SUSPENSE</t>
  </si>
  <si>
    <t>The system SHALL provide the ability to print both the Open and Pending suspense records in a summary format.</t>
  </si>
  <si>
    <t>Print Suspense Statistics</t>
  </si>
  <si>
    <t>TEMP-4070</t>
  </si>
  <si>
    <t>RMPR SUSPENSE STAT</t>
  </si>
  <si>
    <t>The system SHALL provide the ability to print statistics from the PROSTHETICS SUSPENSE file (#668).</t>
  </si>
  <si>
    <t>Print Transaction History</t>
  </si>
  <si>
    <t>TEMP-4071</t>
  </si>
  <si>
    <t>RMPR INV PRINT/CHECK BAL</t>
  </si>
  <si>
    <t>The system SHALL provide the ability to Print Transaction History covering a selected time period. It prints a record of stock movement or transaction history (number issued, ordered, received) for all or selected HCPCS and items that are in Prosthet</t>
  </si>
  <si>
    <t>The report includes patients receiving the items, notes on updates to the HCPCS Items, returns, cancellations, deactivations, etc., plus dollar amounts for HCPCS/Items issued.</t>
  </si>
  <si>
    <t>Print Work Orders Assigned/Open</t>
  </si>
  <si>
    <t>TEMP-4072</t>
  </si>
  <si>
    <t>RMPR 2529-3 ASSIGNED</t>
  </si>
  <si>
    <t>The system SHALL provide the ability to print Prosthetics work orders associated with VAF 10-2529-3s that have not been closed.</t>
  </si>
  <si>
    <t>Prints Prosthetics work orders associated with VAF 10-2529-3s that have not been closed.</t>
  </si>
  <si>
    <t>Print Work Orders Pending Assignment</t>
  </si>
  <si>
    <t>TEMP-4073</t>
  </si>
  <si>
    <t>RMPR 2529-3 PENDING</t>
  </si>
  <si>
    <t>The system SHALL provide the ability to print Prosthetics work orders associated with VAF 10-2529-3s that are pending assignment to a Technician.</t>
  </si>
  <si>
    <t>This option print Prosthetics work orders associated with VAF 10-2529-3s that are pending assignment to a Technician.</t>
  </si>
  <si>
    <t>Print/Display Patient Correspondence Letter</t>
  </si>
  <si>
    <t>TEMP-4074</t>
  </si>
  <si>
    <t>RMPR CORR VIEW</t>
  </si>
  <si>
    <t>The system SHALL provide the ability to view a correspondence letter.</t>
  </si>
  <si>
    <t>Process 2529-3 Job Section</t>
  </si>
  <si>
    <t>TEMP-4075</t>
  </si>
  <si>
    <t>RMPR PROCESS 2529-3 JOB</t>
  </si>
  <si>
    <t>The system SHALL provide the ability to process the Job Section on the VAF 10-2529-3.</t>
  </si>
  <si>
    <t>To process the Job Section on the VAF 10-2529-3.</t>
  </si>
  <si>
    <t>Process Form 2529-3 [menu]</t>
  </si>
  <si>
    <t>TEMP-4019</t>
  </si>
  <si>
    <t>The system SHALL provide the ability to access Main Menu for Prosthetics Lab Module.</t>
  </si>
  <si>
    <t>Menu options: 2529-3 Request Menu Prosthetic Lab Menu</t>
  </si>
  <si>
    <t>Pros Inventory Main [menu]</t>
  </si>
  <si>
    <t>TEMP-4020</t>
  </si>
  <si>
    <t>The system SHALL provide the ability to access Prosthetic generic inventory system.</t>
  </si>
  <si>
    <t>Menu options: Add Inventory LOCATION or ITEMS Edit Inventory Items Edit Inventory Location Deactivate Inventory Location Order Item from Supply or Vendor Receive Item from Supply, Vendor or Patient Transfer Stock Between Locations Reconcile Item Bala</t>
  </si>
  <si>
    <t>Prosthetic Lab Menu</t>
  </si>
  <si>
    <t>TEMP-4021</t>
  </si>
  <si>
    <t>RMPR LAB MENU</t>
  </si>
  <si>
    <t>After selecting this option, user will be prompted to enter SITE (Albany OPC VAMC or Albany VAMC). Menu options: Print Form 2529-3 Assign 2529-3 to Technician Process 2529-3 Job Section Display 2529-3 Status Complete Form 2529-3 2529-3 Reports Menu E</t>
  </si>
  <si>
    <t>Prosthetics Code Sheet Manager Menu</t>
  </si>
  <si>
    <t>TEMP-4022</t>
  </si>
  <si>
    <t>RMPR GECS MAIN MENU</t>
  </si>
  <si>
    <t>The system SHALL provide the ability to Batch Code Sheets Create a Code Sheet Keypunch a Code Sheet Maintenance Menu Purge Transmission Records/Code Sheets Reports Menu Prosthetics Code Sheet Transmission Menu</t>
  </si>
  <si>
    <t>Menu options: Batch Code Sheets Create a Code Sheet Keypunch a Code Sheet Maintenance Menu Purge Transmission Records/Code Sheets Reports Menu Prosthetics Code Sheet Transmission Menu</t>
  </si>
  <si>
    <t>Programmer Options &gt; Programmer Mode &gt; RMPR GECS MAIN MENU</t>
  </si>
  <si>
    <t>Prosthetics Code Sheet Transmission Menu</t>
  </si>
  <si>
    <t>TEMP-4023</t>
  </si>
  <si>
    <t>RMPR GECS TRANSMIT USER</t>
  </si>
  <si>
    <t>The system SHALL provide the ability to is designated for users who transmit code sheets (batches).</t>
  </si>
  <si>
    <t>Menu options: Status of all Batches Batches Waiting to be Transmitted Mark Batch for Retransmission Transmit Code Sheets</t>
  </si>
  <si>
    <t>Programmer Options &gt; Programmer Mode &gt; RMPR GECS TRANSMIT USER</t>
  </si>
  <si>
    <t>PROSTHETICS PURCHASE ORDER GUI</t>
  </si>
  <si>
    <t>TEMP-3925</t>
  </si>
  <si>
    <t>RMPR PURCHASE ORDER GUI</t>
  </si>
  <si>
    <t>The system SHALL provide the ability to access the prosthetics purchase order GUI.</t>
  </si>
  <si>
    <t>PSAS HCPCS History</t>
  </si>
  <si>
    <t>TEMP-4076</t>
  </si>
  <si>
    <t>RMPR PSAS HCPCS HISTORY</t>
  </si>
  <si>
    <t>The system SHALL provide the ability to request a report on any HCPCS code (including VA unique codes, such as: VA, BA, DL, and SI).</t>
  </si>
  <si>
    <t>This option is useful for reporting issuance, total cost, and vendors for selected PSAS HCPCS over a date range. Note: The Site prompt will not appear unless you have more than one site in the Prosthetic Site Parameter file. If it does appear, enter</t>
  </si>
  <si>
    <t>PSC/Entitlement Records [menu]</t>
  </si>
  <si>
    <t>TEMP-4024</t>
  </si>
  <si>
    <t>The system SHALL provide the ability to access a Menu for Prosthetic Service Card and Entitlement Records.</t>
  </si>
  <si>
    <t>Menu options: Record Other Patient Information Add/Edit Prosthetic Service Card Enter/Edit Auto Adaptive Information Add/Edit Clothing Allowance</t>
  </si>
  <si>
    <t>Purchase Card Site Parameter</t>
  </si>
  <si>
    <t>TEMP-4077</t>
  </si>
  <si>
    <t>RMPR4 SS</t>
  </si>
  <si>
    <t>The system SHALL provide the ability to view information such as station number, cashier address, billing address, etc., that is unique to your station.</t>
  </si>
  <si>
    <t>Purchase Card Summary Sheet</t>
  </si>
  <si>
    <t>TEMP-4078</t>
  </si>
  <si>
    <t>RMPR4 PC SUM</t>
  </si>
  <si>
    <t>The system SHALL provide the ability to display the Purchase Card Summary by Card Number.</t>
  </si>
  <si>
    <t>This option will list the open and closed obligations.</t>
  </si>
  <si>
    <t>Purchasing [menu]</t>
  </si>
  <si>
    <t>TEMP-4025</t>
  </si>
  <si>
    <t>The system SHALL provide the ability to local users to generate to access thePurchasing menu, a sub-menu of Prosthetic Clerk/Official master menus.</t>
  </si>
  <si>
    <t>Menu options: Enter New Request Stock Issues Reprints Cancel a Transaction Close Out Add Historical Data List Open 1358 Prosthetic Transactions Delete Historical Data Entry Edit/Delete 2237 from 10-2319 Edit 2319 Cancel Purchase Card Transaction List</t>
  </si>
  <si>
    <t>Purge Cancelled Transactions</t>
  </si>
  <si>
    <t>TEMP-4079</t>
  </si>
  <si>
    <t>RMPR PURGE CANCELLED</t>
  </si>
  <si>
    <t>The system SHALL provide the ability to purge cancelled/obsolete Prosthetics transactions. Records for cancelled transactions are purged from the PROSTHETICS 1358 file 664.</t>
  </si>
  <si>
    <t>This option is locked with the RMPRMANAGER key. This key is usually given to the Chief, Prosthetics Service/designee. Other Prosthetics purging options: Purge Closed Purchasing Transactions Purge Suspense Records</t>
  </si>
  <si>
    <t>Core Applications &gt; Prosthetic Official’s Menu &gt; Utilities &gt; Purge Obsolete Data</t>
  </si>
  <si>
    <t>Purge Closed Purchasing Transactions</t>
  </si>
  <si>
    <t>TEMP-4080</t>
  </si>
  <si>
    <t>RMPR PURGE CLOSED</t>
  </si>
  <si>
    <t>The system SHALL provide the ability to purge closed/obsolete Prosthetics Purchasing transactions. Records for closed transactions are purged from the PROSTHETICS 1358 file 664</t>
  </si>
  <si>
    <t>This option is locked with the RMPRMANAGER key. This key is usually given to the Chief, Prosthetics Service/designee. Other Prosthetics purging options: Purge Cancelled Transactions Purge Suspense Records</t>
  </si>
  <si>
    <t>Purge Obsolete Data [menu]</t>
  </si>
  <si>
    <t>TEMP-4026</t>
  </si>
  <si>
    <t>The system SHALL provide the ability to local users to generate to access the Purge menu</t>
  </si>
  <si>
    <t>Menu options: Purge Cancelled Transactions Purge Closed Purchasing Transactions Purge Suspense Records</t>
  </si>
  <si>
    <t>TEMP-4081</t>
  </si>
  <si>
    <t>The system SHALL provide the ability to purge obsolete Prosthetics Suspense records. Suspense records are purged from the PROSTHETICS SUSPENSE file 668.</t>
  </si>
  <si>
    <t>This option is locked with the RMPRMANAGER key. This key is usually given to the Chief, Prosthetics Service/designee. Other Prosthetics purging options: Purge Cancelled Transactions Purge Closed Purchasing Transactions</t>
  </si>
  <si>
    <t>Purge Transmission Records/Code Sheets</t>
  </si>
  <si>
    <t>TEMP-4082</t>
  </si>
  <si>
    <t>DG GECS PURGE</t>
  </si>
  <si>
    <t>The system SHALL provide the ability to purge old code sheets and transmitted code sheets.</t>
  </si>
  <si>
    <t>To purge old code sheets and transmitted code sheets.</t>
  </si>
  <si>
    <t>Programmer Options &gt; Programmer Mode &gt; RMPR GECS PURGE</t>
  </si>
  <si>
    <t>Quick Edit 2319 Record</t>
  </si>
  <si>
    <t>TEMP-4083</t>
  </si>
  <si>
    <t>RMPR NPPD QUICK EDIT</t>
  </si>
  <si>
    <t>The system SHALL provide the ability to correct coding errors for either the PSAS HCPCS or the type of transaction.</t>
  </si>
  <si>
    <t>User can select a record to edit by entering either the record number or the patient name. The record number (#) can be found using the following options: Print NPPD Worksheets (Detail) (PRT) Print NPPD Single Line Detail (SL)</t>
  </si>
  <si>
    <t>Recall Auto Adaptive Equipment by Serial Number</t>
  </si>
  <si>
    <t>TEMP-4084</t>
  </si>
  <si>
    <t>RMPR AUTO RECALL</t>
  </si>
  <si>
    <t>The system SHALL provide the ability to recall auto-adaptive equipment transaction by serial number.</t>
  </si>
  <si>
    <t>This option recalls auto-adaptive equipment transaction by serial number.</t>
  </si>
  <si>
    <t>Receive Item from Supply, Vendor or Patient</t>
  </si>
  <si>
    <t>TEMP-4085</t>
  </si>
  <si>
    <t>RMPR INV RECEIVE</t>
  </si>
  <si>
    <t>The system SHALL provide the ability to record that an Item has been received and entered into the Prosthetics Inventory.</t>
  </si>
  <si>
    <t>Receiving an Item in Supply through the IFCAP package does not update the Prosthetics Inventory module. This option has to be done separately for an Item to be received and recorded in the Prosthetics module.</t>
  </si>
  <si>
    <t>Reconcile Item Balance</t>
  </si>
  <si>
    <t>TEMP-4086</t>
  </si>
  <si>
    <t>RMPR INV RECONCILE</t>
  </si>
  <si>
    <t>The system SHALL provide the ability to reconcile or update Items in Prosthetics Inventory.</t>
  </si>
  <si>
    <t>Users can update the Quantity, Total Cost, Vendor, Unit of Issue, Re-order Level and Description.</t>
  </si>
  <si>
    <t>Reconcile/Close Out Purchase Card Transaction</t>
  </si>
  <si>
    <t>TEMP-4087</t>
  </si>
  <si>
    <t>RMPR4 CLOSE OUT</t>
  </si>
  <si>
    <t>The system SHALL provide the ability to close out purchasing transactions that used the Purchase Card.</t>
  </si>
  <si>
    <t>This option will not post to IFCAP 1358.</t>
  </si>
  <si>
    <t>Record Other Patient Information</t>
  </si>
  <si>
    <t>TEMP-4088</t>
  </si>
  <si>
    <t>RMPR ADD OD</t>
  </si>
  <si>
    <t>The system SHALL provide the ability to allow a free-text word processing area for storage of other information needed by service on the patient's VAF 10-2319 record.</t>
  </si>
  <si>
    <t>Information such as eye color, hair color, patient's station, etc. is included.</t>
  </si>
  <si>
    <t>Remove/Deactivate HCPCS/Item from Inventory</t>
  </si>
  <si>
    <t>TEMP-4089</t>
  </si>
  <si>
    <t>RMPR INV REMOVE HCPCS/ITEM</t>
  </si>
  <si>
    <t>The system SHALL provide the ability to removes/deactivates inventory item(s) from the Prosthetics Inventory Program.</t>
  </si>
  <si>
    <t>Only users with RMPRMANAGER key can access this option. Once an item has been removed/ deactivated, that item is not accessible.</t>
  </si>
  <si>
    <t>TEMP-4027</t>
  </si>
  <si>
    <t>Menu options: Status of all Batches Generate Worksheet 10-2937a Batches Waiting to be Transmitted Code Sheets Ready for Batching</t>
  </si>
  <si>
    <t>Programmer Options &gt; Programmer Mode &gt; RMPR GECS MAIN MENU (Prosthetics Code Manager Menu)</t>
  </si>
  <si>
    <t>Reprint a 10-55 Form</t>
  </si>
  <si>
    <t>TEMP-4090</t>
  </si>
  <si>
    <t>RMPR REPRINT 10-55 PSC</t>
  </si>
  <si>
    <t>The system SHALL provide the ability to reprint a 10-55 (Authorization to Repair a Prosthetic Appliance) Form for Prosthetics Purchasing.</t>
  </si>
  <si>
    <t>Other reprint options: Reprint a 2421 Form Reprint a Purchase Card Form</t>
  </si>
  <si>
    <t>Core Applications &gt; Prosthetic Official’s Menu &gt; Purchasing &gt; Reprints</t>
  </si>
  <si>
    <t>Reprint a 2421 Form</t>
  </si>
  <si>
    <t>TEMP-4091</t>
  </si>
  <si>
    <t>RMPR REPRINT 2421</t>
  </si>
  <si>
    <t>The system SHALL provide the ability to reprint a 2421 (Prosthetic Authorization for Items or Services) Form for Prosthetics Purchasing.</t>
  </si>
  <si>
    <t>Other Prosthetics Purchasing reprint options: Reprint a 10-55 Form Reprint a Purchase Card Form</t>
  </si>
  <si>
    <t>Reprint a Purchase Card Form</t>
  </si>
  <si>
    <t>TEMP-4092</t>
  </si>
  <si>
    <t>RMPR4 RPC</t>
  </si>
  <si>
    <t>The system SHALL provide the ability to reprint a Purchase Card Form for Prosthetics Purchasing.</t>
  </si>
  <si>
    <t>Other Prosthetic Purchasing reprint options: Reprint a 10-55 Form Reprint a 2421 Form</t>
  </si>
  <si>
    <t>Reprint Barcode Label</t>
  </si>
  <si>
    <t>TEMP-4093</t>
  </si>
  <si>
    <t>RMPR INV REPRINT BARCODE</t>
  </si>
  <si>
    <t>The system SHALL provide the ability to print barcode labels if they did not use the Receive Item from Supply, Vendor or Patient option. Only HCPCS in PIP can be printed using The system SHALL provide the ability to.</t>
  </si>
  <si>
    <t>It will print labels for current inventory only. The HCPCS code for a stock item must exist in PIP before it can be printed on a barcode.</t>
  </si>
  <si>
    <t>Reprints [menu]</t>
  </si>
  <si>
    <t>TEMP-4028</t>
  </si>
  <si>
    <t>The system SHALL provide the ability to local users to generate to access the Reprint menu for Prosthetic Purchasing Forms.</t>
  </si>
  <si>
    <t>Menu options: Reprint a 10-55 Form Reprint a 2421 Form Reprint a Purchase Card Form</t>
  </si>
  <si>
    <t>Review a Code Sheet</t>
  </si>
  <si>
    <t>TEMP-4094</t>
  </si>
  <si>
    <t>The system SHALL provide the ability to edit code sheets that are waiting to be batched.</t>
  </si>
  <si>
    <t>Allows code sheets to be edited that are waiting to be batched.</t>
  </si>
  <si>
    <t>Programmer Options &gt; Programmer Mode &gt; RMPR GECS REVIEW CODE SHEET</t>
  </si>
  <si>
    <t>RMPR file cleansing for field lengths</t>
  </si>
  <si>
    <t>TEMP-4095</t>
  </si>
  <si>
    <t>RMPR FILE CLEANSING</t>
  </si>
  <si>
    <t>The system SHALL provide the ability to scrub (via user interaction) any fields in File #664 and File #660 that may have a field length error caused by the GUI Prosthetics Purchasing module which was allowing data outside the field defined length lim</t>
  </si>
  <si>
    <t>Search for Recalled Item</t>
  </si>
  <si>
    <t>TEMP-4096</t>
  </si>
  <si>
    <t>RMPR PRINT RECALL</t>
  </si>
  <si>
    <t>The system SHALL provide the ability to search the RECORD OF PROS APPLIANCE/ REPAIR file (#660) for a recalled item.</t>
  </si>
  <si>
    <t>Set CPT Modifier Rental Flag</t>
  </si>
  <si>
    <t>TEMP-4097</t>
  </si>
  <si>
    <t>RMPR SET RENTAL FLAG</t>
  </si>
  <si>
    <t>The system SHALL provide the ability to set rental flags, which should be set for all Prosthetic HCPCs that are rented.</t>
  </si>
  <si>
    <t>The RMPRMANAGER key is required to set CPT modifier rental flags.</t>
  </si>
  <si>
    <t>Site Parameter Inquiry</t>
  </si>
  <si>
    <t>TEMP-4098</t>
  </si>
  <si>
    <t>RMPR SITE INQ</t>
  </si>
  <si>
    <t>The system SHALL provide the ability to review user’s local site information.</t>
  </si>
  <si>
    <t>Status of all Batches</t>
  </si>
  <si>
    <t>TEMP-4099</t>
  </si>
  <si>
    <t>The system SHALL provide the ability to give the status of all batches.</t>
  </si>
  <si>
    <t>Gives the status of all batches.</t>
  </si>
  <si>
    <t>Programmer Options &gt; Programmer Mode &gt; RMPR GECS BATCHES STATUS</t>
  </si>
  <si>
    <t>Stock Issues [menu]</t>
  </si>
  <si>
    <t>TEMP-4029</t>
  </si>
  <si>
    <t>The system SHALL provide the ability to local users to generate to access the Menu.</t>
  </si>
  <si>
    <t>Menu options: Issue From Stock Edit/Delete Issue From Stock List Open Stock Issues Enter Lab Issue from Stock Edit Lab Issue from Stock</t>
  </si>
  <si>
    <t>Suspense [menu]</t>
  </si>
  <si>
    <t>TEMP-4030</t>
  </si>
  <si>
    <t>The system SHALL provide the ability to local users to generate to access the Menu for Suspense options.</t>
  </si>
  <si>
    <t>Menu options: Suspense Processing Edit Suspense Station Print OIF/OEF Suspense List Inquire to Individual Suspense Record Print Closed Suspense Records Print Detailed Open/Pending Suspense Records Print 5 Day Old Suspense Report Print Summary Open/Pe</t>
  </si>
  <si>
    <t>Suspense Processing</t>
  </si>
  <si>
    <t>TEMP-4100</t>
  </si>
  <si>
    <t>RMPR SUSP MENU</t>
  </si>
  <si>
    <t>The system SHALL provide the ability to access the List Manager version of Suspense Processing.</t>
  </si>
  <si>
    <t>To be used with Consult Tracking.</t>
  </si>
  <si>
    <t>TEMP-4101</t>
  </si>
  <si>
    <t>The system SHALL provide the ability to generate an Inquiry to single purchasing transaction.</t>
  </si>
  <si>
    <t>Transfer Stock Between Locations</t>
  </si>
  <si>
    <t>TEMP-4102</t>
  </si>
  <si>
    <t>RMPR INV TRAN</t>
  </si>
  <si>
    <t>The system SHALL provide the ability to transfer an Item to a different Location.</t>
  </si>
  <si>
    <t>In order to transfer an Item, it must be set-up to both Locations. User can transfer all Quantities or certain Quantities. This option does not remove an item from a location if all quantities have been transferred.</t>
  </si>
  <si>
    <t>TEMP-4103</t>
  </si>
  <si>
    <t>The system SHALL provide the ability to transmit a batch.</t>
  </si>
  <si>
    <t>Programmer Options &gt; Programmer Mode &gt; RMPR GECS TRANSMIT</t>
  </si>
  <si>
    <t>Utilities [menu]</t>
  </si>
  <si>
    <t>TEMP-4031</t>
  </si>
  <si>
    <t>The system SHALL provide the ability to local users to generate to access the Prosthetics Utility menu.</t>
  </si>
  <si>
    <t>Menu options: Add/Edit Patient to Prosthetics Flag Item as Returned/Condemned Enter/Edit Prosthetic Item Master IFCAP Utilities Enter Prosthetic Disability Code to 2319 Enter/Edit Site Parameters Purge Obsolete Data Delete Prosthetic Disability Code</t>
  </si>
  <si>
    <t>Vendor File Edit</t>
  </si>
  <si>
    <t>TEMP-4104</t>
  </si>
  <si>
    <t>PRCHPC VEN EDIT</t>
  </si>
  <si>
    <t>The system SHALL provide the ability to edit an Integrated Funds Control, Accounting, and Procurement (IFCAP) vendor file.</t>
  </si>
  <si>
    <t>A Vendor file is an IFCAP file (440) of vendors with which the facility conducts business. This file contains ordering and billing addresses, contract information, FPDS information, and telephone numbers.</t>
  </si>
  <si>
    <t>Vendor Inquiry</t>
  </si>
  <si>
    <t>TEMP-4105</t>
  </si>
  <si>
    <t>RMPR INQ VEN</t>
  </si>
  <si>
    <t>The system SHALL provide the ability to generate an Inquiry to the IFCAP VENDOR file (#440).</t>
  </si>
  <si>
    <t>VERIFY/REPAIR PURCHASE CARD NUMBER</t>
  </si>
  <si>
    <t>TEMP-4106</t>
  </si>
  <si>
    <t>RMPR VERIFY/REPAIR PC NUMBER</t>
  </si>
  <si>
    <t>The system SHALL provide the ability to fix reconciliations of Purchase Card orders.</t>
  </si>
  <si>
    <t>This option will be used to change the credit card number assigned to the Oracle document (in IFCAP) from the NEW card number (as distributed by Citibank) to the OLD card number. Note: In order for Prosthetics users to reconcile normally through the</t>
  </si>
  <si>
    <t>Active Home Oxygen Patients (Alpha by Zip Code)</t>
  </si>
  <si>
    <t>1981-D</t>
  </si>
  <si>
    <t>Prosthetic Official’s Menu – Home Oxygen</t>
  </si>
  <si>
    <t>RMPO-RPT-HOACTZIPLIST</t>
  </si>
  <si>
    <t>The system SHALL provide the ability to create and maintain a list of addresses, sorted by the zip code, for active home oxygen patients.</t>
  </si>
  <si>
    <t>User prompts Site (only appears if your Prosthetics Service covers multiple stations) Device</t>
  </si>
  <si>
    <t>Core Applications &gt; Prosthetic Official’s Menu &gt; Home Oxygen Main Menu &gt; Reports</t>
  </si>
  <si>
    <t>S.1.4.1 Patient Demographics</t>
  </si>
  <si>
    <t>Add/Edit Home Oxygen Patient</t>
  </si>
  <si>
    <t>1982-D</t>
  </si>
  <si>
    <t>RMPO ADD/EDIT PAT</t>
  </si>
  <si>
    <t>The system SHALL provide the ability to add patients to a Prosthetics Patient file. The system SHALL provide the ability to document home oxygen prescription data for each patient. The system SHALL provide the ability to document and store equipment</t>
  </si>
  <si>
    <t>This option allows the user to add patients to the program, enter or change prescription information, and create or change the billing equipment list for a patient.</t>
  </si>
  <si>
    <t>Alphabetical List Home Oxygen Patients (by site)</t>
  </si>
  <si>
    <t>1984-D</t>
  </si>
  <si>
    <t>RMPO-RPT-HOPATIENTLIST</t>
  </si>
  <si>
    <t>The system SHALL provide the ability to create and maintain an alphabetical listing of active home oxygen patients for a selected site. The system SHALL provide the ability to create a report that displays the primary home oxygen item, the date the p</t>
  </si>
  <si>
    <t>Generate Letters</t>
  </si>
  <si>
    <t>1985-D</t>
  </si>
  <si>
    <t>RMPO LIST/PRINT MANAGER</t>
  </si>
  <si>
    <t>The system SHALL provide the ability to auto-generate letters to patients by site. The system SHALL enable patient list building for patients who meet the criteria for receiving each type of letter for Home Oxygen patient (e. g. , recently activated,</t>
  </si>
  <si>
    <t>Once you print a letter for a patient, the patient will no longer appear on the list for that type of letter. So if you print a welcome letter for a patient, that patient will no longer appear as needing a welcome letter. Use the option Print/Display</t>
  </si>
  <si>
    <t>Home Oxygen Patient Template Update</t>
  </si>
  <si>
    <t>1986-D</t>
  </si>
  <si>
    <t>RMPO HO PAT TEMPLATE UPDATE</t>
  </si>
  <si>
    <t>The system SHALL provide the ability for a user to update a patient’s Home Oxygen template.</t>
  </si>
  <si>
    <t>Inactivate/Activate Oxygen Patient</t>
  </si>
  <si>
    <t>1987-D</t>
  </si>
  <si>
    <t>RMPO INACT/ACT</t>
  </si>
  <si>
    <t>The system SHALL provide the ability to activate or inactivate a Home Oxygen Patient.</t>
  </si>
  <si>
    <t>Inactivate for the following reasons Discontinued by Patient Rx Expired MD Discontinued Patient Deceased Inpatient Status Entered in Error Note on Inpatient Status For those patients who are often admitted as an inpatient to manage their condition bu</t>
  </si>
  <si>
    <t>Inactive Home Oxygen Patients (by Inactive date)</t>
  </si>
  <si>
    <t>1988-D</t>
  </si>
  <si>
    <t>RMPO-RPT-HOINACTIVE</t>
  </si>
  <si>
    <t>The system SHALL provide the ability to create and maintain a list of inactive patients and the reason they were inactivated.</t>
  </si>
  <si>
    <t>User prompts Site (only appears if your Prosthetics Service covers multiple stations) Start at Inactivation Date Ending Inactivation Date Device</t>
  </si>
  <si>
    <t>List of Patients</t>
  </si>
  <si>
    <t>1989-D</t>
  </si>
  <si>
    <t>RMPO LETTER LIST</t>
  </si>
  <si>
    <t>The system SHALL provide the ability to create a list of patients based on ad hoc information.</t>
  </si>
  <si>
    <t>This list can contain those patients that meet the criteria for receiving a letter or for billing transactions.</t>
  </si>
  <si>
    <t>Monthly Home Oxygen Billing</t>
  </si>
  <si>
    <t>1990-D</t>
  </si>
  <si>
    <t>RMPO-RPT-HOMONBIL</t>
  </si>
  <si>
    <t>The system SHALL provide the ability to print a list of active patients with home oxygen costs displayed by FCP and any suspended dollars. Provide the abiltiy to print a list of billings for all active home oxygen patients.</t>
  </si>
  <si>
    <t>User prompts Site (only appears if your Prosthetics Service covers multiple stations) Billing Month Device</t>
  </si>
  <si>
    <t>New Patients</t>
  </si>
  <si>
    <t>1991-D</t>
  </si>
  <si>
    <t>RMPO-RPT-HONEWPT</t>
  </si>
  <si>
    <t>The system SHALL provide the ability to generate a list of patients, new to the program and/or by last activation date by date range selected for the report.</t>
  </si>
  <si>
    <t>User prompts Site (only appears if your Prosthetics Service covers multiple stations) Start Date Device</t>
  </si>
  <si>
    <t>Pre-Billing Discrepancy Report</t>
  </si>
  <si>
    <t>1992-D</t>
  </si>
  <si>
    <t>RMPO-BILLING-PRESORT</t>
  </si>
  <si>
    <t>The system SHALL provide the ability to generate a report to find discrepancies that will affect accurate billing.</t>
  </si>
  <si>
    <t>This report should be run and any discrepancies corrected prior to creating a billing list for a month. If there are any discrepancies for a patient, then that patient will not appear on the billing list.</t>
  </si>
  <si>
    <t>Prescription Expiration Dates</t>
  </si>
  <si>
    <t>1993-D</t>
  </si>
  <si>
    <t>RMPO-RPT-HORXEXP</t>
  </si>
  <si>
    <t>The system SHALL provide the ability to generate a list of patients that displays patient, SSN, primary HO item, date patient last activited, sorted by the prescription expiration date.</t>
  </si>
  <si>
    <t>Prescription Report</t>
  </si>
  <si>
    <t>1994-D</t>
  </si>
  <si>
    <t>RMPO-RPT-HOPRESCRIPTIONLIST</t>
  </si>
  <si>
    <t>The system SHALL provide the ability to generate a report that includes HCPCS/items, quantity, cost, extended cost, and the FCP for a selected patient or all patients.</t>
  </si>
  <si>
    <t>User prompts Site (only appears if your Prosthetics Service covers multiple stations) Select All Patients? Prosthetics Patient Device</t>
  </si>
  <si>
    <t>Primary Item Report</t>
  </si>
  <si>
    <t>1995-D</t>
  </si>
  <si>
    <t>RMPO-RPT-HOPRIITM</t>
  </si>
  <si>
    <t>The system SHALL provide the abiltiy to generate a report that displays patient name, SSN, primary HO item, quantity, unit &amp; total cost, sorted by the primary item.</t>
  </si>
  <si>
    <t>Print Letters</t>
  </si>
  <si>
    <t>1996-D</t>
  </si>
  <si>
    <t>RMPO PRINT LETTERS</t>
  </si>
  <si>
    <t>The system SHALL provide the ability to add patientsto a Home Oxygen patient list; print the letters for all or selected Home Oxygen patients, and delete Home Oxygen patient entries.</t>
  </si>
  <si>
    <t>For those sites that print letters on paper already containing a letterhead, enter No at the Print Letter Header prompt. For those sites that want to use the on-line letterhead, enter Yes at this prompt.</t>
  </si>
  <si>
    <t>Purchase Card Sign Off</t>
  </si>
  <si>
    <t>1997-D</t>
  </si>
  <si>
    <t>RMPO PO SIGN OFF</t>
  </si>
  <si>
    <t>The system SHALL provide the abiltiy to electronically sign off on a purchase card transaction.</t>
  </si>
  <si>
    <t>User will see the following prompts: Site (only appears if your Prosthetics Service covers multiple stations), Billing Month, Payment Type, Fund Control Point</t>
  </si>
  <si>
    <t>IN.5 Standards-based Interoperability</t>
  </si>
  <si>
    <t>Remove Patients from List</t>
  </si>
  <si>
    <t>1998-D</t>
  </si>
  <si>
    <t>RMPO REMOVE LIST</t>
  </si>
  <si>
    <t>The system SHALL provide the abiltiy to remove a patient from the selected month's billing list.</t>
  </si>
  <si>
    <t>Reports [menu]</t>
  </si>
  <si>
    <t>1999-D</t>
  </si>
  <si>
    <t>The system SHALL provide the ability to manage a home oxygen program from a central menu location.</t>
  </si>
  <si>
    <t>Menu options Pre-Billing Discrepancy Report Active Home Oxygen Patients (Alpha by Zip Code) Inactive Home Oxygen Patients (by Inactive date) Monthly Home Oxygen Billing New Patients Alphabetical List Home Oxygen Patients (by site) Prescription Report</t>
  </si>
  <si>
    <t>Core Applications &gt; Prosthetic Official’s Menu &gt; Home Oxygen Main Menu</t>
  </si>
  <si>
    <t>Site Parameters Enter/Edit</t>
  </si>
  <si>
    <t>2000-D</t>
  </si>
  <si>
    <t>QAN SITE PARAMETERS ENTER/EDIT</t>
  </si>
  <si>
    <t>The system SHALL provide the ability to enter site specific information regarding default days to expiration for HO prescription, letters, vendors, and FCPs.</t>
  </si>
  <si>
    <t>Use this option if your medical center policy requires that letters be sent under certain circumstances to patients receiving home oxygen and/or to the contractor e. g. , when a patient is added to the program, when a prescription is about to expire,</t>
  </si>
  <si>
    <t>Verify Posted Billing Transactions</t>
  </si>
  <si>
    <t>2001-D</t>
  </si>
  <si>
    <t>RMPO POST 2319</t>
  </si>
  <si>
    <t>The system SHALL enable the posting of all Home Oxygen billing transactions for a selected month for bills posted in IFCAP that were not also posted in Patient 2319 records.</t>
  </si>
  <si>
    <t>The process will loop through all the records for the month and vendor entered.</t>
  </si>
  <si>
    <t>099 Transmission</t>
  </si>
  <si>
    <t>2002-D</t>
  </si>
  <si>
    <t>DG PTF 099 TRANSMISSION</t>
  </si>
  <si>
    <t>The system SHALL provide the ability to delete a master record at a centrally located server location.</t>
  </si>
  <si>
    <t>This option is accessible only to holders of the DG PTFTRANS security key. Use of this option deletes the entire master record (for census purposes) in Austin and changes the PTF status of the record at the local facility from TRANSMITTED to OPEN. Up</t>
  </si>
  <si>
    <t>Core Applications\MAS Master Menu\ADT Manager Menu\PTF Menu\Utility Menu\099 Transmission</t>
  </si>
  <si>
    <t>099 Transmission for Census Record</t>
  </si>
  <si>
    <t>2003-D</t>
  </si>
  <si>
    <t>DGPT CENSUS 099 TRANSACTION</t>
  </si>
  <si>
    <t>The system SHALL provide the ability to delete the master record (for census purposes) at the Austin Information Technology Center (AITC), by electronically transmitting a 099 record.</t>
  </si>
  <si>
    <t>This option is accessible only to holders of the DG PTFTRANS security key. The PTF record must be re-opened before the Census record can be re-opened. Use of this option deletes the entire master record (for census purposes) in Austin and changes the</t>
  </si>
  <si>
    <t>Core Applications\MAS Master Menu\ADT Manager Menu\PTF Menu\Census Menu\099 Transmission for Census Record</t>
  </si>
  <si>
    <t>Admissions without an Associated PTF Record</t>
  </si>
  <si>
    <t>2004-D</t>
  </si>
  <si>
    <t>DG PTF NO ADMISSION</t>
  </si>
  <si>
    <t>The system SHALL provide the ability to generate a list of the patients admitted without associated patient treatment file (PTF) records, within a specified date range.</t>
  </si>
  <si>
    <t>The report is sorted sequentially by discharge date.</t>
  </si>
  <si>
    <t>Core Applications\MAS Manager\Menu\ADT Manager\PTF Menu\PTF Output Menu\Admissions without an Associated PTF Record</t>
  </si>
  <si>
    <t>ALOS Report for DRGs</t>
  </si>
  <si>
    <t>2005-D</t>
  </si>
  <si>
    <t>DG PTF DRG ALOS</t>
  </si>
  <si>
    <t>The system SHALL provide the ability to generate a list of Diagnosis Related Group (DRG) totals by average length of stay.</t>
  </si>
  <si>
    <t>This option is accessible only to holders of the DG PTFSUP security key. The report shows how the facility's length of stays for the various DRGs compares to the national average length of stay. National ALOS values from the DRG file are according to</t>
  </si>
  <si>
    <t>Core Applications\MAS Master Menu\ADT Manager Menu\PTF Menu\PTF Output Menu\DRG Reports Menu\ALOS Report for DRGs</t>
  </si>
  <si>
    <t>Batch Multiple DRG Reports</t>
  </si>
  <si>
    <t>2006-D</t>
  </si>
  <si>
    <t>DG PTF BATCH REPORTS</t>
  </si>
  <si>
    <t>The system SHALL provide the ability to batch process the following Diagnosis Related Group (DRG) Reports: Trim Point Report, DRG Frequency Report, DRG Case Mix Summary, and ALOS for DRGs.</t>
  </si>
  <si>
    <t>This option is accessible only to holders of the DG PTFSUP security key. A single report, any combination of reports, or all four reports may be selected for batch processing through this option. The report can be run for active admissions or for dis</t>
  </si>
  <si>
    <t>Core Applications\MAS Master Menu\ADT Manager Menu\PTF Menu\PTF Output Menu\DRG Reports Menu\Batch Multiple DRG Reports</t>
  </si>
  <si>
    <t>Census Status Report</t>
  </si>
  <si>
    <t>2007-D</t>
  </si>
  <si>
    <t>DGPT CENSUS STATUS REPORT</t>
  </si>
  <si>
    <t>The system SHALL provide the ability to print a report of all active admissions as of a specified census date for one or for multiple divisions.</t>
  </si>
  <si>
    <t>The first time the Census Status Report is run for a particular census date, a Census Workfile is created for that date. Depending on whether or not the workfile previously existed, and on the other options selected, it might be better to queue the r</t>
  </si>
  <si>
    <t>Core Applications\MAS Master Menu\ADT Manager Menu\PTF Menu\Census Menu\Census Status Report</t>
  </si>
  <si>
    <t>Checkoff PTF Message</t>
  </si>
  <si>
    <t>2008-D</t>
  </si>
  <si>
    <t>DG PTF MESSAGE CHECK</t>
  </si>
  <si>
    <t>The system SHALL provide the ability to delete Patient Treatment File (PTF) messages from a PTF MESSAGE file.</t>
  </si>
  <si>
    <t>The user may choose to delete all messages, a group of messages or one particular message. All PTF messages for a patient's period of hospitalization must be deleted prior to closing the PTF record.</t>
  </si>
  <si>
    <t>Core Applications\MAS Master Menu\ADT Manager Menu\PTF Menu\Checkoff PTF Message</t>
  </si>
  <si>
    <t>Close Open Census Record</t>
  </si>
  <si>
    <t>2009-D</t>
  </si>
  <si>
    <t>DGPT CENSUS CLOSED FOR CENSUS</t>
  </si>
  <si>
    <t>The system SHALL provide the ability to close with a minimum of clicks, a Patient Treatment File (PTF) record for census purposes.</t>
  </si>
  <si>
    <t>Once the PTF record has been updated, the system performs an edit check to determine if PTF data is correct and complete, and notifies the user if additional/modification of data is needed.</t>
  </si>
  <si>
    <t>Core Applications\MAS Master Menu\ADT Manager Menu\PTF Menu\Census Menu\Close Open Census Record</t>
  </si>
  <si>
    <t>Comprehensive Census Report</t>
  </si>
  <si>
    <t>2010-D</t>
  </si>
  <si>
    <t>DGPT CENSUS RECORD REPORT</t>
  </si>
  <si>
    <t>The system SHALL provide the ability to view information contained in one or several patients' census record(s).</t>
  </si>
  <si>
    <t>If a census record does not yet exist, the PTF record is displayed with the following message.</t>
  </si>
  <si>
    <t>Core Applications\MAS Master Menu\ADT Manager Menu\PTFMenu\Census Menu\Other Census Outputs\Comprehensive Census Report</t>
  </si>
  <si>
    <t>Comprehensive Report by Admission</t>
  </si>
  <si>
    <t>2011-D</t>
  </si>
  <si>
    <t>DG PTF COMPREHENSIVE REPORT</t>
  </si>
  <si>
    <t>The system SHALL provide the ability to view the information contained in the Patient Treatment File (PTF) records in PTF screen format.</t>
  </si>
  <si>
    <t>The user can elect to view the records of a single patient or the records for a range of patients. Depending on the number of admissions without PTF records and the size of the database; and if a discharge date range is not specified this report coul</t>
  </si>
  <si>
    <t>Core Applications\MAS Master Menu\ADT Manager Menu\PTF Menu\PTF Output Menu\ Comprehensive Report by Admission</t>
  </si>
  <si>
    <t>Delete PTF Record</t>
  </si>
  <si>
    <t>2012-D</t>
  </si>
  <si>
    <t>DG PTF DELETE</t>
  </si>
  <si>
    <t>The system SHALL provide the ability to delete an entire Patient Treatment File (PTF) record from the system.</t>
  </si>
  <si>
    <t>Only PTF records with an OPEN status can be deleted. This option is accessible only to holders of the DG PTFREL security key.</t>
  </si>
  <si>
    <t>Core Applications\MAS Manager\Menu\ADT Manager Menu\PTF Menu\Utility Menu/Delete PTF Record)</t>
  </si>
  <si>
    <t>Diagnostic Code PTF Record Search</t>
  </si>
  <si>
    <t>2013-D</t>
  </si>
  <si>
    <t>DG PTF ICD DIAGNOSTIC SEARCH</t>
  </si>
  <si>
    <t>The system SHALL provide the ability to search for occurrences of specified diagnostic codes in Patient Treatment File (PTF).</t>
  </si>
  <si>
    <t>This option is accessible only to the holder of the DG PTFSUP security key. The user can elect to view the records of a single patient or the records for a range of patients. The user may also elect to have this report totaled by either the number of</t>
  </si>
  <si>
    <t>Core Applications\MAS Manager Menu\ADT Manager Menu\PTF Menu\PTF Output Menu\ Diagnostic Code PTF Record Search</t>
  </si>
  <si>
    <t>Display Census Date Parameters</t>
  </si>
  <si>
    <t>2014-D</t>
  </si>
  <si>
    <t>DGPT CENSUS DATE DISPLAY</t>
  </si>
  <si>
    <t>The system SHALL provide the ability to view census date and parameters.</t>
  </si>
  <si>
    <t>This report includes the CENSUS START DATE, the CENSUS PERIOD END DATE (also referred to as the census date); the OK TO XMIT PTF TRANSACTIONS (the earliest date by which PTF transactions may be transmitted; THE CLOSE-OUT DATE (the last date by which</t>
  </si>
  <si>
    <t>Core Applications\MAS Master Menu\ADT Manager Menu\PTF Menu\Census Menu\Supervisor Menu\Display Census Date Parameters</t>
  </si>
  <si>
    <t>DRG Case Mix Summary</t>
  </si>
  <si>
    <t>2015-D</t>
  </si>
  <si>
    <t>DG PTF DRG CASE MIX SUMMARY</t>
  </si>
  <si>
    <t>The system SHALL provide the ability to generate a report that groups the Diagnosis Related Group (DRGs) by Service, Specialty, Provider, and calculates an average weight for each grouping.</t>
  </si>
  <si>
    <t>This option is accessible only to holders of the DG PTFSUP security key. This report can be run for active admissions or discharged patients within a specified date range. The report utilizes the DRG weight and trim values published annually in the F</t>
  </si>
  <si>
    <t>Core Applications\MAS Master Menu\ADT Manager Menu\PTF Menu\PTF Output Menu\DRG Reports Menu\DRG Case Mix Summary</t>
  </si>
  <si>
    <t>DRG Frequency Report</t>
  </si>
  <si>
    <t>2016-D</t>
  </si>
  <si>
    <t>DG PTF FREQUENCY REPORT</t>
  </si>
  <si>
    <t>The system SHALL provide the ability to generate a report that shows frequency with which patients are grouped into various Diagnosis Related Groups (DRGs).</t>
  </si>
  <si>
    <t>This option is accessible only to holders of the DG PTFSUP security key. The report can be run for active admissions or for discharged patients within a specified date range. The report utilizes the DRG weight and trim values published annually in th</t>
  </si>
  <si>
    <t>Core Applications\MAS Master Menu\ADT Manager Menu\PTF Menu\PTF Output Menu\DRG Reports Menu\DRG Frequency Report</t>
  </si>
  <si>
    <t>DRG Index Report</t>
  </si>
  <si>
    <t>2017-D</t>
  </si>
  <si>
    <t>DG PTF DRG INDEX</t>
  </si>
  <si>
    <t>The system SHALL provide the ability to generate a report which sorts and lists patient names according to their Diagnosis Related Group (DRG).</t>
  </si>
  <si>
    <t>This option is accessible only to holders of the DG PTFSUP security key. The user has the option of electing to run the report for one DRG, a range of DRGs, or for all DRGs; and can choose one PTF status or all PTF statuses. The report can be run for</t>
  </si>
  <si>
    <t>Core Applications\MAS Master Menu\ADT Manager Menu\PTF Menu\PTF Output Menu\DRG Reports Menu\DRG Index Report</t>
  </si>
  <si>
    <t>DRG Information Report</t>
  </si>
  <si>
    <t>2018-D</t>
  </si>
  <si>
    <t>DG PTF DRG INFORMATION OUTPUT</t>
  </si>
  <si>
    <t>The system SHALL provide the ability to generate a report that displays the Diagnosis Related Group (DRG) for a patient based on the effective date entered, the patient's diagnoses, and any operations/procedures performed.</t>
  </si>
  <si>
    <t>The DRG is calculated for each entered diagnosis code, determining what the DRG would be if each of the secondary diagnosis codes was treated as the principal diagnosis (diagnosis responsible for major portion of patient’s stay). This report utilizes</t>
  </si>
  <si>
    <t>Core Applications\MAS Master Menu\ADT Manager Menu\PTF Menu\PTF Output Menu\DRG Information Report</t>
  </si>
  <si>
    <t>Enter PTF Message</t>
  </si>
  <si>
    <t>2019-D</t>
  </si>
  <si>
    <t>DG PTF MESSAGE ENTER</t>
  </si>
  <si>
    <t>The system SHALL provide the ability to manually enter/transmit a PTF message to HIMS (Health Information Management Section).</t>
  </si>
  <si>
    <t>Most PTF messages are dynamically generated and forwarded to HIMS by the system; and this option enables the user to create and send a PTF message to HIMS when that becomes necessary. These manually sent messages are stored in the PTF MESSAGE file al</t>
  </si>
  <si>
    <t>Core Applications\MAS Master Menu\ADT Manager Menu\PTF Menu\Enter PTF Message</t>
  </si>
  <si>
    <t>Establish PTF Record from Past Admission</t>
  </si>
  <si>
    <t>2020-D</t>
  </si>
  <si>
    <t>DG PTF CREATE</t>
  </si>
  <si>
    <t>The system SHALL provide the ability to create a Patient Treatment File (PTF) record for an admission that does not have a corresponding PTF record</t>
  </si>
  <si>
    <t>The system will not allow the creation of a duplicate PTF record for an admission.</t>
  </si>
  <si>
    <t>Core Applications\MAS Manager\Menu\ADT Manager Menu\PTF Menu\Utility Menu\Establish PTF Record from Past Admission</t>
  </si>
  <si>
    <t>Fee Basis Census Status Report</t>
  </si>
  <si>
    <t>2021-D</t>
  </si>
  <si>
    <t>DGPT FEE BASIS CENSUS STAT RPT</t>
  </si>
  <si>
    <t>The system SHALL provide the ability to generate a PTF Census Status Report for census records with a type of FEE BASIS.</t>
  </si>
  <si>
    <t>The user may choose to run the report for one selected status or for all statuses.</t>
  </si>
  <si>
    <t>Core Applications\MAS Master Menu\ADT Manager Menu\PTF Menu\Census Menu\ Fee Basis Census Status Report</t>
  </si>
  <si>
    <t>Inquire Census Record</t>
  </si>
  <si>
    <t>2022-D</t>
  </si>
  <si>
    <t>DGPT CENSUS INQUIRE</t>
  </si>
  <si>
    <t>Core Applications\MAS Master Menu\ADT Manager Menu\PTF Menu\Census Menu\Inquire Census Record</t>
  </si>
  <si>
    <t>Inquire PTF Message</t>
  </si>
  <si>
    <t>2023-D</t>
  </si>
  <si>
    <t>DG PTF MESSAGE INQUIRE</t>
  </si>
  <si>
    <t>The system SHALL provide the ability to view Patient Treatment File (PTF) messages.</t>
  </si>
  <si>
    <t>This option has only one prompt, "Select PTF MESSAGE NUMBER". However, almost any identifying patient data may be entered at this prompt – the PTF message number, the patient name, the name of the ward on which the patient resides. The user may also</t>
  </si>
  <si>
    <t>Core Applications\MAS Master Menu\ADT Manager Menu\PTF Menu\Inquire PTF Message</t>
  </si>
  <si>
    <t>Inquire PTF Record</t>
  </si>
  <si>
    <t>2024-D</t>
  </si>
  <si>
    <t>DG PTF COMPREHENSIVE INQUIRY</t>
  </si>
  <si>
    <t>The system SHALL provide the ability to view information contained in a patient's Patient Treatment File (PTF) records.</t>
  </si>
  <si>
    <t>The user may elect to view the records for one patient or for multiple patients.</t>
  </si>
  <si>
    <t>Core Applications\MAS Master Menu\ADT Manager Menu\PTF Menu\PTF Output Menu\Inquire PTF Record</t>
  </si>
  <si>
    <t>Listing of Records by Completion Status</t>
  </si>
  <si>
    <t>2025-D</t>
  </si>
  <si>
    <t>DG PTF CODING REPORT</t>
  </si>
  <si>
    <t>The system SHALL provide the ability to view a list of Patient Treatment File (PTF) records by status: CLOSED, RELEASED, or TRANSMITTED.</t>
  </si>
  <si>
    <t>The user may elect to view the records for one patient or for multiple patients. The report may be run for all completion statuses or for a single status; and for a completion status date range or for a discharge date range. Depending on the options</t>
  </si>
  <si>
    <t>Core Applications\MAS Master Menu\ADT Manager Menu\PTF Menu\PTF Output Menu\Listing of Records by Completion Status</t>
  </si>
  <si>
    <t>Load Edit PTF Data</t>
  </si>
  <si>
    <t>2026-D</t>
  </si>
  <si>
    <t>The system SHALL provide the ability to enter, edit, and view, close and release information contained in a Patient Treatment File (PTF) for a patient’s period of hospitalization.</t>
  </si>
  <si>
    <t>Once the patient name and admission date or PTF number is selected, the system updates the patient's PTF. This data should be verified and/or edited through the Extended Bed Control option. NOTE: The Load/Edit PTF Data option under the Census Menu is</t>
  </si>
  <si>
    <t>Core Applications\MAS Master Menu\ADT Manager Menu\PTF Menu\PTF Menu \Census Menu\Load Edit PTF Data</t>
  </si>
  <si>
    <t>DC.1.6.2 Manage Patient-Specific Care and Treatment Plans</t>
  </si>
  <si>
    <t>MPCR Inquiry</t>
  </si>
  <si>
    <t>2027-D</t>
  </si>
  <si>
    <t>DGPT MPCR INQUIRY</t>
  </si>
  <si>
    <t>The system SHALL provide the ability to view the Monthly Program Cost Report (MPCR) information related to a particular Patient Treatment File (PTF) record.</t>
  </si>
  <si>
    <t>The data displayed is compiled by the system from activities made through the Bed Control options. The display is for viewing only with no editing allowed.</t>
  </si>
  <si>
    <t>Core Applications, MAS Master Menu, ADT Manager Menu, PTF Menu, PTF Output Menu, MPCR Inquiry</t>
  </si>
  <si>
    <t>Open Closed Census Records</t>
  </si>
  <si>
    <t>2028-D</t>
  </si>
  <si>
    <t>DGPT CENSUS OPEN RECORD</t>
  </si>
  <si>
    <t>The system SHALL provide the ability for a user to reactivate census records that have been closed but not released or transmitted.</t>
  </si>
  <si>
    <t>This option is accessible only to holders of the DG PTFREL security key. The PTF record must be re-opened before the Census record can be re-opened. (The user may reopen the PTF record through the Open Closed PTF Record option, or both records may be</t>
  </si>
  <si>
    <t>Core Applications\MAS Master Menu\ADT Manager Menu\PTF Menu\Census Menu\Open Closed Census Records</t>
  </si>
  <si>
    <t>DC.2.2 Care and Treatment Plans, Guidelines and Protocols</t>
  </si>
  <si>
    <t>Open Closed PTF Record</t>
  </si>
  <si>
    <t>2029-D</t>
  </si>
  <si>
    <t>DG PTF OPEN CLOSED RECORD</t>
  </si>
  <si>
    <t>The system SHALL provide the ability for a user to reactivate Patient Treatment File (PTF) records that have been closed but not released or transmitted.</t>
  </si>
  <si>
    <t>This option is accessible only to holders of the DG PTFREL security key. Occasionally a PTF record has to be re-opened in order to make changes or corrections, and as soon as the record is reopened, the corresponding entry in the PTF CLOSE OUT file i</t>
  </si>
  <si>
    <t>Core Applications\MAS Master Menu\ADT Manager Menu\PTF Menu\Open Closed PTF Record</t>
  </si>
  <si>
    <t>Open PTF Record Listing</t>
  </si>
  <si>
    <t>2030-D</t>
  </si>
  <si>
    <t>DG PTF OPEN RECORD LIST</t>
  </si>
  <si>
    <t>The system SHALL provide the ability to generate a list of Patient Treatment File (PTF) records with an OPEN status for discharged patients.</t>
  </si>
  <si>
    <t>The user may elect to run the report for a range of discharge dates, or to begin the report with the first discharge date having an open PTF record and sort to the last. Depending on the options selected, this report may be quite large and so it is r</t>
  </si>
  <si>
    <t>Core Applications\MAS Master Menu\ADT Manager Menu\PTF Menu\PTF Output Menu\Open PTF Record Listing</t>
  </si>
  <si>
    <t>Open Released or Transmitted Census Records</t>
  </si>
  <si>
    <t>2031-E</t>
  </si>
  <si>
    <t>DGPT CENSUS OPEN RELEASED</t>
  </si>
  <si>
    <t>The system SHALL provide the ability to reopen census records that have been released (those that have been closed and are awaiting transmission) and records that have already been electronically transmitted to Austin, TX, in order to change or corre</t>
  </si>
  <si>
    <t>This option is accessible only to holders of the DG PTFTRANS security key. The PTF record must be re-opened before the Census record can be re-opened. As soon as the census record is reopened, the corresponding entries in the PTF CLOSE OUT file and t</t>
  </si>
  <si>
    <t>Core Applications\MAS Master Menu\ADT Manager Menu\PTF Menu\Census Menu\Open Released or Transmitted Census Records</t>
  </si>
  <si>
    <t>Open Released or Transmitted PTF Records</t>
  </si>
  <si>
    <t>2032-D</t>
  </si>
  <si>
    <t>DG PTF OPEN RELEASED</t>
  </si>
  <si>
    <t>The system SHALL provide the ability for a user to reopen released or transmitted PTF records.</t>
  </si>
  <si>
    <t>A released or transmitted record cannot be modified unless it has been reopened. Upon reopening, the corresponding PTF entries in the PTF CLOSE OUT file and in the PTF RELEASE file are deleted. It is recommended that the 099 Transmission option be us</t>
  </si>
  <si>
    <t>Core Applications\MAS Master Menu\ADT Manager Menu\PTF Menu\PTF Output Menu\ Open Released or Transmitted PTF Records</t>
  </si>
  <si>
    <t>Patient Summary by Admission</t>
  </si>
  <si>
    <t>2033-D</t>
  </si>
  <si>
    <t>DG PTF SUMMARY DIAG/OP OUTPUT</t>
  </si>
  <si>
    <t>The system SHALL provide the ability to generate a list of a patient's movements, surgeries, and procedures from the Patient Treatment File (PTF) record for a selected admission</t>
  </si>
  <si>
    <t>The output may be run to include up to 20 PTF records. Both VA and non-VA (Fee Basis) PTF records may be selected.</t>
  </si>
  <si>
    <t>Core Applications\MAS Master Menu\ADT Manager Menu\PTF Menu\PTF Output Menu\Patient Summary by Admission</t>
  </si>
  <si>
    <t>PIMS Events Transmitted For Date Range</t>
  </si>
  <si>
    <t>2034-D</t>
  </si>
  <si>
    <t>DG NPTF HL7 REPORT (ASK DATES)</t>
  </si>
  <si>
    <t>The system SHALL provide the ability to generate a report of all PIMS events that were transmitted to the National Patient Care Database for a selected date range.</t>
  </si>
  <si>
    <t>The Austin Information Technology Center (AITC) sends monthly reports to the medical centers listing the transmissions received. This option allows the medical center to print its own report for comparison with the one received from AITC.</t>
  </si>
  <si>
    <t>Core Applications\MAS Master Menu\ADT Manager Menu\PTF Menu\National Patient Care Database\Transmission Reports\ PIMS Events Transmitted For Date Range</t>
  </si>
  <si>
    <t>PIMS Events Transmitted Yesterday</t>
  </si>
  <si>
    <t>2035-E</t>
  </si>
  <si>
    <t>DG NPTF HL7 REPORT (YESTERDAY)</t>
  </si>
  <si>
    <t>The system SHALL provide the ability to generate a report of all PIMS events that were transmitted to the National Patient Care Database the previous day.</t>
  </si>
  <si>
    <t>The Austin Information Technology Center (AITC) sends daily reports to the medical centers listing the transmissions received. This option allows the medical center to print its own report for comparison with the one received from AITC.</t>
  </si>
  <si>
    <t>Core Applications\MAS Master Menu\ADT Manager Menu\PTF Menu\National Patient Care Database\Transmission Reports\ PIMS Events Transmitted Yesterday</t>
  </si>
  <si>
    <t>Print Special Transaction Request Log</t>
  </si>
  <si>
    <t>2036-D</t>
  </si>
  <si>
    <t>DGPT TOOL TRANSACTION PRINT</t>
  </si>
  <si>
    <t>The system SHALL provide the ability to generate a listing of special transaction requests for a specified data range.</t>
  </si>
  <si>
    <t>These special transactions include 099 - used to delete master record at AITC; 150 - request a print out of a specific admission for a patient; and 151- request a print-out of all admissions for a selected patient at a selected VA medical center. The</t>
  </si>
  <si>
    <t>Core Applications\MAS Master Menu\ADT Manager Menu\PTF Menu\Utility Menu\Print Special Transaction Request Log</t>
  </si>
  <si>
    <t>Pro Fees Not Sent to PCE</t>
  </si>
  <si>
    <t>2037-D</t>
  </si>
  <si>
    <t>The system SHALL provide the ability to generate a report by date range displaying the professional services (801s) provided to a patient, that have not been transmitted to PCE.</t>
  </si>
  <si>
    <t>The fields captured in this report are the CPT Record Date/Time, the Patient Name and the Patient Social Security Number</t>
  </si>
  <si>
    <t>Core Applications\MAS Master Menu\ADT Manager Menu\PTF Menu\PTF Output Menu\ Pro Fees Not Sent to PCE</t>
  </si>
  <si>
    <t>Productivity Report by Clerk</t>
  </si>
  <si>
    <t>2038-D</t>
  </si>
  <si>
    <t>DG PTF CODING CLERK REPORT</t>
  </si>
  <si>
    <t>The system SHALL provide the ability to generate a report of the Patient Treatment File (PTF) records processed by each coding clerk.</t>
  </si>
  <si>
    <t>Only those records which have a status of CLOSED or RELEASED are included in the report. The user can elect to run the report to show all records with the appropriate status or only those within a specific date range; and the records of all coding cl</t>
  </si>
  <si>
    <t>Core Applications\MAS Master Menu\ADT Manager Menu\PTF Menu\PTF Output Menu\Productivity Report by Clerk</t>
  </si>
  <si>
    <t>Productivity Report by Clerk (Census Only)</t>
  </si>
  <si>
    <t>2039-D</t>
  </si>
  <si>
    <t>DGPT CENSUS CODING CLERK RPT</t>
  </si>
  <si>
    <t>The system SHALL provide the ability to generate a report of the census records processed by each coding clerk (possible duplicate)</t>
  </si>
  <si>
    <t>Core Applications\MAS Master Menu\ADT Manager Menu\PTF Menu\Census Menu\Other Census Outputs\ Productivity Report by Clerk (Census Only)</t>
  </si>
  <si>
    <t>PTF Expanded Code Listing</t>
  </si>
  <si>
    <t>2040-D</t>
  </si>
  <si>
    <t>DG PT EXPANDED CODE LIST</t>
  </si>
  <si>
    <t>The system SHALL provide the ability to generate a list of all the ICD codes that require additional questions.</t>
  </si>
  <si>
    <t>The load/edit options in Patient Treatment File (PTF) no longer allow the selection of ICD codes that were VA specific in nature (codes with a three-character suffix). PTF codes are now prompted with additional questions when certain standard ICD cod</t>
  </si>
  <si>
    <t>Core Applications, MAS Master Menu, ADT Manager Menu, PTF Menu, Utility Menu, PTF Expanded Code Listing</t>
  </si>
  <si>
    <t>PTF Transmission</t>
  </si>
  <si>
    <t>2041-D</t>
  </si>
  <si>
    <t>DG PTF TRANSMISSION VADATS</t>
  </si>
  <si>
    <t>The system SHALL provide the ability to electronically transmit released Patient Treatment File (PTF) records to multiple domains, simultaneously, if necessary.</t>
  </si>
  <si>
    <t>The records are selected for transmittal by release date, and the user may choose a single date or a range of dates. This option is accessible only to holders of the DG PTFTRANS security key.</t>
  </si>
  <si>
    <t>Core Applications\MAS Master Menu\ADT Manager Menu\PTF Menu\PTF Transmission</t>
  </si>
  <si>
    <t>Purge Special Transaction Request Log</t>
  </si>
  <si>
    <t>2042-D</t>
  </si>
  <si>
    <t>DGPT TOOL TRANSACTION PURGE</t>
  </si>
  <si>
    <t>The system SHALL provide the ability to purge special transaction requests for a specified data range.</t>
  </si>
  <si>
    <t>Core Applications\MAS Master Menu\ADT Manager Menu\PTF Menu\Utility Menu\Purge Special Transaction Request Log</t>
  </si>
  <si>
    <t>Quick Load-Edit PTF Data</t>
  </si>
  <si>
    <t>2043-D</t>
  </si>
  <si>
    <t>The system SHALL provide the ability to enter/edit data contained in the101, 701, 501, 401, 801, and 601 transactions in list format.</t>
  </si>
  <si>
    <t>The user is allowed to edit Patient Treatment File (PTF) records for both VA and non-VA facilities. Only PTF records with a status of OPEN may be selected.</t>
  </si>
  <si>
    <t>Core Applications\MAS Manager\Menu\ADT Manager Menu\PTF Menu\Quick Load-Edit PTF Data</t>
  </si>
  <si>
    <t>Record Print-Out (RPO)</t>
  </si>
  <si>
    <t>2044-D</t>
  </si>
  <si>
    <t>DGPT TOOL RPO</t>
  </si>
  <si>
    <t>The system SHALL provide the ability to generate a record print-out request to the Austin Information Technology Center (AITC).</t>
  </si>
  <si>
    <t>This option enables a user to obtain specific medical information on a patient from another part of the country who is at this facility temporarily. The user may request a print-out of a specific admission (N150) or a print-out of all admissions for</t>
  </si>
  <si>
    <t>Core Applications\MAS Manager\Menu\ADT Manager\PTF Menu\Utility Menu\Record Print-Out (RPO)</t>
  </si>
  <si>
    <t>Records by Completion Status (Census Only)</t>
  </si>
  <si>
    <t>2045-D</t>
  </si>
  <si>
    <t>DGPT CENSUS CODING REPORT</t>
  </si>
  <si>
    <t>The system SHALL provide the ability to generate a census coding report by completion status: CLOSED, RELEASED, or TRANSMITTED.</t>
  </si>
  <si>
    <t>The user can elect to run the report for all completion statuses or for a single status. The report may also be generated for a particular PTF census date or for a specified release, transmission, or close-out date range. Depending on the options sel</t>
  </si>
  <si>
    <t>Core Applications\MAS Master Menu\ADT Manager Menu\PTF Menu\Census Menu\Other Census Outputs\ Records by Completion Status (Census Only)</t>
  </si>
  <si>
    <t>Regenerate Census Workfile</t>
  </si>
  <si>
    <t>2046-D</t>
  </si>
  <si>
    <t>DGPT CENSUS REGEN WORKFILE</t>
  </si>
  <si>
    <t>The system SHALL provide the ability to regenerate the census workfile entries for a particular census date by an authorized user class.</t>
  </si>
  <si>
    <t>When the regeneration is complete, the WORKFILE LAST UPDATED field in the PTF CENSUS DATE file is updated with the current date and time. The first time the Census Status Report is generated for a particular census date, the census workfile is automa</t>
  </si>
  <si>
    <t>Core Applications\MAS Master Menu\ADT Manager Menu\PTF Menu\Census Menu\Supervisor Menu\Regenerate Census Workfile</t>
  </si>
  <si>
    <t>Release Closed Census Records</t>
  </si>
  <si>
    <t>2047-E</t>
  </si>
  <si>
    <t>DGPT CENSUS RELEASE RECORD</t>
  </si>
  <si>
    <t>The system SHALL provide the ability to release closed census records for later transmission.</t>
  </si>
  <si>
    <t>This option is accessible only to holders of the DG PTFREL security key. As the process is completed for each record, the census status is updated to RELEASED. Closed census records can also be released through the census release action of the701 scr</t>
  </si>
  <si>
    <t>Core Applications\MAS Master Menu\ADT Manager Menu\PTF Menu\Census Menu\Release Closed Census Records</t>
  </si>
  <si>
    <t>Release PTF Records for Transmission</t>
  </si>
  <si>
    <t>TEMP-1335</t>
  </si>
  <si>
    <t>DG PTF RELEASE RECORD</t>
  </si>
  <si>
    <t>The system SHALL provide the ability to update the status of Patient Treatment File (PTF) records which have been CLOSED by Health Information Management Section to RELEASED status. This status indicates the records are complete for transmittal to Au</t>
  </si>
  <si>
    <t>This option does not actually transmit data, it simply creates an entry for the PTF record in the PTF RELEASE file where it is stored for later transmission through the VADATS PTF Transmission option. This option is accessible only to holders of the</t>
  </si>
  <si>
    <t>Core Applications\MAS Manager\Menu\ADT Manager\PTF Menu\Release PTF Records for Transmission</t>
  </si>
  <si>
    <t>Retransmit Admission Data</t>
  </si>
  <si>
    <t>2048-E</t>
  </si>
  <si>
    <t>DG NPTF XMIT ADMISSION</t>
  </si>
  <si>
    <t>The system SHALL provide the ability to retransmit admission data/history for a selected patient and admission. The data sent includes admission, discharge, and all transfers.</t>
  </si>
  <si>
    <t>The Austin Information Technology Center (AITC) sends daily reports to the medical centers listing the transmissions received, and the medical centers can compare this with their G&amp;L to identify any discrepancies. This option is used by the medical c</t>
  </si>
  <si>
    <t>Core Applications\MAS Master Menu\ADT Manager Menu\PTF Menu\National Patient Care Database\Transmission Utilities\Retransmit Admission Data</t>
  </si>
  <si>
    <t>Retransmit Entry in ADT/HL7 PIVOT File</t>
  </si>
  <si>
    <t>2049-E</t>
  </si>
  <si>
    <t>DG NPTF XMIT PIVOT</t>
  </si>
  <si>
    <t>The system SHALL provide the ability to retransmit an entry in the ADT/HL7 PIVOT file (#391. 71).</t>
  </si>
  <si>
    <t>Entries can be selected by date of event, pivot number, or patient name. This option is accessible only to the holder of the DG PTFTRANS security key.</t>
  </si>
  <si>
    <t>Core Applications\MAS Master Menu\ADT Manager Menu\PTF Menu\National Patient Care Database\Transmission Utilities\Retransmit Entry in ADT/HL7 PIVOT File</t>
  </si>
  <si>
    <t>Retransmit Patient Demographics</t>
  </si>
  <si>
    <t>2050-E</t>
  </si>
  <si>
    <t>DG NPTF XMIT DEMOGRAPHICS</t>
  </si>
  <si>
    <t>The system SHALL provide the ability to retransmit demographic data for a selected patient.</t>
  </si>
  <si>
    <t>The Austin Information Technology Center (AITC) sends reports to the medical centers listing rejected transmissions. This provides the medical with a method of resending those transmissions to the AITC. An HL7 demographic message is constructed and t</t>
  </si>
  <si>
    <t>Core Applications\MAS Master Menu\ADT Manager Menu\PTF Menu\National Patient Care Database\Transmission Utilities\Retransmit Patient Demographics</t>
  </si>
  <si>
    <t>Set Transmit Flag on Movements</t>
  </si>
  <si>
    <t>2051-E</t>
  </si>
  <si>
    <t>DGPT SET XMIT FLAG</t>
  </si>
  <si>
    <t>The system SHALL provide the ability to flag 501 or 535 movements for transmittal purposes.</t>
  </si>
  <si>
    <t>PTF records with more than twenty-five 501 or 535 movements (a limitation set by Austin) cannot be closed or transmitted, and this option allows the supervisor to identify those movements which should not be transmitted. The supervisor may enter a &lt;?</t>
  </si>
  <si>
    <t>Core Applications\MAS Master Menu\ADT Manager Menu\PTF Menu\Utility Menu\Set Transmit Flag on Movements</t>
  </si>
  <si>
    <t>Set Up Non-VA PTF Record</t>
  </si>
  <si>
    <t>2052-E</t>
  </si>
  <si>
    <t>DG PTF FEE BASIS ADD</t>
  </si>
  <si>
    <t>The system SHALL provide the ability to create a Patient Treatment File (PTF) for a veteran being treated at VA expense in a private facility.</t>
  </si>
  <si>
    <t>The user may enter only those patients who are already established in the PATIENT file. The system creates the new PTF and enters information from the PATIENT file into the PTF. To set up a non-VA PTF record for a patient who is not in the PATIENT fi</t>
  </si>
  <si>
    <t>Core Applications\MAS Manager\Menu\ADT Manager\PTFMenu\Set Up Non-VA PTF Record</t>
  </si>
  <si>
    <t>Surgical Code PTF Record Search</t>
  </si>
  <si>
    <t>2053-E</t>
  </si>
  <si>
    <t>DG PTF ICD SURGICAL SEARCH</t>
  </si>
  <si>
    <t>The system SHALL provide the ability to generate a report which shows occurrences of specified surgical codes in the Patient Treatment File (PTF) Records.</t>
  </si>
  <si>
    <t>This option is accessible only to holders of the DG PTFSUP security key. The user may elect to have the report generated for all matches of the specified surgical code(s) or only for those within a specific date range. The user may also elect to have</t>
  </si>
  <si>
    <t>Core Applications\MAS Manager Menu\ADT Manager Menu\PTF Menu\PTF Output Menu\Surgical Code PTF Record Search</t>
  </si>
  <si>
    <t>Transmit Census Records</t>
  </si>
  <si>
    <t>2054-E</t>
  </si>
  <si>
    <t>DGPT CENSUS TRANSMIT</t>
  </si>
  <si>
    <t>The system SHALL provide the ability to electronically transmit released census records to the Austin Information Technology Center (AITC).</t>
  </si>
  <si>
    <t>Core Applications\MAS Master Menu\ADT Manager Menu\PTF Menu\Census Menu\Transmit Census Records</t>
  </si>
  <si>
    <t>Transmitted Census Records List</t>
  </si>
  <si>
    <t>2055-E</t>
  </si>
  <si>
    <t>DGPT CENSUS TRANSMITTED</t>
  </si>
  <si>
    <t>The system SHALL provide the ability to generate a list of all transmitted census records for a specified date range.</t>
  </si>
  <si>
    <t>The output may be compared with the Edit Analysis List (EAL) generated by the Austin Information Technology Center (AITC), to ensure that all census records that have a status of TRANSMITTED have been received at Austin.</t>
  </si>
  <si>
    <t>Core Applications\MAS Master Menu\ADT Manager Menu\PTF Menu\Census Menu\Other Census Outputs\Transmitted Census Records List</t>
  </si>
  <si>
    <t>Transmitted Records List</t>
  </si>
  <si>
    <t>2056-E</t>
  </si>
  <si>
    <t>DG PTF TRANSMITTED RECORDS</t>
  </si>
  <si>
    <t>The system SHALL provide the ability to generate a list of all transmitted records for a specified date range.</t>
  </si>
  <si>
    <t>The listing is presented entire in social security number order. The output may be compared with the Edit Analysis List (EAL) generated by the Austin Information Technology Center (AITC), to ensure that all Patient Treatment File (PTF) records that h</t>
  </si>
  <si>
    <t>Core Applications\MAS Master Menu\ADT Manager Menu\PTF Menu\PTF Output Menu\Transmitted Records List</t>
  </si>
  <si>
    <t>Trim Point DRG Report</t>
  </si>
  <si>
    <t>2057-E</t>
  </si>
  <si>
    <t>DG PTF TRIM REPORT</t>
  </si>
  <si>
    <t>The system SHALL provide the ability to generate a report which shows a listing of DRG totals by trim points; below trim, within trim, and above trim.</t>
  </si>
  <si>
    <t>Trim points represent an expected length of stay range. The values are calculated from Medicare data and are based upon the length of stay. This option is accessible only to holders of the DG PTFSUP security key. The report can be run for active admi</t>
  </si>
  <si>
    <t>Core Applications\MAS Master Menu\ADT Manager Menu\PTF Menu\PTF Output Menu\DRG Reports Menu\ Trim Point DRG Report</t>
  </si>
  <si>
    <t>Unreleased Census Records Report</t>
  </si>
  <si>
    <t>2058-E</t>
  </si>
  <si>
    <t>DGPT CENSUS UNRELEASED</t>
  </si>
  <si>
    <t>The system SHALL provide the ability to generate a list of census records with a status of CLOSED. (These records have not been released for transmission to Austin. )</t>
  </si>
  <si>
    <t>The user may specify a range of close out dates, or generate the report for all unreleased census records with a status of CLOSED. Depending on the options selected, it might be better to queue this report for after hours.</t>
  </si>
  <si>
    <t>Core Applications\MAS Master Menu\ADT Manager Menu\PTF Menu\Census Menu\Other Census Outputs\ Unreleased Census Records Report</t>
  </si>
  <si>
    <t>Unreleased PTF Record Output</t>
  </si>
  <si>
    <t>2059-E</t>
  </si>
  <si>
    <t>DG PTF OPEN RECORD OUTPUT</t>
  </si>
  <si>
    <t>The system SHALL provide the ability to generate a list of Patient Treatment File (PTF) records with a status of CLOSED. (These records have not been released for transmission to Austin. )</t>
  </si>
  <si>
    <t>The user may specify a range of close out dates, or generate the report for all unreleased records with a status of CLOSED. Depending on the options selected and the size of the database, it might be better to queue this report for after hours.</t>
  </si>
  <si>
    <t>Core Applications\MAS Master Menu\ADT Manager Menu\PTF Menu\ PTF Output Menu\ Unreleased PTF Record Output</t>
  </si>
  <si>
    <t>Update Transfer DRGs for Current FY</t>
  </si>
  <si>
    <t>2060-E</t>
  </si>
  <si>
    <t>The system SHALL provide the ability to update/recalculate the Transfer DRGs for all PTF records that were active anytime in the current fiscal year.</t>
  </si>
  <si>
    <t>This process does not apply to non-VA PTF (Fee Basis) records. This option should be run after the installation of a new DRG Grouper.</t>
  </si>
  <si>
    <t>Core Applications\MAS Master Menu\ADT Manager Menu\PTF Menu\Utility Menu\\Update Transfer DRGs for Current FY</t>
  </si>
  <si>
    <t>Validity Check of PTF Record</t>
  </si>
  <si>
    <t>2061-E</t>
  </si>
  <si>
    <t>DG PTF VALIDITY CHECK</t>
  </si>
  <si>
    <t>The system SHALL provide the ability to perform a validation of the data contained in the Patient Treatment File (PTF) record.</t>
  </si>
  <si>
    <t>The validity check performed in this option is the same validity check performed at the time of closeout, and a PTF record cannot be closed until it passes the validity check. Any modifications and corrections necessary to the PTF record can be done</t>
  </si>
  <si>
    <t>Core Applications\MAS Manager\Menu\ADT Manager\PTF Menu\Utility_Menu/Validity Check of PTF Record</t>
  </si>
  <si>
    <t>Associate Predicted Value Formulas</t>
  </si>
  <si>
    <t>2062-E</t>
  </si>
  <si>
    <t>Pulmonary Menu</t>
  </si>
  <si>
    <t>MCPFTPVFASS</t>
  </si>
  <si>
    <t>The system SHALL provide the ability to select the gender to which a predicted value formula is to be applied.</t>
  </si>
  <si>
    <t>The user is then allowed to select/reject, one by one, the formulas to which the selected gender is to be applied.</t>
  </si>
  <si>
    <t>Medicine Menu Option\Pulmonary Menu\Pulmonary Management Menu\ PFT Predicted Values Formulas\Associate Predicted Value Formulas</t>
  </si>
  <si>
    <t>Brief PFT Enter/Edit</t>
  </si>
  <si>
    <t>2063-E</t>
  </si>
  <si>
    <t>MCBLPFT</t>
  </si>
  <si>
    <t>The system SHALL provide the ability to enter a new pulmonary function test (PFT) or to edit an existing test, by entering the minimum data required to create the record.</t>
  </si>
  <si>
    <t>Medicine Menu Option\Pulmonary Menu\Pulmonary Function Test Menu\Brief PFT Enter/Edit</t>
  </si>
  <si>
    <t>Brief PFT Enter/Edit (Screen)</t>
  </si>
  <si>
    <t>2064-E</t>
  </si>
  <si>
    <t>MCBSPFT</t>
  </si>
  <si>
    <t>Medicine Menu Option\Pulmonary Menu\Pulmonary Function Test Menu\Brief PFT Enter/Edit (Screen)</t>
  </si>
  <si>
    <t>Brief PFT Report</t>
  </si>
  <si>
    <t>2065-E</t>
  </si>
  <si>
    <t>MCBPPFT</t>
  </si>
  <si>
    <t>The system SHALL provide the ability to generate a pulmonary function test (PFT) report for a particular patient.</t>
  </si>
  <si>
    <t>The report generated is derived from the information entered using a Brief Enter/Edit PFT option. The user must be a holder of the “McKeyPulm” Key in order to release reports.</t>
  </si>
  <si>
    <t>Medicine Menu Option\ Pulmonary Menu\Pulmonary Function Test Menu\Brief PFT Report</t>
  </si>
  <si>
    <t>Edit Predicted Values Formulas</t>
  </si>
  <si>
    <t>2066-E</t>
  </si>
  <si>
    <t>The system SHALL provide the ability to select specific correction and predicted value formulas.</t>
  </si>
  <si>
    <t>The user can enter the specific name of the formula, or can select it from the list of formulas.</t>
  </si>
  <si>
    <t>Medicine Menu Option\Pulmonary Menu\Pulmonary Management Menu\ PFT Predicted Values Formulas\Edit Predicted Values Formulas</t>
  </si>
  <si>
    <t>Enter/Edit PFT</t>
  </si>
  <si>
    <t>2067-E</t>
  </si>
  <si>
    <t>MCFLPFT</t>
  </si>
  <si>
    <t>The system SHALL provide the ability to enter a new pulmonary function test (PFT) or to edit an existing test.</t>
  </si>
  <si>
    <t>Medicine Menu Option\Pulmonary Menu\Pulmonary Function Test Menu\Enter/Edit PFT</t>
  </si>
  <si>
    <t>Enter/Edit PFT (Screen)</t>
  </si>
  <si>
    <t>2068-E</t>
  </si>
  <si>
    <t>MCFSPFT</t>
  </si>
  <si>
    <t>Medicine Menu Option\Pulmonary Menu\Pulmonary Function Test Menu\Enter/Edit PFT (Screen)</t>
  </si>
  <si>
    <t>Interpretation Enter/Edit</t>
  </si>
  <si>
    <t>2069-E</t>
  </si>
  <si>
    <t>MCFLPFTI</t>
  </si>
  <si>
    <t>The system SHALL provide the ability to display the results of various pulmonary studies and to enter interpretations; or to edit existing data</t>
  </si>
  <si>
    <t>After all data has been displayed, any computer generated interpretations are displayed and the user has the option of accepting each interpretation. The user must be a holder of the “McKeyPulm” Key in order to release reports.</t>
  </si>
  <si>
    <t>Medicine Menu Option\Pulmonary Menu\Pulmonary Function Test Menu\Interpretation Enter/Edit</t>
  </si>
  <si>
    <t>PFT Report</t>
  </si>
  <si>
    <t>2070-E</t>
  </si>
  <si>
    <t>MCFPPFT</t>
  </si>
  <si>
    <t>The system SHALL provide the ability to generate a summary report of all pulmonary function test (PFT) performed on a particular patient on a specific date.</t>
  </si>
  <si>
    <t>The report generated is derived from the information entered using a PFT Enter/Edit option. The user must be a holder of the “McKeyPulm” Key in order to release reports.</t>
  </si>
  <si>
    <t>Medicine Menu Option\ Pulmonary Menu\Pulmonary Function Test Menu\PFT Report</t>
  </si>
  <si>
    <t>Pulmonary Instrument Enter/Edit</t>
  </si>
  <si>
    <t>2071-E</t>
  </si>
  <si>
    <t>MCARPULMINST</t>
  </si>
  <si>
    <t>The system SHALL provide the ability to add new instruments into the pulmonary instrument file, or to edit data relating to those that already exist.</t>
  </si>
  <si>
    <t>Medicine Menu Option\Pulmonary Menu\Pulmonary Management Menu\Pulmonary Instrument Enter/Edit</t>
  </si>
  <si>
    <t>Pulmonary Medication Update</t>
  </si>
  <si>
    <t>2072-E</t>
  </si>
  <si>
    <t>MCARMEDPULM</t>
  </si>
  <si>
    <t>The system SHALL provide the ability to place a drug in the medication file and to mark/unmark it as a Pulmonary medication.</t>
  </si>
  <si>
    <t>In order to place a drug in the medication file, the drug must first be present in the hospital formulary.</t>
  </si>
  <si>
    <t>Medicine Menu Option\Pulmonary Menu\Pulmonary Management Menu\Pulmonary Medication Update</t>
  </si>
  <si>
    <t>Brief Endoscopy Enter/Edit</t>
  </si>
  <si>
    <t>2073-E</t>
  </si>
  <si>
    <t>MCBLPULM</t>
  </si>
  <si>
    <t>The system SHALL provide the ability to edit an existing procedure, or to enter a new endoscopic procedure by entering the minimum data required to create the record.</t>
  </si>
  <si>
    <t>Medicine Menu Option\Pulmonary Menu\Endoscopy Menu\Brief Endoscopy Enter/Edit</t>
  </si>
  <si>
    <t>Brief Endoscopy Enter/Edit (Screen)</t>
  </si>
  <si>
    <t>2074-E</t>
  </si>
  <si>
    <t>MCBSPULM</t>
  </si>
  <si>
    <t>The system SHALL provide the ability to enter a new endoscopic procedure, by entering the minimum data required to create the record, or to edit an existing procedure</t>
  </si>
  <si>
    <t>Medicine Menu Option\Pulmonary Menu\Endoscopy Menu\Brief Endoscopy Enter/Edit (Screen)</t>
  </si>
  <si>
    <t>Endoscopy Enter/Edit</t>
  </si>
  <si>
    <t>2075-E</t>
  </si>
  <si>
    <t>MCFLPULM</t>
  </si>
  <si>
    <t>Medicine Menu Option\Pulmonary Menu\Endoscopy Menu\ Endoscopy Enter/Edit</t>
  </si>
  <si>
    <t>Endoscopy Enter/Edit (Screen)</t>
  </si>
  <si>
    <t>2076-E</t>
  </si>
  <si>
    <t>MCFSPULM</t>
  </si>
  <si>
    <t>Medicine Menu Option\Pulmonary Menu\Endoscopy Menu\ Endoscopy Enter/Edit (Screen)</t>
  </si>
  <si>
    <t>PFT Predicted Values Formulas Menu</t>
  </si>
  <si>
    <t>TEMP-4359</t>
  </si>
  <si>
    <t>The system SHALL provide the ability to access functions relating to PFT Predicted Values Formulas</t>
  </si>
  <si>
    <t>This menu houses the following optionsEdit Predicted Value Formulas Associate Predicted Value Formulas</t>
  </si>
  <si>
    <t>Systems Manager Menu Option; Core Applications; Medicine Menu Option; Pulmonary Menu Option; Pulmonary Management Menu Option; PFT Predicted Values Formulas Menu</t>
  </si>
  <si>
    <t>Pulmonary Function Test Menu</t>
  </si>
  <si>
    <t>TEMP-4363</t>
  </si>
  <si>
    <t>MCARPULMPFT</t>
  </si>
  <si>
    <t>The system SHALL provide the ability to access a variety of functions which support pulmonary function testing</t>
  </si>
  <si>
    <t>This menu houses the following optionsEnter/Edit PFT Interpretation Enter/Edit PFT Report Enter/Edit PFT (Screen) Brief PFT Enter/Edit Brief PFT Enter/Edit (Screen) Brief PFT Report Release Control Options (PFT) . .</t>
  </si>
  <si>
    <t>Systems Manager Menu Option; Core Applications; Medicine Menu Option; Pulmonary Menu Option; Pulmonary Function Test Menu</t>
  </si>
  <si>
    <t>Pulmonary Management Menu Option</t>
  </si>
  <si>
    <t>TEMP-4364</t>
  </si>
  <si>
    <t>The system SHALL provide the ability to access a variety of functions necessary for local control of files for specific use of the Pulmonary Module.</t>
  </si>
  <si>
    <t>This menu houses the following optionsPulmonary Medication Update Pulmonary Instrument Enter/Edit PFT Predicted Values Formulas . .</t>
  </si>
  <si>
    <t>Systems Manager Menu Option; Core Applications; Medicine Menu Option; Pulmonary Menu Option; Pulmonary Management Menu Option</t>
  </si>
  <si>
    <t>Release Control Options (PFT)</t>
  </si>
  <si>
    <t>TEMP-4374</t>
  </si>
  <si>
    <t>MCPFTMANAGER</t>
  </si>
  <si>
    <t>Systems Manager Menu Option; Core Applications; Medicine Menu Option; Pulmonary Menu Option; Pulmonary Function Test Menu Option; Release Control Options (PFT)</t>
  </si>
  <si>
    <t>Release Control Options (Pulmonary)</t>
  </si>
  <si>
    <t>TEMP-4375</t>
  </si>
  <si>
    <t>MCARPULMENDMANG</t>
  </si>
  <si>
    <t>Systems Manager Menu Option; Core Applications; Medicine Menu Option; Pulmonary Menu Option; Endoscopy Menu Option; Release Control Options (Pulmonary)</t>
  </si>
  <si>
    <t>A&amp;SP Reports</t>
  </si>
  <si>
    <t>TEMP-4107</t>
  </si>
  <si>
    <t>Quality Audiology and Speech Analysis and Reporting (QUASAR)</t>
  </si>
  <si>
    <t>ACKQAS REPORTS</t>
  </si>
  <si>
    <t>The system SHALL provide the ability to print Audiology and Speech Pathology reports. This menu can be assigned to users who do not enter or modify A&amp;SP data, but require read only access.</t>
  </si>
  <si>
    <t>The following options are available under this menuVisits by Diagnosis [ACKQAS VISITS BY DIAG] Patients by City [ACKQAS PAT BY CITY] Statistics by Procedure [ACKQAS PROC STATS] Cost Comparison Report [ACKQAS PRINT COST COMPARE] Tailor-Made A&amp;SP Repor</t>
  </si>
  <si>
    <t>Systems Manager Menu Option, Programmer Options Menu Option, Programmer Mode (PG), Enter D ^XUP at &lt;NSR Prompt&gt;, Enter Audiology &amp; Speech, A&amp;SP Reports</t>
  </si>
  <si>
    <t>QUASAR ACKQ*3.0*14</t>
  </si>
  <si>
    <t>A&amp;SP Site Parameters</t>
  </si>
  <si>
    <t>TEMP-4108</t>
  </si>
  <si>
    <t>ACKQAS SITE PARAMS</t>
  </si>
  <si>
    <t>The system SHALL provide the ability to enter data into the A&amp;SP Site Parameters file (#509850.8). The parameters define how you want the program to run at your site and at each division within your site.</t>
  </si>
  <si>
    <t>Systems Manager Menu Option, Programmer Options Menu Option, Programmer Mode (PG), Enter D ^XUP at &lt;NSR Prompt&gt;, Enter ACKQAS SITE PARAMS</t>
  </si>
  <si>
    <t>Audiology &amp; Speech Visit Tracking System</t>
  </si>
  <si>
    <t>TEMP-4109</t>
  </si>
  <si>
    <t>ACKQAS MASTER</t>
  </si>
  <si>
    <t>The system SHALL provide the ability to access the Audiology &amp; Speech Visit Tracking System options.</t>
  </si>
  <si>
    <t>The following options are available under this menuNew Clinic Visits Edit an Existing Visit Inquire – A&amp;SP Patient A&amp;SP Reports</t>
  </si>
  <si>
    <t>Systems Manager Menu Option, Programmer Options Menu Option, Programmer Mode (PG), Enter D ^XUP at &lt;NSR Prompt&gt;, Enter ACKQAS MASTER</t>
  </si>
  <si>
    <t>C&amp;P Exam Adequation</t>
  </si>
  <si>
    <t>TEMP-4110</t>
  </si>
  <si>
    <t>ACKQAS CP ADEQ</t>
  </si>
  <si>
    <t>The system SHALL provide the ability to adequate a C&amp;P exam. Only exams that are complete (i.e., having a status of AWAITING ADEQUATION) and signed off on can be adequated.</t>
  </si>
  <si>
    <t>When an audiologist provides his or her electronic signature to a C&amp;P exam, the chief adequator sees a list of exams waiting to be adequated. He or she can review, print, or edit the report using the Edit an Existing Visit option. Finally, he or she</t>
  </si>
  <si>
    <t>Systems Manager Menu Option, Programmer Options Menu Option, Programmer Mode (PG), Enter D ^XUP at &lt;NSR Prompt&gt;, Enter ACKQAS CP ADEQ</t>
  </si>
  <si>
    <t>Compile A&amp;SP Capitation Data</t>
  </si>
  <si>
    <t>TEMP-4111</t>
  </si>
  <si>
    <t>ACKQAS WKLD GEN MAN</t>
  </si>
  <si>
    <t>The system SHALL provide the ability to generate capitation data by Division for a selected month.</t>
  </si>
  <si>
    <t>If data has previously been compiled for the month selected, you are asked if you wish to continue. If you do so, the previously compiled data is deleted and the information is recalculated. The compilation takes place in the background, and you are</t>
  </si>
  <si>
    <t>Systems Manager Menu Option, Programmer Options Menu Option, Programmer Mode (PG), Enter D ^XUP at &lt;NSR Prompt&gt;, ACKQAS WKLD GEN MAN</t>
  </si>
  <si>
    <t>Cost Comparison Report</t>
  </si>
  <si>
    <t>TEMP-4112</t>
  </si>
  <si>
    <t>ACKQAS PRINT COST COMPARE</t>
  </si>
  <si>
    <t>The system SHALL provide the ability to produce a report of all CPT-4 procedure codes and their associated costs used within a selected date range. The cost linked to a CPT code is based upon approximate private sector cost.</t>
  </si>
  <si>
    <t>Cost is entered by local A&amp;SP supervisors using the Enter Cost Information for Procedures option on the Set Up/Maintenance menu.</t>
  </si>
  <si>
    <t>Systems Manager Menu Option, Programmer Options Menu Option, Programmer Mode (PG), Enter D ^XUP at &lt;NSR Prompt&gt;, Enter Audiology &amp; Speech, A&amp;SP Reports, Cost Comparison Report</t>
  </si>
  <si>
    <t>Delete an A&amp;SP Clinic Visit</t>
  </si>
  <si>
    <t>TEMP-4113</t>
  </si>
  <si>
    <t>ACKQAS DELETE VISIT</t>
  </si>
  <si>
    <t>The system SHALL provide the ability to delete an A&amp;SP Clinic Visit that has been entered in error. If the selected visit was sent to PCE, then this function will also attempt to delete the visit from PCE. If the PCE deletion fails, you will see a wa</t>
  </si>
  <si>
    <t>If the PCE deletion fails, you will see a warning message displayed. Warning - This QUASAR Visit is linked to a PCE Visit but the PCE Interface is not active. If you delete this visit, it will be deleted from QUASAR but the corresponding PCE VISIT wi</t>
  </si>
  <si>
    <t>Systems Manager Menu Option, Programmer Options Menu Option, Programmer Mode (PG), Enter D ^XUP at &lt;NSR Prompt&gt;, Enter ACKQAS DELETE VISIT</t>
  </si>
  <si>
    <t>Edit an Existing Visit</t>
  </si>
  <si>
    <t>TEMP-4114</t>
  </si>
  <si>
    <t>ACKQAS VISIT EDIT</t>
  </si>
  <si>
    <t>The system SHALL provide the ability to modify an existing clinic visit when the data is incorrect, incomplete, or needs to be updated. The system SHALL provide the ability to is not to be used to enter a new visit. Fields in The system SHALL provide</t>
  </si>
  <si>
    <t>NotesIf you want to delete a visit entered in error, use the optionDelete an A&amp;SP Clinic Visit. The “Appointment Time” prompt is NOT an editable field.</t>
  </si>
  <si>
    <t>Systems Manager Menu Option, Programmer Options Menu Option, Programmer Mode (PG), Enter D ^XUP at &lt;NSR Prompt&gt;, Enter Audiology &amp; Speech, Edit an Existing Visit</t>
  </si>
  <si>
    <t>Enter Cost Information for Procedures</t>
  </si>
  <si>
    <t>TEMP-4115</t>
  </si>
  <si>
    <t>ACKQAS COST ENTRY</t>
  </si>
  <si>
    <t>The system SHALL provide the ability to enter cost data for each procedure code in the A&amp;SP Procedure Code file (#509850.4).</t>
  </si>
  <si>
    <t>You can select a single CPT-4 code, or you can edit all procedure codes. If you choose to edit all procedures, each procedure is displayed consecutively, and the current approximate private sector cost can be entered. You can obtain fee schedules fro</t>
  </si>
  <si>
    <t>Systems Manager Menu Option, Programmer Options Menu Option, Programmer Mode (PG), Enter D ^XUP at &lt;NSR Prompt&gt;, ACKQAS COST ENTRY</t>
  </si>
  <si>
    <t>Generate A&amp;SP Service CDR</t>
  </si>
  <si>
    <t>TEMP-4116</t>
  </si>
  <si>
    <t>ACKQAS CDR</t>
  </si>
  <si>
    <t>The system SHALL provide the ability to generate and print the RCS 10-0141 report for Audiology and Speech Pathology by Division. Once each month you should run and save a CDR report. It is saved in the A&amp;SP Workload file (#509850.7). If you choose t</t>
  </si>
  <si>
    <t>You must enter the month for which the report is to be generated. The total number of clinic visit hours and instructional support (.12) hours for the month is displayed. You are prompted for the total number of paid hours. You can enter a flat numbe</t>
  </si>
  <si>
    <t>Systems Manager Menu Option, Programmer Options Menu Option, Programmer Mode (PG), Enter D ^XUP at &lt;NSR Prompt&gt;, ACKQAS CDR</t>
  </si>
  <si>
    <t>Inquire - A&amp;SP Patient</t>
  </si>
  <si>
    <t>TEMP-4117</t>
  </si>
  <si>
    <t>ACKQAS PAT INQ</t>
  </si>
  <si>
    <t>The system SHALL provide the ability to display demographic information for an A&amp;SP patient which includes date of birth, social security number, eligibility, service connected status, and initial visit date. Additionally the option shows inpatient s</t>
  </si>
  <si>
    <t>After selecting the A&amp;SP patient’s name, you are given an opportunity to update the diagnostic history. The problem list is recompiled using this logicAll clinic visits for the patient are examined. Unique diagnostic codes and the earliest date for e</t>
  </si>
  <si>
    <t>Systems Manager Menu Option, Programmer Options Menu Option, Programmer Mode (PG), Enter D ^XUP at &lt;NSR Prompt&gt;, Enter Audiology &amp; Speech, Inquire – A&amp;SP Patient</t>
  </si>
  <si>
    <t>Management Reports A&amp;SP</t>
  </si>
  <si>
    <t>TEMP-4118</t>
  </si>
  <si>
    <t>ACKQAS MANAGEMENT REPORTS</t>
  </si>
  <si>
    <t>The system SHALL provide the ability to implement the package and maintain or update the data used by the package.</t>
  </si>
  <si>
    <t>The following options are available under this menuStaff (Enter/Edit) [ACKQAS CLINICIAN ENTRY] A&amp;SP Site Parameters [ACKQAS SITE PARAMS] Enter Cost Information for Procedures [ACKQAS COST ENTRY] (Only A&amp;SP staff designated as supervisors can access t</t>
  </si>
  <si>
    <t>Systems Manager Menu Option, Programmer Options Menu Option, Programmer Mode (PG), Enter D ^XUP at &lt;NSR Prompt&gt;, Enter ACKQAS SET UP MENU</t>
  </si>
  <si>
    <t>New Clinic Visits</t>
  </si>
  <si>
    <t>TEMP-4119</t>
  </si>
  <si>
    <t>ACKQAS VISIT ENTRY</t>
  </si>
  <si>
    <t>The system SHALL provide the ability to enter A&amp;SP clinic visits into the VistA.</t>
  </si>
  <si>
    <t>When entering a new visit, if all required information is not typed in, the entire visit is deleted. This is done to eliminate errors caused by incomplete data. Each of the following six fields must contain data for the visit to be filed in QUASARDiv</t>
  </si>
  <si>
    <t>Systems Manager Menu Option, Programmer Options Menu Option, Programmer Mode (PG), Enter D ^XUP at &lt;NSR Prompt&gt;, Enter Audiology &amp; Speech, New Clinic Visits</t>
  </si>
  <si>
    <t>Patients by City</t>
  </si>
  <si>
    <t>TEMP-4120</t>
  </si>
  <si>
    <t>ACKQAS PAT BY CITY</t>
  </si>
  <si>
    <t>The system SHALL provide the ability to generates a patient count report by selected Division(s) and date range.</t>
  </si>
  <si>
    <t>The report shows the number of patients seen, sorted by city of residence.</t>
  </si>
  <si>
    <t>Systems Manager Menu Option, Programmer Options Menu Option, Programmer Mode (PG), Enter D ^XUP at &lt;NSR Prompt&gt;, Enter Audiology &amp; Speech, A&amp;SP Reports, Patients by City</t>
  </si>
  <si>
    <t>PCE Exception Report</t>
  </si>
  <si>
    <t>TEMP-4121</t>
  </si>
  <si>
    <t>ACKQAS PCE EXCEPTION REPORT</t>
  </si>
  <si>
    <t>The system SHALL provide the ability to pull a report that lists all A&amp;SP Clinic Visits from the date range selected for the Division that have not been successfully updated in PCE.</t>
  </si>
  <si>
    <t>Reasons for ExceptionsA Visit will be included on the report if it falls into one of the following categoriesThe last time QUASAR attempted to send the Visit to PCE, the Visit was rejected. In this case, the report will include the error messages ret</t>
  </si>
  <si>
    <t>Systems Manager Menu Option, Programmer Options Menu Option, Programmer Mode (PG), Enter D ^XUP at &lt;NSR Prompt&gt;, Enter Audiology &amp; Speech, A&amp;SP Reports, PCE Exception Report</t>
  </si>
  <si>
    <t>Print A&amp;SP Capitation Report</t>
  </si>
  <si>
    <t>TEMP-4122</t>
  </si>
  <si>
    <t>ACKQAS WKLD VERIFY</t>
  </si>
  <si>
    <t>The system SHALL provide the ability to generate information for selected Division(s) and a selected month, you are notified by an e-mail message. The system SHALL provide the ability to then use the Print A&amp;SP Capitation Report to review the data.</t>
  </si>
  <si>
    <t>This option produces a three-part report by Division that includes demographic, diagnostic, procedure data. This is followed by a summary (not separated by Division) that includes demographic, diagnostic and procedure data.</t>
  </si>
  <si>
    <t>Systems Manager Menu Option, Programmer Options Menu Option, Programmer Mode (PG), Enter D ^XUP at &lt;NSR Prompt&gt;, ACKQAS WKLD VERIFY</t>
  </si>
  <si>
    <t>Print A&amp;SP File Entries</t>
  </si>
  <si>
    <t>TEMP-4123</t>
  </si>
  <si>
    <t>ACKQAS FILE PRINT</t>
  </si>
  <si>
    <t>The system SHALL provide the ability to lists the file entries from the CDR Account file, the A&amp;SP Procedure Code file, or the A&amp;SP Diagnostic Condition file. Select the file you want to print and enter a printer name.</t>
  </si>
  <si>
    <t>Systems Manager Menu Option, Programmer Options Menu Option, Programmer Mode (PG), Enter D ^XUP at &lt;NSR Prompt&gt;, ACKQAS FILE PRINT</t>
  </si>
  <si>
    <t>Print A&amp;SP Service CDR</t>
  </si>
  <si>
    <t>TEMP-4124</t>
  </si>
  <si>
    <t>ACKQAS CDR PRINT</t>
  </si>
  <si>
    <t>The system SHALL provide the ability to prints the RCS 10-014 report for Audiology and Speech Pathology. Use The system SHALL provide the ability to to reprint the CDR report that you created using the Generate A&amp;SP Service CDR option.</t>
  </si>
  <si>
    <t>If your CDR is reported by Division, you must select the Division(s) to be printed. Then enter the month that you wish to print. The report will print the CDR for the month and Divisions that have been generated.</t>
  </si>
  <si>
    <t>Systems Manager Menu Option, Programmer Options Menu Option, Programmer Mode (PG), Enter D ^XUP at &lt;NSR Prompt&gt;, ACKQAS CDR PRINT</t>
  </si>
  <si>
    <t>Set Up/Maintenance</t>
  </si>
  <si>
    <t>TEMP-4125</t>
  </si>
  <si>
    <t>ACKQAS SET UP MENU</t>
  </si>
  <si>
    <t>Staff (Enter/Edit)</t>
  </si>
  <si>
    <t>TEMP-4126</t>
  </si>
  <si>
    <t>ACKQAS CLINICIAN ENTRY</t>
  </si>
  <si>
    <t>The system SHALL provide the ability to enter data for clinicians, fee-basis personnel, other providers (e.g., health technicians), and students into the A&amp;SP STAFF file (#509850.3).</t>
  </si>
  <si>
    <t>The information includes the staff person’s name, activation and inactivation dates, status, an ID number for sites that choose to use code numbers, and whether or not the person is designated as a supervisor. Entering this option will automatically</t>
  </si>
  <si>
    <t>Systems Manager Menu Option, Programmer Options Menu Option, Programmer Mode (PG), Enter D ^XUP at &lt;NSR Prompt&gt;, Enter ACKQAS CLINICIAN ENTRY</t>
  </si>
  <si>
    <t>Statistics by Event Capture Procedure</t>
  </si>
  <si>
    <t>TEMP-4127</t>
  </si>
  <si>
    <t>ACKQAS EC PROC STATS</t>
  </si>
  <si>
    <t>The system SHALL provide the ability to print the Statistics by Event Capture Procedure1 report by selected Division(s) and a date range. The system SHALL provide the ability to print the report for Audiology (includes Telephone Audiology) only, Spee</t>
  </si>
  <si>
    <t>You can choose to print the report for one or all clinician(s), other provider(s), or student(s). The report lists clinic visits for the date range and selected Division(s) sorted by Event Capture codes.</t>
  </si>
  <si>
    <t>Systems Manager Menu Option, Programmer Options Menu Option, Programmer Mode (PG), Enter D ^XUP at &lt;NSR Prompt&gt;, Enter Audiology &amp; Speech, A&amp;SP Reports, Statistics by Event Capture Procedure</t>
  </si>
  <si>
    <t>Statistics by Procedure</t>
  </si>
  <si>
    <t>TEMP-4128</t>
  </si>
  <si>
    <t>ACKQAS PROC STATS</t>
  </si>
  <si>
    <t>The system SHALL provide the ability to print the Statistics by Procedure report by selected Division(s) and a date ange. The system SHALL provide the ability to print the report for Audiology (includes Telephone Audiology) only, Speech Pathology (in</t>
  </si>
  <si>
    <t>You can choose to print the report for one or all clinician(s), other provider(s), or student(s). The report lists clinic visits for the date range and selected Division(s) sorted by CPT-4 procedure codes. Since the procedure code field is a multiple</t>
  </si>
  <si>
    <t>Systems Manager Menu Option, Programmer Options Menu Option, Programmer Mode (PG), Enter D ^XUP at &lt;NSR Prompt&gt;, Enter Audiology &amp; Speech, A&amp;SP Reports, Statistics by Procedure</t>
  </si>
  <si>
    <t>Tailor-Made A&amp;SP Reports</t>
  </si>
  <si>
    <t>TEMP-4129</t>
  </si>
  <si>
    <t>ACKQAS ADHOC</t>
  </si>
  <si>
    <t>The system SHALL provide the ability todesign reports using the VA FileMan sort and print functionality. Reports can be generated from the A&amp;SP Clinic Visit file (#509850.6) or the A&amp;SP Patient file (#509850.2). You must be familiar with VA FileMan’s</t>
  </si>
  <si>
    <t>Access to this option is controlled by the ACKQ ADHOC security key. Allocation of this key is at the discretion of the IRM chief. The option may not be available at all sites. If available, this option can provide various statistical reports from the</t>
  </si>
  <si>
    <t>Systems Manager Menu Option, Programmer Options Menu Option, Programmer Mode (PG), Enter D ^XUP at &lt;NSR Prompt&gt;, ACKQAS ADHOC</t>
  </si>
  <si>
    <t>Update CPT Modifiers per CO Directive</t>
  </si>
  <si>
    <t>TEMP-4130</t>
  </si>
  <si>
    <t>ACKQAS UPDATE CPT MODIFIERS</t>
  </si>
  <si>
    <t>The system SHALL provide the ability to select any modifier already defined in the A&amp;SP Procedure Modifier file (#509850.5) and either activate or inactivate it.</t>
  </si>
  <si>
    <t>The option also allows you to add active CPT or HCPCS modifiers from the CPT Modifier file (#81.3) to the A&amp;SP Procedure Modifier file. Modifiers cannot be deleted from the A&amp;SP Modifier file; a modifier is removed from user selection lists by settin</t>
  </si>
  <si>
    <t>Systems Manager Menu Option, Programmer Options Menu Option, Programmer Mode (PG), Enter D ^XUP at &lt;NSR Prompt&gt;, ACKQAS UPDATE CPT MODIFIERS</t>
  </si>
  <si>
    <t>Update Files per CO Directive</t>
  </si>
  <si>
    <t>TEMP-4131</t>
  </si>
  <si>
    <t>ACKQAS VACO DIRECTIVE</t>
  </si>
  <si>
    <t>The system SHALL provide the ability to access the Update Files option. Data in the CDR Account file (#509850), the A&amp;SP Diagnostic Condition file (#509850.1), and the A&amp;SP Procedure Code file (#509850.4) are standardized for roll-up to central data</t>
  </si>
  <si>
    <t>After selecting the file you wish to edit, you can choose to inactivate selected entries or add data for a new entry. When a new entry is added, all fields for that entry must be answered in order to maintain database integrity. If data is incomplete</t>
  </si>
  <si>
    <t>Systems Manager Menu Option, Programmer Options Menu Option, Programmer Mode (PG), Enter D ^XUP at &lt;NSR Prompt&gt;, Enter ACKQAS VACO DIRECTIVE</t>
  </si>
  <si>
    <t>Visits by Diagnosis</t>
  </si>
  <si>
    <t>TEMP-4132</t>
  </si>
  <si>
    <t>ACKQAS VISITS BY DIAG</t>
  </si>
  <si>
    <t>The system SHALL provide the ability to print the Visits by Diagnosis report by selected Division(s) and a date range. The system SHALL provide the ability to print the report for Audiology (includes Telephone Audiology) only, Speech Pathology (inclu</t>
  </si>
  <si>
    <t>You can choose to print the report for one or all clinician(s), other provider(s), or student(s). The report lists clinic visits for the date range and selected Division(s) sorted by ICD-9CM diagnostic codes. Since the diagnostic code field is a mult</t>
  </si>
  <si>
    <t>Systems Manager Menu Option, Programmer Options Menu Option, Programmer Mode (PG), Enter D ^XUP at &lt;NSR Prompt&gt;, Enter Audiology &amp; Speech, A&amp;SP Reports, Visits by Diagnosis</t>
  </si>
  <si>
    <t>TEMP-4133</t>
  </si>
  <si>
    <t>Add/Edit QC Name and/or Edit Test Means</t>
  </si>
  <si>
    <t>TEMP-2888</t>
  </si>
  <si>
    <t>Quality Control Menu</t>
  </si>
  <si>
    <t>The system SHALL provide the ability to add or to edit Quality control names, to edit tests for listing on wordlists, and to enter/edit test means.</t>
  </si>
  <si>
    <t>The user may list tests individually in order to enter the expected mean and standard Deviations. New control lots should have new name entries in this file.</t>
  </si>
  <si>
    <t>Core Applications, Laboratory DHCP Menu, Quality Control Menu, Add/Edit QC Name and/or Edit Test Means</t>
  </si>
  <si>
    <t>Bull Algorithm Quality Control</t>
  </si>
  <si>
    <t>TEMP-2956</t>
  </si>
  <si>
    <t>LRQCC</t>
  </si>
  <si>
    <t>The system SHALL provide the ability to monitor the MCH, MCV, and MCHC hematology indices by displaying and printing cumulative data from the Bull algorithm.</t>
  </si>
  <si>
    <t>This option is most likely to be used by the Quality Control Supervisor. These indices are grouped in “sets” of 20 values, from which the mean and delta values are calculated. It has been reported that these three indices do not vary except in extrem</t>
  </si>
  <si>
    <t>Core Applications, Laboratory DHCP Menu, Quality Control Menu, Bull Algorithm Quality Control</t>
  </si>
  <si>
    <t>Edit Control Placement on Load/Work List</t>
  </si>
  <si>
    <t>TEMP-3053</t>
  </si>
  <si>
    <t>LRLL CONTROLS</t>
  </si>
  <si>
    <t>The system SHALL provide the ability to specify list where on the load/work list controls are to be placed and what tests are to be performed.</t>
  </si>
  <si>
    <t>Core Applications, Laboratory DHCP Menu, Quality Control Menu, Edit Control Placement on Load/Work List</t>
  </si>
  <si>
    <t>Edit Controls Added to the Accessions Each Day</t>
  </si>
  <si>
    <t>TEMP-3054</t>
  </si>
  <si>
    <t>LR ACC CONTROLS</t>
  </si>
  <si>
    <t>The system SHALL provide the ability to specify the tests are to be included with each accession.</t>
  </si>
  <si>
    <t>These are placed in the system at the beginning of each day. Be aware that the accession will not be added if the number to be assigned has already been used.</t>
  </si>
  <si>
    <t>Core Applications, Laboratory DHCP Menu, Quality Control Menu, Edit Controls Added to the Accessions Each Day</t>
  </si>
  <si>
    <t>: Source of Information Report</t>
  </si>
  <si>
    <t>TEMP-4327</t>
  </si>
  <si>
    <t>The system SHALL provide the ability to print a report with specific statistical data relating to pre-registered patients, for a specific date range.</t>
  </si>
  <si>
    <t>The user has the option of electing to generate a summary report or a detailed report. The report generated includes patient insurance policies that were added using the preregistration options, as well as inpatient and outpatient bills generated dur</t>
  </si>
  <si>
    <t>Systems Manager Menu Option; Core Applications; MAS Master Menu; ADT Manager Menu; Registration Menu; Preregistration Menu; Outputs for Preregistration Option; Source of Information Report</t>
  </si>
  <si>
    <t>Add a Copay Exemption Test</t>
  </si>
  <si>
    <t>2077-D</t>
  </si>
  <si>
    <t>DG CO-PAY TEST ADD</t>
  </si>
  <si>
    <t>The system SHALL provide the ability to create a new Copay Test into the system with one date of test per year.</t>
  </si>
  <si>
    <t>The Copay Exemption Test information is based on the last calendar year and information is entered through a series of screens. After editing, each screen is refreshed with the new values, and based on the financial information entered and the income</t>
  </si>
  <si>
    <t>Core Applications\MAS Master Menu\ADT Manager Menu\ Registration Menu\CoPay Exemption Test User Menu\Add a CoPay Exemption Test</t>
  </si>
  <si>
    <t>Add New Appointments to Call List</t>
  </si>
  <si>
    <t>2078-D</t>
  </si>
  <si>
    <t>DGPRE UPDATE CALL LIST</t>
  </si>
  <si>
    <t>The system SHALL provide the ability to add patients to a Preregistration Call List based on patient appointments for a specific date.</t>
  </si>
  <si>
    <t>The MAS Parameter Entry/Edit option can be used to set the default values for the date search field (DAYS TO PULL APPOINTMENT field (#1100.05) in the MAS PARAMETERS file (#43).</t>
  </si>
  <si>
    <t>Core Applications\MAS Master Menu\ADT Manager Menu\ Registration Menu\Preregistration Menu\ Supervisor Preregistration Menu \Add New Appointments to Call List</t>
  </si>
  <si>
    <t>Add/Edit/Delete Catastrophic Disability</t>
  </si>
  <si>
    <t>2079-D</t>
  </si>
  <si>
    <t>DGENCD EDIT CATASTROP DISAB</t>
  </si>
  <si>
    <t>The system SHALL provide the abillity to add, edit, delete, and view a patient’s CD information created at a facility.</t>
  </si>
  <si>
    <t>When CD information stored at a facility is edited or deleted (locally), a mail message is sent to members of the DGEN ELIGIBILITY ALERT mail group.</t>
  </si>
  <si>
    <t>Core Applications\MAS Master Menu\ADT Manager Menu\ Registration Menu\Add_Edit_Delete Catastrophic Disability</t>
  </si>
  <si>
    <t>All Patients Flagged With a Bad Address</t>
  </si>
  <si>
    <t>2080-E</t>
  </si>
  <si>
    <t>The system SHALL provide the ability to generate and print a report which lists all patients for whom a Bad Address Indicator (Undeliverable, Homeless, or Other) is entered.</t>
  </si>
  <si>
    <t>The only prompt is for Device. It is recommended that this report be queued to run outside of business hours.</t>
  </si>
  <si>
    <t>Core Applications\MAS Master Menu\ADT Manager Menu\ Registration Menu\All Patients Flagged With a Bad Address</t>
  </si>
  <si>
    <t>Calling Statistics Report</t>
  </si>
  <si>
    <t>2081-D</t>
  </si>
  <si>
    <t>DGPRE CALL STATS</t>
  </si>
  <si>
    <t>The system SHALL provide the ability to generate a Preregistration Call Statistics report which displays entries in a PRE-REGISTRATION CALL LOG file by call status.</t>
  </si>
  <si>
    <t>The user must specify a data range for the report. Depending on the settings in the MAS Parameter Entry/Edit option, the user is able to call the report for a specific division or for multiple divisions.</t>
  </si>
  <si>
    <t>Core Applications\MAS Master Menu\ADT Manager Menu\ Registration Menu\Preregistration Menu\Outputs for Preregistration\Calling Statistics Report</t>
  </si>
  <si>
    <t>Clear the Call List</t>
  </si>
  <si>
    <t>2082-D</t>
  </si>
  <si>
    <t>DGPRE CLEAR CALL LIST</t>
  </si>
  <si>
    <t>The system SHALL provide the ability to delete all entries in a PRE-REGISTRATION CALL LIST regardless of the call status.</t>
  </si>
  <si>
    <t>There are no prompts associated with this option. Once the option is selected the entries are deleted, and the number of entries deleted is displayed.</t>
  </si>
  <si>
    <t>Core Applications\MAS Master Menu\ADT Manager Menu\ Registration Menu\Preregistration Menu\ Supervisor Preregistration Menu \Clear the Call List</t>
  </si>
  <si>
    <t>Collateral Patient Register</t>
  </si>
  <si>
    <t>2083-D</t>
  </si>
  <si>
    <t>DG COLLATERAL PATIENT</t>
  </si>
  <si>
    <t>The system SHALL provide the ability to enter/edit a collateral patient in the system, and designate a patient already in the database as collateral.</t>
  </si>
  <si>
    <t>If the user designates a patient already in the database as collateral, the system checks data in the patient's file to determine if he/she meets the conditions which qualify him/her as a collateral patient.</t>
  </si>
  <si>
    <t>Core Applications\MAS Master Menu\ADT Manager Menu\ Registration Menu\Collateral Patient Register</t>
  </si>
  <si>
    <t>Combat Vet Status Report</t>
  </si>
  <si>
    <t>2084-D</t>
  </si>
  <si>
    <t>DG CV STATUS</t>
  </si>
  <si>
    <t>The system SHALL provide the ability to generate a report that dipslays those patients with combat experience.</t>
  </si>
  <si>
    <t>The user must enter a specific date range for which data is to be generated.</t>
  </si>
  <si>
    <t>Core Applications\MAS Manager\Menu\ADT Manager Menu\Registration Menu\Combat Vet Status Report</t>
  </si>
  <si>
    <t>Missing</t>
  </si>
  <si>
    <t>Copay Exempt Test Needing Update At Next Appt.</t>
  </si>
  <si>
    <t>2085-D</t>
  </si>
  <si>
    <t>DG CO-PAY TEST FUTURE LIST</t>
  </si>
  <si>
    <t>The system SHALL provide the ability to generate a listing of future appointments for a selected date range, that lists copay exemption tests which require updating by time of appointment.</t>
  </si>
  <si>
    <t>The user may select to generate the report for one/many/all divisions and one/many/all clinics.</t>
  </si>
  <si>
    <t>Core Applications\MAS Master Menu\ADT Manager Menu\ Registration Menu\CoPay Exemption Test User Menu\Copay Exempt Test Needing Update At Next Appt.</t>
  </si>
  <si>
    <t>Death Entry</t>
  </si>
  <si>
    <t>2086-D</t>
  </si>
  <si>
    <t>DG DEATH ENTRY</t>
  </si>
  <si>
    <t>The system SHALL provide the ability to enter, edit, or delete date of death information for a patient.</t>
  </si>
  <si>
    <t>If the user attempts to enter an inpatient, he/she will be prompted to discharge the patient through the Bed Control Menu. The user must provide not only the date of death, but the source of death notification as well. When a date of death is entered</t>
  </si>
  <si>
    <t>Core Applications\MAS Master Menu\ADT Manager Menu\ Registration Menu\Death Entry</t>
  </si>
  <si>
    <t>Delete a Registration</t>
  </si>
  <si>
    <t>2087-D</t>
  </si>
  <si>
    <t>DG REGISTRATION DELETE</t>
  </si>
  <si>
    <t>The system SHALL provide the ability to delete patient registrations that have not been dispositioned.</t>
  </si>
  <si>
    <t>When a registration is deleted using this option, only the record of the patient being registered on that particular date is removed. All information on the selected patient remains on file.</t>
  </si>
  <si>
    <t>Core Applications\MAS Master Menu\ADT Manager Menu\ Registration Menu\Delete a Registration</t>
  </si>
  <si>
    <t>Display Preregistration Call List</t>
  </si>
  <si>
    <t>2088-D</t>
  </si>
  <si>
    <t>DGPRE DISPLAY CALL LIST</t>
  </si>
  <si>
    <t>The system SHALL provide the ability to view a Preregistration Call List in List format.</t>
  </si>
  <si>
    <t>This option is only accessible to users with the DGPRE EDIT security key. The Preregistration Call List is a list of the patients to be contacted before their clinic appointments for the purpose of updating their patient information. The information</t>
  </si>
  <si>
    <t>Core Applications\MAS Master Menu\ADT Manager Menu\ Registration Menu\Preregistration Menu\\Display Preregistration Call List</t>
  </si>
  <si>
    <t>Disposition an Application</t>
  </si>
  <si>
    <t>2089-D</t>
  </si>
  <si>
    <t>DG DISPOSITION APPLICATION</t>
  </si>
  <si>
    <t>The system SHALL provide the ability to record the final outcome of a patient’s application for health benefits (i. e. , whether they were admitted, scheduled for a return visit, no treatment was necessary).</t>
  </si>
  <si>
    <t>Patients with open registrations (registrations which have not been dispositioned) may not be reregistered until dispositioning is accomplished. If the patient being dispositioned to admission is currently an inpatient or a lodger, a warning will app</t>
  </si>
  <si>
    <t>Core Applications\MAS Master Menu\ADT Manager Menu\ Registration Menu\Disposition an Application</t>
  </si>
  <si>
    <t>Disposition Log Edit</t>
  </si>
  <si>
    <t>2090-D</t>
  </si>
  <si>
    <t>DG DISPOSITION EDIT</t>
  </si>
  <si>
    <t>The system SHALL provide the ability to edit a disposition record for a patient registration.</t>
  </si>
  <si>
    <t>The validation logic performs the same validation checks as the Austin database to identify errors before they are transmitted. The validator (or edit checker) will review the entire encounter rather than stopping after the first error is found, and</t>
  </si>
  <si>
    <t>Core Applications\MAS Master Menu\ADT Manager Menu\ Registration Menu\Disposition Log Edit</t>
  </si>
  <si>
    <t>Edit Inconsistent Data for a Patient</t>
  </si>
  <si>
    <t>2091-D</t>
  </si>
  <si>
    <t>DG CONSISTENCY PATIENT</t>
  </si>
  <si>
    <t>The system SHALL provide the ability to edit data for patients who have been identified by the use of the Consistency Checker as having missing/inconsistent data in their files.</t>
  </si>
  <si>
    <t>Only the holder of the DG ELIGIBILITY security key will be able to edit those data items which are noted with an asterisk (*). Those data items which have been noted with two asterisks (**) can only be updated through PIMS. Once the updating is finis</t>
  </si>
  <si>
    <t>Core Applications\MAS Master Menu\ADT Manager Menu\ Registration Menu\Edit Inconsistent Data for a Patient</t>
  </si>
  <si>
    <t>Eligibility Inquiry for Patient Billing</t>
  </si>
  <si>
    <t>2092-D</t>
  </si>
  <si>
    <t>DG PATIENT ELIGIBILITY INQUIRY</t>
  </si>
  <si>
    <t>The system SHALL provide the ability to reference patient information while performing patient billing.</t>
  </si>
  <si>
    <t>The user has only to enter the patient name and the output is automatically displayed.</t>
  </si>
  <si>
    <t>Core Applications\MAS Master Menu\ADT Manager Menu\ Registration Menu\Eligibility Inquiry for Patient Billing</t>
  </si>
  <si>
    <t>Eligibility Verification</t>
  </si>
  <si>
    <t>2093-D</t>
  </si>
  <si>
    <t>DG ELIGIBILITY VERIFICATION</t>
  </si>
  <si>
    <t>The system SHALL provide the ability to enter/edit/verify data pertaining to a patient's rated disabilities and service record.</t>
  </si>
  <si>
    <t>Once eligibility has been verified, the ability to edit most data elements is restricted to holders of the DGELIGIBILITY security key. Verification of data takes place through the ELIGIBILITY VERIFICATION DATA (Screen 11) and must be accomplished by</t>
  </si>
  <si>
    <t>Core Applications\MAS Master Menu\ADT Manager Menu\ Registration Menu\Eligibility Verification</t>
  </si>
  <si>
    <t>Invalid State-Inactive County Report</t>
  </si>
  <si>
    <t>2094-E</t>
  </si>
  <si>
    <t>The system SHALL provide the ability to generate a report of those patients whose address fields contain invalid states and/or inactive counties based on specific parameter settings and criteria.</t>
  </si>
  <si>
    <t>States must be entered as recognized by the Austin Information Technology Center (AITC), and counties should be connected to states that are recognized by the AITC. NOTE: Function cannot be accessed by any user. Function “See if a User Has Access to</t>
  </si>
  <si>
    <t>Core Applications\MAS Master Menu\ADT Manager Menu\ Registration Menu\Invalid State-Inactive County Report</t>
  </si>
  <si>
    <t>List Incomplete Copay Exemption Test</t>
  </si>
  <si>
    <t>2095-D</t>
  </si>
  <si>
    <t>DG CO-PAY TEST INCOMPLETE</t>
  </si>
  <si>
    <t>The system SHALL provide the ability to generate a list of patients who have incomplete Copay Tests.</t>
  </si>
  <si>
    <t>The user must enter a specific date range.</t>
  </si>
  <si>
    <t>Core Applications\MAS Master Menu\ADT Manager Menu\ Registration Menu\Copay Exemption Test User Menu\List Incomplete Copay Exemption Test</t>
  </si>
  <si>
    <t>Load/Edit Patient Data</t>
  </si>
  <si>
    <t>2096-D</t>
  </si>
  <si>
    <t>DG LOAD PATIENT DATA</t>
  </si>
  <si>
    <t>The system SHALL provide the ability to enter, edit, and view information contained in a patient's record without making a registration entry in the Disposition Log or creating a 10/10 Form (Application for Health Benefits). The system SHALL provide</t>
  </si>
  <si>
    <t>The enter/edit process is site specific, and will not be the same for every patient (depending on patient type), nor for every user. Once eligibility has been verified, the ability to edit most data elements is restricted to holders of the DGELIGIBIL</t>
  </si>
  <si>
    <t>Core Applications\MAS Master Menu\ADT Manager Menu\ Registration Menu\Load/Edit Patient Data</t>
  </si>
  <si>
    <t>Patient Address Update</t>
  </si>
  <si>
    <t>2097-E</t>
  </si>
  <si>
    <t>The system SHALL provide the ability to validate and/or update a patient’s permanent address, temporary address, or both.</t>
  </si>
  <si>
    <t>If both are to be updated, the permanent address must be addressed first, then the temporary address can be updated. This option will only update the ADDRESS CHANGE DT/TM field (#.118) of the PATIENT file (#2) if the permanent address is updated. NOT</t>
  </si>
  <si>
    <t>Core Applications\MAS Master Menu\ADT Manager Menu\ Registration Menu\Patient Address Update</t>
  </si>
  <si>
    <t>Patient Enrollment</t>
  </si>
  <si>
    <t>2098-D</t>
  </si>
  <si>
    <t>DGEN PATIENT ENROLLMENT</t>
  </si>
  <si>
    <t>The system SHALL provide the ability to enroll patients eligible for care by submiting an enrollment query to check the status of an outstanding enrollment/eligibility query. The system SHALL provide the ability to expand an enrollment history record</t>
  </si>
  <si>
    <t>The CE Cease Enrollment functionality in this option has been disabled. Veterans will now sign a form declaring their wish to cancel/decline which will then be faxed to the HEC for processing.</t>
  </si>
  <si>
    <t>Core Applications\MAS Master Menu\ADT Manager Menu\ Registration Menu\Patient Enrollment</t>
  </si>
  <si>
    <t>S.3.3.1 Enrollment of Patients</t>
  </si>
  <si>
    <t>Patient Inquiry</t>
  </si>
  <si>
    <t>2099-E</t>
  </si>
  <si>
    <t>DENTPAT INQ</t>
  </si>
  <si>
    <t>The system SHALL provide the ability to view information for a specific patient. Data cannot be edited through this option.</t>
  </si>
  <si>
    <t>The information displayed includes the demographic, primary care, enrollment, preregistration, foreign address, emergency response indicator, bad address indicator, and date of death (including source of notification for date of death, date of last e</t>
  </si>
  <si>
    <t>Core Applications\MAS Master Menu\ADT Manager Menu\ Registration Menu\Patient Inquiry</t>
  </si>
  <si>
    <t>Percentage of Patients Pre-Registered Report</t>
  </si>
  <si>
    <t>2100-D</t>
  </si>
  <si>
    <t>IBJD PERCENT PREREGISTERED</t>
  </si>
  <si>
    <t>The system SHALL provide the ability to print a report with specific statistical data relating to pre-registered patients for a specific date range.</t>
  </si>
  <si>
    <t>The information printed includes: Number of unique outpatients treated Number of unique outpatients pre-registered within the pre-registration timeframe Percentage of unique outpatients pre-registered within the pre-registration time frame Number of</t>
  </si>
  <si>
    <t>Core Applications\MAS Master Menu\ADT Manager Menu\ Registration Menu\Preregistration Menu\Outputs for Preregistration\Percentage of Patients Pre-Registered Report</t>
  </si>
  <si>
    <t>Pre-Registration Source Report</t>
  </si>
  <si>
    <t>2102-D</t>
  </si>
  <si>
    <t>The use has the option of electing to generate a summary report or a detailed report. The report generated includes patient insurance policies that were added using the preregistration options, as well as inpatient and outpatient bills generated duri</t>
  </si>
  <si>
    <t>Core Applications\MAS Master Menu\ADT Manager Menu\ Registration Menu\Preregistration Menu\Outputs for Preregistration\ Pre-Registration Source Report</t>
  </si>
  <si>
    <t>Preregister a Patient</t>
  </si>
  <si>
    <t>2101-D</t>
  </si>
  <si>
    <t>DGPRE PRE-REGISTER OPTION</t>
  </si>
  <si>
    <t>The system SHALL provide the ability to preregister a patient through the use of the Load/Edit process (without using the Preregistration Call List).</t>
  </si>
  <si>
    <t>This option is accessible only to users who hold the DGPRE EDIT security key.</t>
  </si>
  <si>
    <t>Core Applications\MAS Master Menu\ADT Manager Menu\ Registration Menu\Preregistration Menu\Preregister a Patient</t>
  </si>
  <si>
    <t>Print Patient WristBand</t>
  </si>
  <si>
    <t>2103-D</t>
  </si>
  <si>
    <t>DGPW PATIENT WRISTBAND PRINT</t>
  </si>
  <si>
    <t>The system SHALL provide the ability to generate a patient wristband with barcoded social security number and other identifying elements (possible duplicate)</t>
  </si>
  <si>
    <t>This request must be queued to a bad code printer. Depending on the parameter settings for that particular facility, the ward might be included in the data printed on the wristband and the user might be allowed to print wristbands for a division.</t>
  </si>
  <si>
    <t>Core Applications\MAS Master Menu\ADT Manager Menu\ Registration Menu\Print Patient WristBand</t>
  </si>
  <si>
    <t>Print Preregistration Audits</t>
  </si>
  <si>
    <t>2104-D</t>
  </si>
  <si>
    <t>DGPRE PRE-REGISTER AUDIT RPT</t>
  </si>
  <si>
    <t>The system SHALL provide the ability to print a report with by date range that shows the number of changes made to patient demographic and to insurance data during the preregistration process.</t>
  </si>
  <si>
    <t>The output includes the fields that have been changed, the name of the user(s) who made the changes, and the number of changes made by each user.</t>
  </si>
  <si>
    <t>Core Applications\MAS Master Menu\ADT Manager Menu\ Registration Menu\Preregistration Menu\Outputs for Preregistration\Print Preregistration Audits</t>
  </si>
  <si>
    <t>Pseudo SSN Report (Patient)</t>
  </si>
  <si>
    <t>2105-D</t>
  </si>
  <si>
    <t>DG PATIENT PSEUDO SSN REPORT</t>
  </si>
  <si>
    <t>The system SHALL provide the ability to generate a report which shows a list of patients with Pseudo SSNs (possible duplicate).</t>
  </si>
  <si>
    <t>This user can elect to run the report for all veterans, all non-veterans, or both; and for one or all Pseudo SSN reasons</t>
  </si>
  <si>
    <t>Core Applications\MAS Master Menu\ADT Manager Menu\ Registration Menu\Pseudo SSN Report (Patient)</t>
  </si>
  <si>
    <t>PTF Records Transmitted with MT Indicator of U</t>
  </si>
  <si>
    <t>2106-D</t>
  </si>
  <si>
    <t>DG PTF TRANS MT EQUAL U RPT</t>
  </si>
  <si>
    <t>The system SHALL provide the ability to generate a report of the transmitted patient treatment file (PTF) records (closeouts) with a means test indicator of ‘U’.</t>
  </si>
  <si>
    <t>The user is prompted to select from three options - the previous fiscal year, the current fiscal year, or some other specified date range. If the user elects to run the report for a custom date range, he\she is reminded that generating a report for a</t>
  </si>
  <si>
    <t>Core Applications\MAS Manager Menu\ADT Manager Menu\PTF Menu\PTF Output Menu\PTF Records Transmitted with MT Indicator of U</t>
  </si>
  <si>
    <t>Purge Call Log</t>
  </si>
  <si>
    <t>2107-D</t>
  </si>
  <si>
    <t>DGPRE PURGE CALL LOG</t>
  </si>
  <si>
    <t>The system SHALL provide the ability to purge all entries prior to a specified date from a PREREGISTRATION CALL LOG.</t>
  </si>
  <si>
    <t>The user is given a chance to confirm the purge date prior to the purge.</t>
  </si>
  <si>
    <t>Core Applications\MAS Master Menu\ADT Manager Menu\ Registration Menu\Preregistration Menu\ Supervisor Preregistration Menu \Purge Call Log</t>
  </si>
  <si>
    <t>Purge Contacted Patients</t>
  </si>
  <si>
    <t>2108-D</t>
  </si>
  <si>
    <t>DGPRE PURGE CALL LIST</t>
  </si>
  <si>
    <t>The system SHALL provide the ability to purge the names of patients who have already been contacted and who have a call status of CONNECTED on the Preregistration Call List</t>
  </si>
  <si>
    <t>There are no prompts associated with this option. Once the option is selected the entries are purged, and the number of entries purge is displayed</t>
  </si>
  <si>
    <t>Core Applications\MAS Master Menu\ADT Manager Menu\ Registration Menu\Preregistration Menu\ Supervisor Preregistration Menu\ Purge Contacted Patients</t>
  </si>
  <si>
    <t>Purple Heart Request History</t>
  </si>
  <si>
    <t>2109-D</t>
  </si>
  <si>
    <t>DG PH HIST</t>
  </si>
  <si>
    <t>The system SHALL provide the ability to view the history of a Purple Heart request for an individual patient.</t>
  </si>
  <si>
    <t>The only prompts are for patient name and device (printer).</t>
  </si>
  <si>
    <t>Core Applications\MAS Master Menu\ADT Manager Menu\ Registration Menu\Purple Heart Request History</t>
  </si>
  <si>
    <t>Purple Heart Status Report</t>
  </si>
  <si>
    <t>2110-D</t>
  </si>
  <si>
    <t>DG PH STATUS</t>
  </si>
  <si>
    <t>The system SHALL provide the ability to view a list all patients with current Purple Heart requests with a status of Pending or In Process.</t>
  </si>
  <si>
    <t>The report is sorted by number of days since the last status change in either ascending or descending order (user-selected). The only prompts are for sort order and device.</t>
  </si>
  <si>
    <t>Core Applications\MAS Master Menu\ADT Manager Menu\ Registration Menu\Purple Heart Status Report</t>
  </si>
  <si>
    <t>Register a Patient</t>
  </si>
  <si>
    <t>2111-D</t>
  </si>
  <si>
    <t>DG REGISTER PATIENT</t>
  </si>
  <si>
    <t>The system SHALL provide the ability to create and/or edit a patient record while generating a registration (Application for Health Benefits). The system SHALL provide the ability to disposition a registration through a Disposition an Application pro</t>
  </si>
  <si>
    <t>At the beginning of the registration process, a “Enrollment/ Eligibility Query” for the selected patient is dynamically generated and sent to the patient database at the Health Eligibility Center (HEC). The enter/edit process is site specific, and wi</t>
  </si>
  <si>
    <t>Core Applications\MAS Master Menu\ADT Manager Menu\ Registration Menu\Register a Patient</t>
  </si>
  <si>
    <t>Report - All Address Change with Rx</t>
  </si>
  <si>
    <t>2112-D</t>
  </si>
  <si>
    <t>DG ALL ADDRESS CHANGE WITH RX</t>
  </si>
  <si>
    <t>The system SHALL provide the ability to generate a list of patients with active pharmacy prescriptions whose primary address fields have been changed during the previous 24 hours.</t>
  </si>
  <si>
    <t>The report is sent to the DG DAILY ADDRESS CHANGE mail group. It is recommended that this report be queued to run outside of business hours.</t>
  </si>
  <si>
    <t>Core Applications\MAS Master Menu\ADT Manager Menu\ Registration Menu\Report - All Address Change with Rx</t>
  </si>
  <si>
    <t>Report - All Address Changes</t>
  </si>
  <si>
    <t>2113-E</t>
  </si>
  <si>
    <t>DG ALL ADDRESS CHANGE REPORT</t>
  </si>
  <si>
    <t>The system SHALL provide the ability to generate a list of patients whose primary address fields have been changed during the previous 24 hours.</t>
  </si>
  <si>
    <t>The report includes the patient’s new/current permanent address as well as the patient’s (old) permanent address as of 24 hours ago. The report is sent to the DG DAILY ADDRESS CHANGE mail group. It is recommended that this report be queued to run out</t>
  </si>
  <si>
    <t>Core Applications\MAS Master Menu\ADT Manager Menu\Registration Menu\Report - All Address Changes</t>
  </si>
  <si>
    <t>Report - Patient Catastrophic Edits</t>
  </si>
  <si>
    <t>2114-E</t>
  </si>
  <si>
    <t>DG PATIENT CE REPORT</t>
  </si>
  <si>
    <t>The system SHALL provide the ability to print a report which provides a list of patients who were flagged as having a potential catastrophic edit alert created for supervisory review during a particular date range (maximum of one year).</t>
  </si>
  <si>
    <t>This option is accessible only to holders of the DG SUPERVISOR security key. The user may choose to print a detailed report or a summary report.</t>
  </si>
  <si>
    <t>Core Applications\MAS Master Menu\ADT Manager Menu\ Registration Menu\Report - Patient Catastrophic Edits</t>
  </si>
  <si>
    <t>Source of Information Report</t>
  </si>
  <si>
    <t>TEMP-2869</t>
  </si>
  <si>
    <t>IB OUTPUT PRE-REG SOURCE REPT</t>
  </si>
  <si>
    <t>The system SHALL provide the ability to sort through insurance policies in the patient file and print a report with patient information, bills, and payments with an insurance policy source of information equal to the user selected criteria.</t>
  </si>
  <si>
    <t>The Source of Information Report function allows the user to generate a report that will sort through insurance policies in the patient file.</t>
  </si>
  <si>
    <t>Programmer Options -&gt; Programmer Mode -&gt; Registration Menu -&gt; Preregistration Menu -&gt; Outputs for Preregistration -&gt; Source of Information Report</t>
  </si>
  <si>
    <t>View a Past Copay Test</t>
  </si>
  <si>
    <t>2115-E</t>
  </si>
  <si>
    <t>DG CO-PAY TEST VIEW TEST</t>
  </si>
  <si>
    <t>The system SHALL provide the ability to view data from previous Copay Tests.</t>
  </si>
  <si>
    <t>The user is able to view the Marital Status/ Dependents Screen, the Previous Calendar Year Gross Income Screen, and the Deductible Expenses screen. This option is view only; editing is not allowed.</t>
  </si>
  <si>
    <t>Core Applications\MAS Master Menu\ADT Manager Menu\ Registration Menu\Copay Exemption Test User Menu\View a Past Copay Test</t>
  </si>
  <si>
    <t>View Patient Address</t>
  </si>
  <si>
    <t>2116-E</t>
  </si>
  <si>
    <t>EAS VIEW PATIENT ADDRESS</t>
  </si>
  <si>
    <t>The system SHALL provide the ability to view the patient's address and address change information.</t>
  </si>
  <si>
    <t>In addition to the patient’s permanent address, the report provides the patient's temporary address if one exists, change date, change source, address change site (if applicable), and Bad Address Indicator.</t>
  </si>
  <si>
    <t>Core Applications\MAS Master Menu\ADT Manager Menu\ Registration Menu\View Patient Address</t>
  </si>
  <si>
    <t>View Registration Data</t>
  </si>
  <si>
    <t>2117-E</t>
  </si>
  <si>
    <t>DG REGISTRATION VIEW</t>
  </si>
  <si>
    <t>The system SHALL provide the ability to view the registration information contained in a patient's record.</t>
  </si>
  <si>
    <t>The user is not able to edit patient data using this option. As with the entry/edit of this information, viewing is accomplished in a series of screens.</t>
  </si>
  <si>
    <t>Core Applications\MAS Master Menu\ADT Manager Menu\ Registration Menu\View Registration Data</t>
  </si>
  <si>
    <t>Add BB Patient(s) To Report Queue</t>
  </si>
  <si>
    <t>TEMP-2884</t>
  </si>
  <si>
    <t>Reports</t>
  </si>
  <si>
    <t>LRBLP ADD</t>
  </si>
  <si>
    <t>The system SHALL provide the ability to add a specific patient to the print queue when a hard copy is requested for that patient and that patient is not already in the print queue.</t>
  </si>
  <si>
    <t>Core Applications, Laboratory DHCP Menu, Blood Bank, Reports Option, Blood Bank Tests Report Option, Add BB Patient(s) To Report Queue</t>
  </si>
  <si>
    <t>Blood Bank Consultation Reports</t>
  </si>
  <si>
    <t>TEMP-2935</t>
  </si>
  <si>
    <t>LRBLCN</t>
  </si>
  <si>
    <t>The system SHALL provide the ability to generate clinical pathology consultation reports for patients with positive direct and/or indirect antiglobulin tests.</t>
  </si>
  <si>
    <t>Based on data entered through the Enter Test Data (P-ET) option, it is possible to generate patient specific reports which include not only the identity of the antibody, but additional information useful to the patient’s physician. For those patients</t>
  </si>
  <si>
    <t>Core Applications, Laboratory DHCP Menu, Blood Bank, Reports Option, Blood Bank Tests Report Option, Blood Bank Consultation Reports</t>
  </si>
  <si>
    <t>Blood Bank Tests Report Menu Option</t>
  </si>
  <si>
    <t>TEMP-2941</t>
  </si>
  <si>
    <t>The system SHALL provide the ability to access functions which relate to blood bank-related test data which are not included in the regular cumulative reports</t>
  </si>
  <si>
    <t>This menu houses the following1 Add BB patient(s) to report queue 2 Delete BB report print queue 3 Print single BB patient report 4 Print all BB patient reports on print queue 5 Blood bank consultation reports</t>
  </si>
  <si>
    <t>Core Applications, Laboratory DHCP Menu, Blood Bank, Reports Menu Option, Blood Bank Tests Report Menu Option</t>
  </si>
  <si>
    <t>CMV Antibody Status Report</t>
  </si>
  <si>
    <t>TEMP-2975</t>
  </si>
  <si>
    <t>LRBLICV</t>
  </si>
  <si>
    <t>The system SHALL provide the ability to generate a report which shows a list of units in inventory which might be acceptable for a patient requiring CMV negative components.</t>
  </si>
  <si>
    <t>This enables the user to determine which units are unacceptable, not yet tested, or acceptable. Units are sorted based on the entry in the CMV Antibody field in the BLOD INVENTORY file (#65). Data is entered into this field through the Unit Phenotypi</t>
  </si>
  <si>
    <t>Core Applications, Laboratory DHCP Menu, Blood Bank, Reports Option, CMV Antibody Status Report</t>
  </si>
  <si>
    <t>Delete BB Report Print Queue</t>
  </si>
  <si>
    <t>TEMP-2994</t>
  </si>
  <si>
    <t>LRBLP DELETE</t>
  </si>
  <si>
    <t>The system SHALL provide the ability to delete the blood bank test report queue list.</t>
  </si>
  <si>
    <t>This option is usually used when the user wishes to print a blood bank report for specific patients only. Once the test report queue list has been deleted, the user can then use the Add BB Patient(s) to Report Queue option to specify the patients to</t>
  </si>
  <si>
    <t>Core Applications, Laboratory DHCP Menu, Blood Bank, Reports Option, Blood Bank Tests Report Option, Delete BB Report Print Queue</t>
  </si>
  <si>
    <t>Patient Antibody Report (Short List)</t>
  </si>
  <si>
    <t>TEMP-3280</t>
  </si>
  <si>
    <t>LRBLPR</t>
  </si>
  <si>
    <t>The system SHALL provide the ability to generate and print a report based on a review of all specimens accessioned for Blood Bank.</t>
  </si>
  <si>
    <t>Depending on the response to prompts presented, the report may be used forWeekly/monthly report of patients with antibody problems (that is, entries in either the Blood Bank Comments or Antibodies Identified field) for reference when the computer sys</t>
  </si>
  <si>
    <t>Core Applications, Laboratory DHCP Menu, Blood Bank, Reports Option, Patient Antibody Report (Short List)</t>
  </si>
  <si>
    <t>Print All BB Patient Reports on Print Queue</t>
  </si>
  <si>
    <t>TEMP-3305</t>
  </si>
  <si>
    <t>LRBLP PRINT ALL ON QUEUE</t>
  </si>
  <si>
    <t>The system SHALL provide the ability to print all the reports on the print queue. .</t>
  </si>
  <si>
    <t>These reports are dynamically added to the print queue whenever test results are entered using the Enter Test Data option in the Patient Menu; and reports may also be manually added to the print queue.</t>
  </si>
  <si>
    <t>Core Applications, Laboratory DHCP Menu, Blood Bank, Reports Option, Blood Bank Tests Report Option, Print All BB Patient Reports on Print Queue</t>
  </si>
  <si>
    <t>Print Single BB Patient Report</t>
  </si>
  <si>
    <t>TEMP-3328</t>
  </si>
  <si>
    <t>LRBLP PRINT SINGLE</t>
  </si>
  <si>
    <t>The system SHALL provide the ability to generate and print a hard copy report for a patient who is not yet in the print queue.</t>
  </si>
  <si>
    <t>Core Applications, Laboratory DHCP Menu, Blood Bank, Reports Option, Blood Bank Tests Report Option, Print Single BB Patient Report</t>
  </si>
  <si>
    <t>Reports Menu Option</t>
  </si>
  <si>
    <t>TEMP-3366</t>
  </si>
  <si>
    <t>The system SHALL provide the ability to access functions relating to all blood bank related reports</t>
  </si>
  <si>
    <t>This menu houses the followingAR Patient antibody report (short list) BR Blood bank tests report . . CT Unit CAUTION tag labels CV CMV Antibody Status Report DR Donor summary reports . . IS Blood inventory status reports . . IT Blood inventory transa</t>
  </si>
  <si>
    <t>Core Applications, Laboratory DHCP Menu, Blood Bank, Reports Menu Option</t>
  </si>
  <si>
    <t>Apheresis Donor List</t>
  </si>
  <si>
    <t>TEMP-2912</t>
  </si>
  <si>
    <t>LRBLDAP</t>
  </si>
  <si>
    <t>The system SHALL provide the ability to generate and print a list of previous donors who had either 1) indicated a willingness to be apheresis donors, or 2) had not responded as to whether they were interested in apheresis.</t>
  </si>
  <si>
    <t>The information generated is based on entry (Yes or “null”) in the Apheresis Code field. The report also includes all donation attempts within the specified time period, so that previous deferrals will be included for evaluation.</t>
  </si>
  <si>
    <t>Core Applications, Laboratory DHCP Menu, Blood Bank, Reports Option Menu, Donor Summary Reports, Blood Donor Recruitment Reports Menu Option, Apheresis Donor List</t>
  </si>
  <si>
    <t>Autologous Disposition Report</t>
  </si>
  <si>
    <t>TEMP-2920</t>
  </si>
  <si>
    <t>LRBLJB</t>
  </si>
  <si>
    <t>The system SHALL provide the ability to generate and print a report which shows autologous units according to type of disposition.</t>
  </si>
  <si>
    <t>The report also includes the patient identification and the unit information, as well as the number of days in inventory. By printing both types of reports, it is easy to evaluate the number of units available and the number of units transfused to de</t>
  </si>
  <si>
    <t>Core Applications, Laboratory DHCP Menu, Blood Bank, Reports Option Menu, Blood Utilization &amp; Summary Reports Option, Autologous Disposition Report</t>
  </si>
  <si>
    <t>Blood Bank Administrative Data</t>
  </si>
  <si>
    <t>TEMP-2934</t>
  </si>
  <si>
    <t>LRBLA</t>
  </si>
  <si>
    <t>The system SHALL provide the ability to generate and print a report which consolidates data from the BLOOD INVENTORY file (#65) and BLOOD DONOR file (#65.5) into a single report, in a format compatible with the data requested on the American Associat</t>
  </si>
  <si>
    <t>Data s broken into the following three major groupingsData on Blood Inventory, totals Data on Blood Inventory, sorted by donation type Data on Blood Donors sorted by donation type For Blood Inventory, units are assumed to be homologous unless there i</t>
  </si>
  <si>
    <t>Core Applications, Laboratory DHCP Menu, Blood Bank, Reports Option Menu, Blood Bank Workload Reports Option, Blood Bank Administrative Data</t>
  </si>
  <si>
    <t>Blood Bank Workload Reports Menu Option</t>
  </si>
  <si>
    <t>TEMP-2944</t>
  </si>
  <si>
    <t>The system SHALL provide the ability to access functions relating to blood bank workload reports</t>
  </si>
  <si>
    <t>This menu houses the following optionsAD Blood Bank Administrative Data CR Component preparation report CT Test counts by treating specialty IR Inventory ABO/Rh re-check counts TC Test counts by location</t>
  </si>
  <si>
    <t>Core Applications, Laboratory DHCP Menu, Blood Bank, Reports Option Menu, Blood Bank Workload Reports Menu Option</t>
  </si>
  <si>
    <t>Blood Donor Recruitment Reports Menu Option</t>
  </si>
  <si>
    <t>TEMP-2948</t>
  </si>
  <si>
    <t>The system SHALL provide the ability to access functions associated with reports relating to blood donor recruitment.</t>
  </si>
  <si>
    <t>Core Applications, Laboratory DHCP Menu, Blood Bank, Reports Option Menu, Donor Summary Reports, Blood Donor Recruitment Reports Menu Option</t>
  </si>
  <si>
    <t>Blood Inventory Status Reports Menu Option</t>
  </si>
  <si>
    <t>TEMP-2949</t>
  </si>
  <si>
    <t>The system SHALL provide the ability to access functions associated with reports relating to inventory status.</t>
  </si>
  <si>
    <t>Core Applications, Laboratory DHCP Menu, Anatomic Pathology, Blood Bank, Reports Option Menu, Donor Summary Reports, Blood Inventory Status Reports Menu Option</t>
  </si>
  <si>
    <t>Blood Inventory Transactions Menu Option</t>
  </si>
  <si>
    <t>TEMP-2950</t>
  </si>
  <si>
    <t>The system SHALL provide the ability to access functions which generate reports relating to blood transactions</t>
  </si>
  <si>
    <t>Core Applications, Laboratory DHCP Menu, Anatomic Pathology, Blood Bank, Reports Option Menu, Blood Inventory Transactions Menu Option</t>
  </si>
  <si>
    <t>Blood Product Rejection Report</t>
  </si>
  <si>
    <t>TEMP-2951</t>
  </si>
  <si>
    <t>LRBLDPRR</t>
  </si>
  <si>
    <t>The system SHALL provide the ability to generate and print a listing of all the components quarantined/discarded for a specific time period.</t>
  </si>
  <si>
    <t>This report includes theUnit number Collection time started Collection volume Date/time processed Tech Component Date/time Stored (for component) Net Weight (for component) Component disposition Composition disposition time Component disposition comm</t>
  </si>
  <si>
    <t>Core Applications, Laboratory DHCP Menu, Blood Bank, Reports Option Menu, Donor Summary Reports, Blood Product Rejection Report</t>
  </si>
  <si>
    <t>Blood Utilization &amp; Summary Reports Menu Option</t>
  </si>
  <si>
    <t>TEMP-2952</t>
  </si>
  <si>
    <t>The system SHALL provide the ability to access functions relating to blood utilization &amp; summary reports</t>
  </si>
  <si>
    <t>This menu houses the following optionsAA Crossmatch/Transfusions by Specialty/Physician AR Autologous disposition report CT Crossmatch:Transfusion report IS Unit issue book entries IT Inappropriate transfusion requests report PT Prolonged transfusion</t>
  </si>
  <si>
    <t>Core Applications, Laboratory DHCP Menu, Blood Bank, Reports Option Menu, Blood Utilization &amp; Summary Reports Menu Option</t>
  </si>
  <si>
    <t>Collection Disposition Report</t>
  </si>
  <si>
    <t>TEMP-2977</t>
  </si>
  <si>
    <t>LRBLDCD</t>
  </si>
  <si>
    <t>The system SHALL provide the ability to generate and print a report which shows all the units which have been quarantined/discarded prior to components preparation.</t>
  </si>
  <si>
    <t>This data is based on entries in the Collection Disposition field.</t>
  </si>
  <si>
    <t>Core Applications, Laboratory DHCP Menu, Blood Bank, Reports Option Menu, Donor Summary Reports, Collection Disposition Report</t>
  </si>
  <si>
    <t>Crossmatch/Transfusions by Specialty/Physician</t>
  </si>
  <si>
    <t>TEMP-2984</t>
  </si>
  <si>
    <t>LRBLAA</t>
  </si>
  <si>
    <t>The system SHALL provide the ability to generate and print a report which shows the ordering patterns by treating specialty/physician.</t>
  </si>
  <si>
    <t>This report may be used to satisfy the Joint Commission for the Accreditation of Healthcare Organization (JCAHO) requirement. The user has the option of generating a detailed report or of generating a summary. This report is generated based on data c</t>
  </si>
  <si>
    <t>Core Applications, Laboratory DHCP Menu, Blood Bank, Reports Option Menu, Blood Utilization &amp; Summary Reports Option, Crossmatch/Transfusions by Specialty/Physician</t>
  </si>
  <si>
    <t>Crossmatch: Transfusion Report</t>
  </si>
  <si>
    <t>TEMP-2983</t>
  </si>
  <si>
    <t>The system SHALL provide the ability to generate and print a report which shows all the patients crossmatched for a specific period of time.</t>
  </si>
  <si>
    <t>This report facilitates the collection of statistics necessary for calculating the crossmatch workload and the Crossmatch Transfusion (C:T ratio) for review of ordering practices by the Transfusion Committee. The report includesA listing of each spec</t>
  </si>
  <si>
    <t>Core Applications, Laboratory DHCP Menu, Blood Bank, Reports Option Menu, Blood Utilization &amp; Summary Reports Option, CrossmatchTransfusion Report</t>
  </si>
  <si>
    <t>Donor Deferral Report</t>
  </si>
  <si>
    <t>TEMP-3025</t>
  </si>
  <si>
    <t>LRBLDDR</t>
  </si>
  <si>
    <t>The system SHALL provide the ability to generate and print a donor referral report by collection site, for a specified time period.</t>
  </si>
  <si>
    <t>The Collection Site in this report is based on data in the Blood Bank Utility File (#65.4). This report allows the identification of trends or problems in deferrals. This report is likely to be very large and should be queued to be printed after hour</t>
  </si>
  <si>
    <t>Core Applications, Laboratory DHCP Menu, Blood Bank, Reports Option Menu, Donor Summary Reports, Blood Donor Recruitment Reports, Donor Deferral Report</t>
  </si>
  <si>
    <t>Donor Lists/Labels/Letters</t>
  </si>
  <si>
    <t>TEMP-3028</t>
  </si>
  <si>
    <t>LRBLDL</t>
  </si>
  <si>
    <t>The system SHALL provide the ability to generate and print lists, labels, or letters for various grouping of donors</t>
  </si>
  <si>
    <t>The two different types of letters that may be generated are i) previsit letters for specific recruitment efforts and ii) post-visit letters for homologous donors. The content of these letters are usually site-specific and may be edited through the E</t>
  </si>
  <si>
    <t>Core Applications, Laboratory DHCP Menu, Blood Bank, Reports Option Menu, Donor Summary Reports, Blood Donor Recruitment Reports Menu Option, Donor Lists/Labels/Letters</t>
  </si>
  <si>
    <t>Donor Month/Holiday Recall List</t>
  </si>
  <si>
    <t>TEMP-3030</t>
  </si>
  <si>
    <t>LRBLDMR</t>
  </si>
  <si>
    <t>The system SHALL provide the ability to generate and print a report a list of previous donors who had indicated a willingness to donate at specific times or time intervals..</t>
  </si>
  <si>
    <t>This option does not allow the user to specify a particular ABO/Rh. To obtain a list of emergency donors - that is, those with an entry of 16, the Emergency Donor Report option should be used.</t>
  </si>
  <si>
    <t>Core Applications, Laboratory DHCP Menu, Blood Bank, Reports Option Menu, Donor Summary Reports, Blood Donor Recruitment Reports Menu Option, Donor Month/Holiday Recall List</t>
  </si>
  <si>
    <t>Donor Scheduling Report</t>
  </si>
  <si>
    <t>TEMP-3033</t>
  </si>
  <si>
    <t>LRBLDSC</t>
  </si>
  <si>
    <t>The system SHALL provide the ability to generate and print a schedule of blood donors in order to evaluate staffing needs.</t>
  </si>
  <si>
    <t>The report generated includes the final outcome - that is, donation or deferral, and any patient credit. This enables the user to determine the amount of time required for a particular donor, and whether a “group” of donors came in to replace blood f</t>
  </si>
  <si>
    <t>Core Applications, Laboratory DHCP Menu, Blood Bank, Reports Option Menu, Donor Summary Reports, Blood Donor Recruitment Reports Menu Option, Donor Scheduling Report</t>
  </si>
  <si>
    <t>Donor Short Draw Report</t>
  </si>
  <si>
    <t>TEMP-3034</t>
  </si>
  <si>
    <t>LRBLDSD</t>
  </si>
  <si>
    <t>The system SHALL provide the ability to generate and print a report which shows short draws – that is collections in which the volume is less than 405 ml.</t>
  </si>
  <si>
    <t>This report allows the supervisor to assess trends in short draws and to evaluate employee performance, quality control, etc. The information generated is based on entry in the COLLECTION VOLUME field. The report also includes data based on the COLLE</t>
  </si>
  <si>
    <t>Core Applications, Laboratory DHCP Menu, Blood Bank, Reports Option Menu, Donor Summary Reports, Blood Donor Recruitment Reports Menu Option, Donor Short Draw Report</t>
  </si>
  <si>
    <t>Donor Summary Reports Menu Option</t>
  </si>
  <si>
    <t>TEMP-3035</t>
  </si>
  <si>
    <t>The system SHALL provide the ability to access functions relating to donor summary reports</t>
  </si>
  <si>
    <t>CD Collection disposition report DR Blood donor recruitment reports . . DS Donor unit supplemental testing prooflist DT Donor unit testing prooflist PD Permanent donor deferral report PR Blood product rejection report</t>
  </si>
  <si>
    <t>Core Applications; Laboratory DHCP Menu; Blood Bank; Reports Option Menu; Donor Summary Reports Menu Option</t>
  </si>
  <si>
    <t>Emergency Donor Report</t>
  </si>
  <si>
    <t>TEMP-3087</t>
  </si>
  <si>
    <t>LRBLDEDR</t>
  </si>
  <si>
    <t>The system SHALL provide the ability to generate and print a list of previous donors who had indicated a willingness to be called on an emergency.</t>
  </si>
  <si>
    <t>The report includes the results of each donation attempt and the actual donation dates, so that the person contacting the previous donors can eliminate those who have donated within the last week or who have a history of being deferred.</t>
  </si>
  <si>
    <t>Core Applications, Laboratory DHCP Menu, Blood Bank, Reports Option Menu, Donor Summary Reports, Blood Donor Recruitment Reports Menu Option, Emergency Donor Report</t>
  </si>
  <si>
    <t>First Time Blood Donors</t>
  </si>
  <si>
    <t>TEMP-3121</t>
  </si>
  <si>
    <t>LRBLDFD</t>
  </si>
  <si>
    <t>The system SHALL provide the ability to generate and print a report which shows all first time blood donors for a specified period</t>
  </si>
  <si>
    <t>The information in this report is based on the data in the Date Registered/Edited field. NoteWhen a donor name is edited, a new entry is created, and so that donor will be treated as a new entity.</t>
  </si>
  <si>
    <t>Core Applications, Laboratory DHCP Menu, Blood Bank, Reports Option Menu, Donor Summary Reports, Blood Donor Recruitment Reports Menu Option, First Time Blood Donors</t>
  </si>
  <si>
    <t>Gallon Donor Report</t>
  </si>
  <si>
    <t>TEMP-3133</t>
  </si>
  <si>
    <t>LRBLDDA</t>
  </si>
  <si>
    <t>The system SHALL provide the ability to generate and print a report which shows a listing of all donors who have received awards.</t>
  </si>
  <si>
    <t>The system does not automatically update the AWARD field when a donor's total number of units; and so the in order for a given donor to be included in the report, the fact that the donor was given the award must have been entered using the Acknowledg</t>
  </si>
  <si>
    <t>Core Applications, Laboratory DHCP Menu, Blood Bank, Reports Option Menu, Donor Summary Reports, Blood Donor Recruitment Reports, Gallon Donor Report</t>
  </si>
  <si>
    <t>Group Affiliation Report</t>
  </si>
  <si>
    <t>TEMP-3137</t>
  </si>
  <si>
    <t>LRBLDGA</t>
  </si>
  <si>
    <t>The system SHALL provide the ability to generate and print a report which shows the donation history for all donors associated with a particular group or groups</t>
  </si>
  <si>
    <t>This information may be used for reviewing previous donation attempts, etc., and could possibly identify donors who might potentially donate on a given mobile. If these donors are to be targeted for specific recruitment efforts for an upcoming mobile</t>
  </si>
  <si>
    <t>Core Applications, Laboratory DHCP Menu, Blood Bank, Reports Option Menu, Donor Summary Reports, Blood Donor Recruitment Reports Menu Option, Group Affiliation Report</t>
  </si>
  <si>
    <t>Group Donation Report</t>
  </si>
  <si>
    <t>TEMP-3139</t>
  </si>
  <si>
    <t>LRBLDGDR</t>
  </si>
  <si>
    <t>The system SHALL provide the ability to generate and print a report which shows the donation history for all donors who donated for a particular group or on any given donation.</t>
  </si>
  <si>
    <t>This information is based on data entered for the Donation Group field through either the Donor Registration or the Donor Collection/Processing option, and may be used for reviewing previous donations The Donation Group field is not the same as the G</t>
  </si>
  <si>
    <t>Core Applications, Laboratory DHCP Menu, Blood Bank, Reports Option Menu, Donor Summary Reports, Blood Donor Recruitment Reports Menu Option, Group Donation Report</t>
  </si>
  <si>
    <t>Inappropriate Transfusion Requests Report</t>
  </si>
  <si>
    <t>TEMP-3148</t>
  </si>
  <si>
    <t>LRBLPRIT</t>
  </si>
  <si>
    <t>The system SHALL provide the ability to generate and print a report which shows all inappropriate transfusion requests (which have been stored in the temporary file) for a specified date range.</t>
  </si>
  <si>
    <t>This report may be used to satisfy the Joint Commission for the Accreditation of Healthcare Organization (JCAHO) requirement. Each transfusion request is audited as it is entered into the system, (either via the Blood Component Request option or via</t>
  </si>
  <si>
    <t>Core Applications, Laboratory DHCP Menu, Blood Bank, Reports Option Menu, Blood Utilization &amp; Summary Reports Option, Inappropriate Transfusion Requests Report</t>
  </si>
  <si>
    <t>Inventory ABO/Rh Re-Check Counts</t>
  </si>
  <si>
    <t>TEMP-3168</t>
  </si>
  <si>
    <t>LRBLC</t>
  </si>
  <si>
    <t>The system SHALL provide the ability to generate and print a report which shows the actual number of ABO/Rh for a specified period.</t>
  </si>
  <si>
    <t>The system checks the ABO interpretation and the Rh interpretation fields for records within the specified period for any data (other than ND) and eliminating those with data that has been transferred from the donor module. For those cases in which t</t>
  </si>
  <si>
    <t>Core Applications, Laboratory DHCP Menu, Blood Bank, Reports Option Menu, Blood Bank Workload Reports Option, Inventory ABO/Rh Re-Check Counts</t>
  </si>
  <si>
    <t>List of Donors by Last Attempt Date</t>
  </si>
  <si>
    <t>TEMP-3206</t>
  </si>
  <si>
    <t>LRBLDPL</t>
  </si>
  <si>
    <t>The system SHALL provide the ability to generate and print a list of all donors who attempted to donate within a specified date range.</t>
  </si>
  <si>
    <t>Donors are sorted based on data in the Group affiliation field, using the Donor Registration or the Donor Demographic options Based on the data entered through the Donor Collection/Processing (DC) option in the Donor Menu, each donation of whole bloo</t>
  </si>
  <si>
    <t>Core Applications, Laboratory DHCP Menu, Blood Bank, Reports Option Menu, Donor Summary Reports, Blood Donor Recruitment Reports, List of Donors by Last Attempt Date</t>
  </si>
  <si>
    <t>Mobile (Collection Site) Report</t>
  </si>
  <si>
    <t>TEMP-3245</t>
  </si>
  <si>
    <t>LRBLDMC</t>
  </si>
  <si>
    <t>The system SHALL provide the ability to generate and print a report which shows the donation history for all donors who donated at a particular collection site during a specified time period/.</t>
  </si>
  <si>
    <t>This information generated is based on data entered for the Collection Site field through either the Donor Registration or the Donor Collection/Processing option, and can be helpful in planning future mobile drives.</t>
  </si>
  <si>
    <t>Core Applications, Laboratory DHCP Menu, Blood Bank, Reports Option Menu, Donor Summary Reports, Blood Donor Recruitment Reports Menu Option, Mobile (Collection Site) Report</t>
  </si>
  <si>
    <t>Patient Accession List</t>
  </si>
  <si>
    <t>TEMP-3278</t>
  </si>
  <si>
    <t>LRBLPAL</t>
  </si>
  <si>
    <t>The system SHALL provide the ability to generate and print a list of all specimens received on a daily basis, along with the test(s) ordered on each specimen.</t>
  </si>
  <si>
    <t>This report shows the accession date/time for each specimen. To determine the specimen collection date/time, the user must use the Show List of Accessions for a Patient (PA) option in the Inquiries Menu. The technician’s initials which are included i</t>
  </si>
  <si>
    <t>Core Applications, Laboratory DHCP Menu, Blood Bank, Reports Option Menu, Patient Accession List</t>
  </si>
  <si>
    <t>Patient Credits From Blood Donations</t>
  </si>
  <si>
    <t>TEMP-3282</t>
  </si>
  <si>
    <t>LRBLDPCR</t>
  </si>
  <si>
    <t>The system SHALL provide the ability to generate and print a report which shows the effectiveness of any recruitment efforts directed at the friends and relatives of patients.</t>
  </si>
  <si>
    <t>The information generated is based on data entered in the Patient Credit field through the Donor Collection/Processing (DC) option .</t>
  </si>
  <si>
    <t>Core Applications, Laboratory DHCP Menu, Blood Bank, Reports Option Menu, Donor Summary Reports, Blood Donor Recruitment Reports Menu Option, Patient Credits From Blood Donations</t>
  </si>
  <si>
    <t>Patient Transfusions &amp; Hematology Results</t>
  </si>
  <si>
    <t>TEMP-3286</t>
  </si>
  <si>
    <t>LRBLPCH</t>
  </si>
  <si>
    <t>The system SHALL provide the ability to generate and print a report which shows the actual laboratory values for distinct laboratory tests, as well as blood/blood components transfused during that period.</t>
  </si>
  <si>
    <t>The tests displayed in this report are those selected through the Tests for Inclusion in Transfusion report option in the Supervisor Menu. These may or may not be the same tests as those displayed on patient look-up in the Specimen Log in option in t</t>
  </si>
  <si>
    <t>Core Applications, Laboratory DHCP Menu, Blood Bank, Reports Option Menu, Blood Utilization &amp; Summary Reports Option, Patient Transfusions &amp; Hematology Results</t>
  </si>
  <si>
    <t>Permanent Donor Deferral Report</t>
  </si>
  <si>
    <t>TEMP-3291</t>
  </si>
  <si>
    <t>LRBLDPD</t>
  </si>
  <si>
    <t>The system SHALL provide the ability to generate and print a listing of all donors who have been designated permanent deferrals, regardless of the reason for the deferral.</t>
  </si>
  <si>
    <t>This report is useful for use at remote sites where a computer system is not accessible. To protect the privacy of the donor, the listing includes only the donor’s name, date of birth, and internal file number, but does not include the reason for the</t>
  </si>
  <si>
    <t>Core Applications, Laboratory DHCP Menu, Blood Bank, Reports Option Menu, Donor Summary Reports, Permanent Donor Deferral Report</t>
  </si>
  <si>
    <t>Phenotyped Units Available</t>
  </si>
  <si>
    <t>TEMP-3298</t>
  </si>
  <si>
    <t>LRBLIPH</t>
  </si>
  <si>
    <t>The system SHALL provide the ability to generate and print a report which shows the units in inventory which might be acceptable for patients with irregular antibodies, based on their phenotyping.</t>
  </si>
  <si>
    <t>This information may also be obtained via the Select Units for Patient (P-RS-US) option in the Patient Menu. However, unlike the report generated via the Select Units for Patient (P-RS-US) option in the Patient Menu, the Phenotyped Units Available op</t>
  </si>
  <si>
    <t>Core Applications, Laboratory DHCP Menu, Blood Bank, Reports Option Menu, Phenotyped Units Available</t>
  </si>
  <si>
    <t>Print Blood Bank Validation</t>
  </si>
  <si>
    <t>TEMP-3309</t>
  </si>
  <si>
    <t>LRBLVALP</t>
  </si>
  <si>
    <t>The system SHALL provide the ability to generate and print the validation documentation that is stored in the new BLOOD BANK VALIDATION file (#66.2)</t>
  </si>
  <si>
    <t>Core Applications, Laboratory DHCP Menu, Blood Bank, Reports Option Menu, Print Blood Bank Validation</t>
  </si>
  <si>
    <t>Prolonged Transfusion Times</t>
  </si>
  <si>
    <t>TEMP-3340</t>
  </si>
  <si>
    <t>LRBLPIT</t>
  </si>
  <si>
    <t>The system SHALL provide the ability to generate and print a report which shows those infusion times of the various blood components, which exceed the entry specified in the Maximum Infusion Time field.</t>
  </si>
  <si>
    <t>The system compares the entry in the Date/time Transfusion Completed field with that in the Date/time Relocation for the most recent relocation, to find those in which the difference (in minutes) between those two times exceeds the entry specified in</t>
  </si>
  <si>
    <t>Core Applications, Laboratory DHCP Menu, Blood Bank, Reports Option Menu, Blood Utilization &amp; Summary Reports Option, Prolonged Transfusion Times</t>
  </si>
  <si>
    <t>Single Unit (Display/Print) Information Menu Option</t>
  </si>
  <si>
    <t>TEMP-3408</t>
  </si>
  <si>
    <t>The system SHALL provide the ability to access the “Single Unit Information - Print” and the “Single Unit Information – Display” options</t>
  </si>
  <si>
    <t>Core Applications, Laboratory DHCP Menu, Blood Bank, Reports Option Menu, Blood Inventory Status Reports Option, Single Unit (Display/Print) Information Menu Option</t>
  </si>
  <si>
    <t>Single Unit Information - Print</t>
  </si>
  <si>
    <t>TEMP-3410</t>
  </si>
  <si>
    <t>The system SHALL provide the ability to generate a report which displays and prints all the information available for a specific unit in inventory.</t>
  </si>
  <si>
    <t>The information is presented in a in a standard format, with one field followed by the next in a non-columnar fashion.</t>
  </si>
  <si>
    <t>Core Applications, Laboratory DHCP Menu, Blood Bank, Reports Option Menu, Blood Inventory Status Reports Option, Single Unit (Display/Print) Information Menu Option, Single Unit Information - Print</t>
  </si>
  <si>
    <t>Special Typing Charges (Inventory)</t>
  </si>
  <si>
    <t>TEMP-3419</t>
  </si>
  <si>
    <t>LRBLRIS</t>
  </si>
  <si>
    <t>The system SHALL provide the ability to generate and print a list of supplier typing charges for a specific time period.</t>
  </si>
  <si>
    <t>The user has the option of editing typing charges prior to generating the report, and can elect to print the report at that time, or of scheduling the report to be printed at a later date/time.</t>
  </si>
  <si>
    <t>Core Applications, Laboratory DHCP Menu, Blood Bank, Reports Option Menu, Blood Inventory Transactions Reports Menu Option, Special Typing Charges (Inventory)</t>
  </si>
  <si>
    <t>Supplier Invoices (Inventory)</t>
  </si>
  <si>
    <t>TEMP-3440</t>
  </si>
  <si>
    <t>LRBLRIN</t>
  </si>
  <si>
    <t>The system SHALL provide the ability to generate a report which presents invoices by units so that all units from a supplier are listed together.</t>
  </si>
  <si>
    <t>The data generated is based on units received into inventory, either through the Log In (regular) option of through the Disposition Modify option. NoteUnits which have been modified have a final disposition of the original unit ID# entry as “modified</t>
  </si>
  <si>
    <t>Core Applications, Laboratory DHCP Menu, Blood Bank, Reports Option Menu, Blood Inventory Transactions Reports Menu Option, Supplier Invoices (Inventory)</t>
  </si>
  <si>
    <t>Supplier Transactions (Inventory)</t>
  </si>
  <si>
    <t>TEMP-3441</t>
  </si>
  <si>
    <t>LRBLRIT</t>
  </si>
  <si>
    <t>The system SHALL provide the ability to generate and print a report which provides a transaction summary of supplier transactions for a specific period.</t>
  </si>
  <si>
    <t>The data generated is based on units received into inventory, either through the Log In (regular) option of through the Disposition Modify option. The information on units is sorted by component, then by date received, then by ABO, and then by Rh typ</t>
  </si>
  <si>
    <t>Core Applications, Laboratory DHCP Menu, Blood Bank, Reports Option Menu, Blood Inventory Transactions Reports Menu Option, Supplier Transactions (Inventory)</t>
  </si>
  <si>
    <t>Test Counts by Location</t>
  </si>
  <si>
    <t>TEMP-3444</t>
  </si>
  <si>
    <t>LRBLRTC</t>
  </si>
  <si>
    <t>The system SHALL provide the ability to generate and print a report which shows the number of each test required for a given location for a specific period.</t>
  </si>
  <si>
    <t>Tests counted are those accessioned through the Specimen Log-in option in the Patient Menu. Specimens/tests accessioned through a regular Multipurpose Accessioning option in the laboratory CORE package which do not have a BB subscript in File #60 wil</t>
  </si>
  <si>
    <t>Core Applications, Laboratory DHCP Menu, Blood Bank, Reports Option Menu, Blood Bank Workload Reports Option, Test Counts by Location</t>
  </si>
  <si>
    <t>Transfused RBC for Treating Specialty</t>
  </si>
  <si>
    <t>TEMP-3460</t>
  </si>
  <si>
    <t>LRBLJUT</t>
  </si>
  <si>
    <t>The system SHALL provide the ability to generate and print a report which shows all red cell components by treating specialty.</t>
  </si>
  <si>
    <t>The listing of transfused patients may be compared to the patients undergoing surgical procedures for that treating specialty for a given time period. This comparison allows the user to calculate the information needed to establish the appropriate Ma</t>
  </si>
  <si>
    <t>Core Applications, Laboratory DHCP Menu, Blood Bank, Reports Option Menu, Blood Utilization &amp; Summary Reports Option, Transfused RBC for Treating Specialty</t>
  </si>
  <si>
    <t>Transfusion Data Report</t>
  </si>
  <si>
    <t>TEMP-3461</t>
  </si>
  <si>
    <t>LRBLITR</t>
  </si>
  <si>
    <t>The system SHALL provide the ability to generate and print a report which shows all units transfused within a specified period.</t>
  </si>
  <si>
    <t>This data can be used for utilization reports, identification of patients for additional auditing, and for revision of transfusion activities for specific patients. The information is sorted in alphabetical order by patient and in chronological order</t>
  </si>
  <si>
    <t>Core Applications, Laboratory DHCP Menu, Blood Bank, Reports Option Menu, Blood Utilization &amp; Summary Reports Option, Transfusion Data Report</t>
  </si>
  <si>
    <t>Transfusion Follow-up Tests</t>
  </si>
  <si>
    <t>TEMP-3462</t>
  </si>
  <si>
    <t>LRBLTXA</t>
  </si>
  <si>
    <t>The system SHALL provide the ability to generate and print a report which identifies patients with potential transfusion transmitted diseases, mainly hepatitis, based on the specific site criteria.</t>
  </si>
  <si>
    <t>This is based on the tests selected in the LABORATORY TEST file (#60) through the Tests for Transfusion Follow-up in the Supervisor’s Menu, for the specific site. In addition to selecting the tests to be screened, this option allows one to specify th</t>
  </si>
  <si>
    <t>Core Applications, Laboratory DHCP Menu, Blood Bank, Reports Option Menu, Blood Utilization &amp; Summary Reports Option, Transfusion Follow-up Tests</t>
  </si>
  <si>
    <t>Transfusion Reaction Count</t>
  </si>
  <si>
    <t>TEMP-3463</t>
  </si>
  <si>
    <t>LRBLTA</t>
  </si>
  <si>
    <t>The system SHALL provide the ability to generate and print a report which shows the tallies of reactions associated with units, by type and by component for a specified disposition date range.</t>
  </si>
  <si>
    <t>The report generated is based on data in the BLOOD INVENTORY file (#65). Unlike the report generated via the Transfusion Reaction Report option, this Transfusion Reaction Count does not list the specific units involved. NoteNo attempt is made to dete</t>
  </si>
  <si>
    <t>Core Applications, Laboratory DHCP Menu, Blood Bank, Reports Option Menu, Transfusion Reaction Count</t>
  </si>
  <si>
    <t>Transfusion Reaction Report</t>
  </si>
  <si>
    <t>TEMP-3464</t>
  </si>
  <si>
    <t>The system SHALL provide the ability to generate and print a report which shows the list of patients who experienced transfusion reactions during a specified date range.</t>
  </si>
  <si>
    <t>The report includes the specific units involved. This report requires a 132-column print device.</t>
  </si>
  <si>
    <t>Core Applications, Laboratory DHCP Menu, Blood Bank, Reports Option Menu, Transfusion Reaction Report</t>
  </si>
  <si>
    <t>Transfusions by Treating Specialty/Physician</t>
  </si>
  <si>
    <t>TEMP-3465</t>
  </si>
  <si>
    <t>LRBLITS</t>
  </si>
  <si>
    <t>The system SHALL provide the ability to generate and print a report of the transfusion statistics by treating specialty/physician for a specified period.</t>
  </si>
  <si>
    <t>This report may also be used to determine the number of patients receiving certain types of components for the period specified. In addition to the number of units of each component for each treating specialty, the report also includes the number of</t>
  </si>
  <si>
    <t>Core Applications, Laboratory DHCP Menu, Blood Bank, Reports Option Menu, Blood Utilization &amp; Summary Reports Option, Transfusions by Treating Specialty/Physician</t>
  </si>
  <si>
    <t>Unit Issue Book Entries</t>
  </si>
  <si>
    <t>TEMP-3473</t>
  </si>
  <si>
    <t>LRBLIRB</t>
  </si>
  <si>
    <t>The system SHALL provide the ability to generate and print a report which shows all issues/relocations for a specified date range.</t>
  </si>
  <si>
    <t>The report is based on all entries in the temporary file “issue book” for the date range specified, and including a count for each blood product for each location. (The system accumulates information relating to relocations in a temporary file -“issu</t>
  </si>
  <si>
    <t>Core Applications, Laboratory DHCP Menu, Blood Bank, Reports Option Menu, Blood Utilization &amp; Summary Reports Option, Unit Issue Book Entries</t>
  </si>
  <si>
    <t>Units Available (Indate/No Disposition)</t>
  </si>
  <si>
    <t>TEMP-3476</t>
  </si>
  <si>
    <t>LRBLRUA</t>
  </si>
  <si>
    <t>The system SHALL provide the ability to generate and print a listing of all units which have indates but no date of final disposition.</t>
  </si>
  <si>
    <t>It is possible that these units might have been crossmatched/assigned and relocated. Units are displayed in order of expiration date, and total number of ABO/Rh for each component, as well as an overall total for the component is also included. If th</t>
  </si>
  <si>
    <t>Core Applications, Laboratory DHCP Menu, Blood Bank, Reports Option Menu, Donor Summary Reports, Units Available (Indate/No Disposition)</t>
  </si>
  <si>
    <t>Units on Xmatch by Date/Time Xmatched</t>
  </si>
  <si>
    <t>TEMP-3477</t>
  </si>
  <si>
    <t>LRBLIX</t>
  </si>
  <si>
    <t>The system SHALL provide the ability to generate and print a report of specific units that have been crossmatched and/or assigned to a specific patient and so have a status of “assigned”.</t>
  </si>
  <si>
    <t>The component(s) presented in this report is based on the entry in the abbreviation field of the BLOOD PRODUTS file (#66). This may be modified using the Edit Blood Product file option in the Supervisor Menu. The information in this report is present</t>
  </si>
  <si>
    <t>Core Applications, Laboratory DHCP Menu, Blood Bank, Reports Option Menu, Blood Inventory Status Reports Option, Units on Xmatch by Date/Time Xmatched</t>
  </si>
  <si>
    <t>Units with No Disposition</t>
  </si>
  <si>
    <t>TEMP-3479</t>
  </si>
  <si>
    <t>LRBLRUN</t>
  </si>
  <si>
    <t>The system SHALL provide the ability to generate and print a listing of all units – indated and outdated, which have no disposition entered.</t>
  </si>
  <si>
    <t>For units that have been crossmatched/assigned and relocated, the most recent location and the patient assignment information are also included. The total number of ABO/Rh for each component, as well as an overall total for the component is also incl</t>
  </si>
  <si>
    <t>Core Applications, Laboratory DHCP Menu, Blood Bank, Reports Option Menu, Blood Inventory Status Reports Option, Units with No Disposition</t>
  </si>
  <si>
    <t>Edit/Print/Display Preselected Lab Tests Menu Option</t>
  </si>
  <si>
    <t>TEMP-3082</t>
  </si>
  <si>
    <t>Results Menu</t>
  </si>
  <si>
    <t>The system SHALL provide the ability to access functions that edit/display and print user defined lab tests and patient lists, for a specified date range.</t>
  </si>
  <si>
    <t>This menu houses the following functionsPR Print/display preselected lab tests EN Enter/edit user defined lab test lists</t>
  </si>
  <si>
    <t>Core Applications, Laboratory DHCP Menu, Results Menu, Edit/Print/Display Preselected Lab Tests Menu Option</t>
  </si>
  <si>
    <t>Interim Reports for 1 Location (Manual Queue)</t>
  </si>
  <si>
    <t>TEMP-3166</t>
  </si>
  <si>
    <t>LRRS BY LOC</t>
  </si>
  <si>
    <t>The system SHALL provide the ability to manually generate and print a detailed report of all verified results for a specific location, for a specific day.</t>
  </si>
  <si>
    <t>This option is useful to call up before ward rounds, and may be used by ward staff to call up data for patients on their respective floors. The data generated consists only of verified results. NoteThis option is to be used for information only and t</t>
  </si>
  <si>
    <t>Core Applications, Laboratory DHCP Menu, Quality Control Menu, Results Menu, Interim Reports for 1 Location (Manual Queue)</t>
  </si>
  <si>
    <t>Interim Reports for 1 Provider (Manual Queue)</t>
  </si>
  <si>
    <t>TEMP-3167</t>
  </si>
  <si>
    <t>LRRD BY MD</t>
  </si>
  <si>
    <t>The system SHALL provide the ability to manually generate and print a detailed report of all verified results for a specific provider, for a specific day.</t>
  </si>
  <si>
    <t>This option uses the collection date, and the data generated consists only of verified results. NoteThis option is to be used for information only and the report should not be charted.</t>
  </si>
  <si>
    <t>Core Applications, Laboratory DHCP Menu, Quality Control Menu, Results Menu, Interim Reports for 1 Provider (Manual Queue)</t>
  </si>
  <si>
    <t>Print a Full Patient Summary</t>
  </si>
  <si>
    <t>TEMP-3301</t>
  </si>
  <si>
    <t>LRAC FULL PATIENT SUMMARY</t>
  </si>
  <si>
    <t>The system SHALL provide the ability to generate and print a report which provides a complete patient summary, using the format of the standard daily cumulative.</t>
  </si>
  <si>
    <t>This report simply captures all lab data on a patient and reports it in the same format as the cumulative, but the printout generated is not designed to replace any part of the patient cumulative. This report should be queued for after-hours since it</t>
  </si>
  <si>
    <t>Core Applications, Laboratory DHCP Menu, Quality Control Menu, Results Menu, Print a Full Patient Summary</t>
  </si>
  <si>
    <t>Print/Display Preselected Lab Tests</t>
  </si>
  <si>
    <t>TEMP-3333</t>
  </si>
  <si>
    <t>LRUMD</t>
  </si>
  <si>
    <t>The system SHALL provide the ability to display and to print preselected lab tests, selected either by the lab or by the user.</t>
  </si>
  <si>
    <t>Users may keep their own lists of patients to display/print, and are able to edit these lists when the option is exercised. If the option is run and there are no user-preselected tests, the system defaults to the tests preselected by the lab. This op</t>
  </si>
  <si>
    <t>Core Applications, Laboratory DHCP Menu, Results Menu, Edit/Print/Display Preselected Lab Tests Option, Print/Display Preselected Lab Tests</t>
  </si>
  <si>
    <t>Add NEW Visit/Display Patient Background Info</t>
  </si>
  <si>
    <t>2118-E</t>
  </si>
  <si>
    <t>Rheumatology Menu</t>
  </si>
  <si>
    <t>The system SHALL provide the ability to display information for a selected patient, or to add a new (rheumatology) visit for a patient.</t>
  </si>
  <si>
    <t>To display existing patient information, the user enters either patient name or date of service. To enter a new (rheumatology) visit, the user enters the date and time of the new visit.</t>
  </si>
  <si>
    <t>Medicine Menu\ Rheumatology Menu\Add NEW Visit/Display Patient Background Info</t>
  </si>
  <si>
    <t>Background Information Print</t>
  </si>
  <si>
    <t>2119-E</t>
  </si>
  <si>
    <t>MCRHBACKP</t>
  </si>
  <si>
    <t>The system SHALL provide the ability to print background information for a specific patient</t>
  </si>
  <si>
    <t>The user is required to enter either patient name or date of service</t>
  </si>
  <si>
    <t>Medicine Menu\ Rheumatology Menu\Print Menu\Background Information Print</t>
  </si>
  <si>
    <t>Brief Diagnosis Line Edit</t>
  </si>
  <si>
    <t>2120-E</t>
  </si>
  <si>
    <t>MCRHBRIEF</t>
  </si>
  <si>
    <t>The system SHALL provide the ability to edit diagnosis data for a specific patient</t>
  </si>
  <si>
    <t>The user is presented with one line at a time (Fileman-oriented entry) for editing.</t>
  </si>
  <si>
    <t>Medicine Menu\ Rheumatology Menu\Line Enter/Edit Menu Option\Brief Diagnosis Line Edit</t>
  </si>
  <si>
    <t>Brief Rheumatology Report</t>
  </si>
  <si>
    <t>2121-E</t>
  </si>
  <si>
    <t>MCBPRHEUM</t>
  </si>
  <si>
    <t>The system SHALL provide the ability to print a brief rheumatology report relating to a specific visit for a patient.</t>
  </si>
  <si>
    <t>The user must enter the patient name, or the exact date and time of visit.</t>
  </si>
  <si>
    <t>Medicine Menu\Rheumatology Menu\Print Menu\Brief Rheumatology Report</t>
  </si>
  <si>
    <t>Death Admin Edit</t>
  </si>
  <si>
    <t>619-E</t>
  </si>
  <si>
    <t>MCRHDEATHF</t>
  </si>
  <si>
    <t>The system SHALL provide the ability to enter data relating to the status of a patient.</t>
  </si>
  <si>
    <t>User is required to enter either patient name or date of prior service. Contrary to function name, the user has the option of entering the patient as Alive, Lost or Dead.</t>
  </si>
  <si>
    <t>Medicine Menu\ Rheumatology Menu\Death Admin Edit</t>
  </si>
  <si>
    <t>Death Admin Line Edit</t>
  </si>
  <si>
    <t>2122-E</t>
  </si>
  <si>
    <t>MCRHDEATHL</t>
  </si>
  <si>
    <t>The user is presented with one line at a time (Fileman-oriented entry) for editing. Contrary to function name, the user has the option of entering the patient as Alive, Lost, or Dead.</t>
  </si>
  <si>
    <t>Medicine Menu\ Rheumatology Menu\Line Enter/Edit Menu Option\ Death Admin Line Edit</t>
  </si>
  <si>
    <t>Death Admin Print</t>
  </si>
  <si>
    <t>2123-E</t>
  </si>
  <si>
    <t>MCRHDEATHP</t>
  </si>
  <si>
    <t>The system SHALL provide the ability to print all data related to the status of a patient.</t>
  </si>
  <si>
    <t>Contrary to function name, patient status could be Alive, Lost or Dead. Overview The user must enter the patient name, or the exact date and time of visit.</t>
  </si>
  <si>
    <t>Medicine Menu\Rheumatology Menu\Print Menu\Death Admin Print</t>
  </si>
  <si>
    <t>Delete Rheumatology Visit</t>
  </si>
  <si>
    <t>2124-E</t>
  </si>
  <si>
    <t>MCRHDELVISIT</t>
  </si>
  <si>
    <t>The system SHALL provide the ability to delete a rheumatology visit from a patient’s file.</t>
  </si>
  <si>
    <t>The user must enter the patient name, or the date of visit.</t>
  </si>
  <si>
    <t>Medicine Menu\Rheumatology Menu\ Rheumatology Management Menu\ Delete Rheumatology Visit</t>
  </si>
  <si>
    <t>Diagnosis Edit</t>
  </si>
  <si>
    <t>2125-E</t>
  </si>
  <si>
    <t>MCRHDIAGF</t>
  </si>
  <si>
    <t>The system SHALL provide the ability to edit existing diagnosis data for a specific patient.</t>
  </si>
  <si>
    <t>The user is allowed to edit multiple diagnoses for a patient</t>
  </si>
  <si>
    <t>Medicine Menu\ Rheumatology Menu\Diagnosis Edit</t>
  </si>
  <si>
    <t>Diagnosis Line Edit</t>
  </si>
  <si>
    <t>2126-E</t>
  </si>
  <si>
    <t>MCRHDIAGL</t>
  </si>
  <si>
    <t>Medicine Menu\ Rheumatology Menu\Line Enter/Edit Menu Option\Diagnosis Line Edit</t>
  </si>
  <si>
    <t>Diagnosis Print</t>
  </si>
  <si>
    <t>2127-E</t>
  </si>
  <si>
    <t>MCRHDIAGP</t>
  </si>
  <si>
    <t>The system SHALL provide the ability to print diagnosis data for a specific patient</t>
  </si>
  <si>
    <t>Medicine Menu\ Rheumatology Menu\Print Menu\Diagnosis Print</t>
  </si>
  <si>
    <t>Display Serial Laboratory Info</t>
  </si>
  <si>
    <t>2128-E</t>
  </si>
  <si>
    <t>The system SHALL provide the ability to display information from the DHCP lab package for a specified date.</t>
  </si>
  <si>
    <t>To view information, the user enters either patient name or date of prior (rheumatology) service.</t>
  </si>
  <si>
    <t>Medicine Menu\ Rheumatology Menu\Display Serial Laboratory Info</t>
  </si>
  <si>
    <t>Display/Print Drug Treatment Program</t>
  </si>
  <si>
    <t>2129-E</t>
  </si>
  <si>
    <t>MCRHTREAT</t>
  </si>
  <si>
    <t>The system SHALL provide the ability to view general information about patient’s drug prescriptions.</t>
  </si>
  <si>
    <t>To view prescription information, the user enters either patient name or date of prior (rheumatology) service.</t>
  </si>
  <si>
    <t>Medicine Menu\ Rheumatology Menu\ Display/Print Drug Treatment Program</t>
  </si>
  <si>
    <t>Health Assessment (HAQ) Edit</t>
  </si>
  <si>
    <t>2130-E</t>
  </si>
  <si>
    <t>MCRHHAQF</t>
  </si>
  <si>
    <t>The system SHALL provide the ability to edit the Health Assessment Questionnaire (HAQ).</t>
  </si>
  <si>
    <t>The user accesses the questionnaire by entering the patient name or the date of original completion of the questionnaire. The Health Assessment Questionnaire (HAQ) is completed by a new rheumatology patient at the start of treatment.</t>
  </si>
  <si>
    <t>Medicine Menu\ Rheumatology Menu\ Health Assessment (HAQ) Edit</t>
  </si>
  <si>
    <t>Health Assessment (HAQ) Line Edit</t>
  </si>
  <si>
    <t>2131-E</t>
  </si>
  <si>
    <t>MCRHHAQL</t>
  </si>
  <si>
    <t>The user is presented with one line at a time (Fileman-oriented entry) for data entry/edit. The user accesses the questionnaire by entering the patient name or the date of original completion of the questionnaire. The Health Assessment Questionnaire</t>
  </si>
  <si>
    <t>Medicine Menu\ Rheumatology Menu\Line Enter/Edit Menu Option\ Health Assessment (HAQ) Line Edit</t>
  </si>
  <si>
    <t>Health Assessment (HAQ) Print</t>
  </si>
  <si>
    <t>2132-E</t>
  </si>
  <si>
    <t>MCRHHAQP</t>
  </si>
  <si>
    <t>The system SHALL provide the ability to print health assessment questionnaire (HAQ) data for a specific patient</t>
  </si>
  <si>
    <t>The user selects a prior visit by entering patient name or date of visit.</t>
  </si>
  <si>
    <t>Medicine Menu\ Rheumatology Menu\Print Menu\Health Assessment (HAQ) Print</t>
  </si>
  <si>
    <t>Health/Physical History Edit</t>
  </si>
  <si>
    <t>2133-E</t>
  </si>
  <si>
    <t>MCRHPATHISTF</t>
  </si>
  <si>
    <t>The system SHALL provide the ability to edit a patient’s health/physical history.</t>
  </si>
  <si>
    <t>The user is required to enter either patient name or date of visit.</t>
  </si>
  <si>
    <t>Medicine Menu\ Rheumatology Menu\Health/Physical History Edit</t>
  </si>
  <si>
    <t>Health/Physical History Line Edit</t>
  </si>
  <si>
    <t>2134-E</t>
  </si>
  <si>
    <t>MCRHPATHISTL</t>
  </si>
  <si>
    <t>Medicine Menu\ Rheumatology Menu\Line Enter/Edit Menu Option\ Health/Physical History Line Edit</t>
  </si>
  <si>
    <t>Health/Physical History Print</t>
  </si>
  <si>
    <t>2135-E</t>
  </si>
  <si>
    <t>MCRHPATHISTP</t>
  </si>
  <si>
    <t>The system SHALL provide the ability to print a patient’s health/physical history.</t>
  </si>
  <si>
    <t>Medicine Menu\Rheumatology Menu\Print Menu\ Health/Physical History Print</t>
  </si>
  <si>
    <t>History Narrative Edit</t>
  </si>
  <si>
    <t>2136-E</t>
  </si>
  <si>
    <t>MCRHNARRF</t>
  </si>
  <si>
    <t>The system SHALL provide the ability to view or to edit a patient’s history.</t>
  </si>
  <si>
    <t>To view/edit patient history, the user enters either patient name or date of prior (rheumatology) service.</t>
  </si>
  <si>
    <t>Medicine Menu\ Rheumatology Menu\History Narrative Edit</t>
  </si>
  <si>
    <t>History Narrative Line Edit</t>
  </si>
  <si>
    <t>2137-E</t>
  </si>
  <si>
    <t>MCRHNARRL</t>
  </si>
  <si>
    <t>Medicine Menu\ Rheumatology Menu\Line Enter/Edit Menu Option\ History Narrative Line Edit</t>
  </si>
  <si>
    <t>History Narrative Print</t>
  </si>
  <si>
    <t>2138-E</t>
  </si>
  <si>
    <t>MCRHNARRP</t>
  </si>
  <si>
    <t>The system SHALL provide the ability to print history narrative for a specific patient</t>
  </si>
  <si>
    <t>Medicine Menu\ Rheumatology Menu\Print Menu\History Narrative Print</t>
  </si>
  <si>
    <t>Physical Examination Edit</t>
  </si>
  <si>
    <t>2139-E</t>
  </si>
  <si>
    <t>MCRHPHYSF</t>
  </si>
  <si>
    <t>The system SHALL provide the ability to enter the degree of impairment or mobility for various physical functions.</t>
  </si>
  <si>
    <t>User is required to enter either patient name or date of prior (rheumatology) service.</t>
  </si>
  <si>
    <t>Medicine Menu\Rheumatology Menu\Physical Examination Edit</t>
  </si>
  <si>
    <t>Physical Examination Line Edit</t>
  </si>
  <si>
    <t>2140-E</t>
  </si>
  <si>
    <t>MCRHPHYSL</t>
  </si>
  <si>
    <t>Medicine Menu\ Rheumatology Menu\Line Enter/Edit Menu Option\Physical Examination Line Edit</t>
  </si>
  <si>
    <t>Physical Examination Print</t>
  </si>
  <si>
    <t>2141-E</t>
  </si>
  <si>
    <t>MCRHPHYSP</t>
  </si>
  <si>
    <t>The system SHALL provide the ability to print data relating to the degree of impairment or mobility for various physical functions.</t>
  </si>
  <si>
    <t>Medicine Menu\Rheumatology Menu\Print Menu\Physical Examination Print</t>
  </si>
  <si>
    <t>Print All Report</t>
  </si>
  <si>
    <t>2142-E</t>
  </si>
  <si>
    <t>MCRHALLP</t>
  </si>
  <si>
    <t>The system SHALL provide the ability to print all data related to a specific visit for a patient.</t>
  </si>
  <si>
    <t>Medicine Menu\Rheumatology Menu\Print Menu\Print All Report</t>
  </si>
  <si>
    <t>Rheumatology Medication File Update</t>
  </si>
  <si>
    <t>2143-E</t>
  </si>
  <si>
    <t>MCRHMED</t>
  </si>
  <si>
    <t>The system SHALL provide the ability to add/edit/delete a drug in the medication file and to mark/unmark it as a Rheumatology medication.</t>
  </si>
  <si>
    <t>In order to add a drug in the medication file, the drug must first be present in the hospital formulary.</t>
  </si>
  <si>
    <t>Medicine Menu\Rheumatology Menu\ Rheumatology Management Menu\Rheumatology Medication File Update</t>
  </si>
  <si>
    <t>Serial Laboratory Info Print</t>
  </si>
  <si>
    <t>2144-E</t>
  </si>
  <si>
    <t>The system SHALL provide the ability to print data relating to serial laboratory information for a specific patient</t>
  </si>
  <si>
    <t>Medicine Menu\ Rheumatology Menu\Print Menu\Serial Laboratory Info Print</t>
  </si>
  <si>
    <t>Line Enter/Edit Menu</t>
  </si>
  <si>
    <t>TEMP-4354</t>
  </si>
  <si>
    <t>MCRHMENULIN</t>
  </si>
  <si>
    <t>The system SHALL provide the ability to access functions which enable the entry and editing of certain Rheumatology-related data.</t>
  </si>
  <si>
    <t>This menu houses the following optionsDiagnosis Line Edit History Narrative Line Edit Health Assessment (HAQ) Line Edit Health/Physical History Line Edit Physical Examination Line Edit Death Admin Line Edit Brief Diagnosis Line Edit</t>
  </si>
  <si>
    <t>Systems Manager Menu Option; Core Applications; Medicine Menu Option; Rheumatology Menu Option; Line Enter/Edit Menu</t>
  </si>
  <si>
    <t>Print Menu</t>
  </si>
  <si>
    <t>TEMP-4360</t>
  </si>
  <si>
    <t>PRCB FCP PRINT OPTIONS</t>
  </si>
  <si>
    <t>The system SHALL provide the ability to access functions which support the printing of Rheumatology-related reports.</t>
  </si>
  <si>
    <t>This menu houses the following optionsDiagnosis Print Background Information Print History Narrative Print Serial Laboratory Info. Print Health Assessment (HAQ) Print Health/Physical History Print Physical Examination Print Death Admin Print Print Al</t>
  </si>
  <si>
    <t>Systems Manager Menu Option; Core Applications; Medicine Menu Option; Rheumatology Menu Option; Print Menu</t>
  </si>
  <si>
    <t>Rheumatology Management Menu</t>
  </si>
  <si>
    <t>TEMP-4377</t>
  </si>
  <si>
    <t>MCRHMENUMGR</t>
  </si>
  <si>
    <t>The system SHALL provide the ability to access to certain management functions.</t>
  </si>
  <si>
    <t>This menu houses the following optionsRheumatology Medication File Update Delete Rheumatology Visit</t>
  </si>
  <si>
    <t>Systems Manager Menu Option; Core Applications; Medicine Menu Option; Rheumatology Menu Option; Rheumatology Management Menu</t>
  </si>
  <si>
    <t>Close a PAI Record</t>
  </si>
  <si>
    <t>2145-D</t>
  </si>
  <si>
    <t>RUG-II Menu</t>
  </si>
  <si>
    <t>DG RUG CLOSE</t>
  </si>
  <si>
    <t>The system SHALL provide the ability to change a Patient Assessment Instrument (PAI) status from OPEN to CLOSED.</t>
  </si>
  <si>
    <t>The PAI must first have a status of COMPLETED before the status can be changed to CLOSED. This option is accessible only to holders of security key DG RUG CLOSE PAI.</t>
  </si>
  <si>
    <t>Core Applications\MAS Manager\Menu\ADT Manager Menu\Rug II Menu\Close a PAI Record</t>
  </si>
  <si>
    <t>Create a PAI from Past Admission Transfer</t>
  </si>
  <si>
    <t>2146-D</t>
  </si>
  <si>
    <t>The system SHALL provide the ability to manually create a Patient Assessment Instrument (PAI) record using a valid past admission/transfer date for the patient.</t>
  </si>
  <si>
    <t>Core Applications, MAS Master Menu, ADT Manager Menu, RUG-II Menu, Create a PAI from Past Admission Transfer</t>
  </si>
  <si>
    <t>Delete a PAI</t>
  </si>
  <si>
    <t>2147-D</t>
  </si>
  <si>
    <t>DG RUG DELETE</t>
  </si>
  <si>
    <t>The system SHALL provide the ability to manually delete a Patient Assessment Instrument (PAI) record prior to transmission to the Austin Information Technology Center (AITC).</t>
  </si>
  <si>
    <t>Core Applications\MAS Manager\Menu\ADT Manager Menu\Rug II Menu\Delete a PAI</t>
  </si>
  <si>
    <t>Incomplete PAIs by Location</t>
  </si>
  <si>
    <t>2148-D</t>
  </si>
  <si>
    <t>DG RUG INCOMPLETE</t>
  </si>
  <si>
    <t>The system SHALL provide the ability to print a listing of Patient Assessment Instrument (PAI) records for a selected date range with a status of INCOMPLETE.</t>
  </si>
  <si>
    <t>The user may elect to print contract nursing home PAIs, regular PAIs, or both; and for one/many/all divisions (at multidivisional facilities), one/many/all wards, and one/many/all CNH locations.</t>
  </si>
  <si>
    <t>Core Applications\MAS Master Menu\ADT Manager Menu\ RUG II Menu\ Outputs Menu\Incomplete PAIs by Location</t>
  </si>
  <si>
    <t>Open a Closed or Transmitted PAI</t>
  </si>
  <si>
    <t>2149-D</t>
  </si>
  <si>
    <t>DG RUG OPEN</t>
  </si>
  <si>
    <t>The system SHALL provide the ability for a user to open a closed/transmitted PAI and to change the PAI status from CLOSED/TRANSMITTED to COMPLETE.</t>
  </si>
  <si>
    <t>If the re-opened PAI record is to be edited, the user must do so using the PAI Enter/Edit option.</t>
  </si>
  <si>
    <t>Core Applications\MAS Master Menu\ADT Manager Menu\ RUG II Menu\Open a Closed or Transmitted PAI</t>
  </si>
  <si>
    <t>PAI Enter/Edit</t>
  </si>
  <si>
    <t>2150-D</t>
  </si>
  <si>
    <t>DG RUG ENTER/EDIT</t>
  </si>
  <si>
    <t>The system SHALL provide the ability to enter data into a previously established PAI or to edit existing data (possible duplicate)</t>
  </si>
  <si>
    <t>Only those PAIs that have a status of COMPLETE or INCOMPLETE may be selected. The entry or editing of patient demographic information will update the RUG-II PATIENT ASSESSMENT file, but not the patient file. Users who hold the security key of DG RUG</t>
  </si>
  <si>
    <t>Core Applications\MAS Master Menu\ADT Manager Menu\ RUG II Menu\PAI Enter/Edit</t>
  </si>
  <si>
    <t>PAIs for a Date Range</t>
  </si>
  <si>
    <t>2151-D</t>
  </si>
  <si>
    <t>DG RUG PAI RANGE</t>
  </si>
  <si>
    <t>The system SHALL provide the ability to print Patient Assessment Instruments (PAI) for a selected date range.</t>
  </si>
  <si>
    <t>Core Applications\MAS Master Menu\ADT Manager Menu\ RUG II Menu\Outputs Menu\PAIs for a Date Range</t>
  </si>
  <si>
    <t>Record Status Report</t>
  </si>
  <si>
    <t>2152-E</t>
  </si>
  <si>
    <t>DG RUG STATUS</t>
  </si>
  <si>
    <t>The system SHALL provide the ability to obtain a break-down, by location, of the status of each PAI record for a specified date range.</t>
  </si>
  <si>
    <t>The user may elect to print contract nursing home PAIs, regular PAIs, or both; and the report may be run for one/many/all divisions (at multidivisional facilities), one/many/all wards, and one/many/all CNH locations.</t>
  </si>
  <si>
    <t>Core Applications\MAS Master Menu\ADT Manager Menu\RUG II\Outputs Menu\Record Status Report</t>
  </si>
  <si>
    <t>RUG-II Grouper</t>
  </si>
  <si>
    <t>2153-E</t>
  </si>
  <si>
    <t>DG RUG GROUPER</t>
  </si>
  <si>
    <t>The system SHALL provide the ability to display the RUG-II Group, ADL (Activity of Daily Living) Sum, WWUs (Weighted Work Units), and Hierarchy Group for a completed Patient Assessment Instrument (PAI) for a selected patient.</t>
  </si>
  <si>
    <t>If the PAI you choose has an INCOMPLETE status, no RUG-II Group can be determined and all incomplete fields will be listed.</t>
  </si>
  <si>
    <t>Core Applications\MAS Master Menu\ADT Manager Menu\ RUG II Menu\RUG-II Grouper</t>
  </si>
  <si>
    <t>RUG-II Index</t>
  </si>
  <si>
    <t>2154-E</t>
  </si>
  <si>
    <t>DG RUG INDEX</t>
  </si>
  <si>
    <t>The system SHALL provide the ability to obtain a breakdown of RUGs by location for a specified date range</t>
  </si>
  <si>
    <t>The user may elect to print contract nursing home PAIs, regular PAIs, or both; and the report may be run for one, many, or all of the following data items division (at multidivisional facilities), location, RUG II group, patient, and category.</t>
  </si>
  <si>
    <t>Core Applications\MAS Master Menu\ADT Manager Menu\RUG II\Outputs Menu\ RUG-II Index</t>
  </si>
  <si>
    <t>Single PAI Print</t>
  </si>
  <si>
    <t>2155-E</t>
  </si>
  <si>
    <t>DG RUG PAI SINGLE</t>
  </si>
  <si>
    <t>The system SHALL provide the ability to print out a single Patient Assessment Instrument for the selected patient.</t>
  </si>
  <si>
    <t>Output will be to a 132-column output device.</t>
  </si>
  <si>
    <t>Core Applications\MAS Master Menu\ADT Manager Menu\ RUG II Menu\Outputs Menu\ Single PAI Print</t>
  </si>
  <si>
    <t>Test Grouper</t>
  </si>
  <si>
    <t>2156-E</t>
  </si>
  <si>
    <t>DG RUG TEST GROUPER</t>
  </si>
  <si>
    <t>The system SHALL provide the ability to answer the Patient Assessment Instrument (PAI) questions and determine a RUG-II Group, Activities for Daily Living (ADL) sum, hierarchy group, and assigned weighted work units (WWU) based on the WWU values for</t>
  </si>
  <si>
    <t>None of the information entered will be stored for later use.</t>
  </si>
  <si>
    <t>Core Applications\MAS Master Menu\ADT Manager Menu\ RUG II Menu\Test Grouper</t>
  </si>
  <si>
    <t>Transmission via VADATS</t>
  </si>
  <si>
    <t>2157-E</t>
  </si>
  <si>
    <t>DG RUG TRANSMISSION</t>
  </si>
  <si>
    <t>The system SHALL provide the ability to electronically transmit CLOSED PAI records from the Patient Assessment File (PAF) to certain domains. and it is possible to send data to multiple domains simultaneously.</t>
  </si>
  <si>
    <t>The user has the option of sending data to multiple domains simultaneously. The records are selected for transmission by assessment date and purpose (admission/transfer or semi-annual census.) The assessment start date must be within current closeout</t>
  </si>
  <si>
    <t>Core Applications\MAS Manager\Menu\ADT Manager Menu\Rug II Menu\Transmission via VADATS</t>
  </si>
  <si>
    <t>ACRP Ad Hoc Report</t>
  </si>
  <si>
    <t>2158-R</t>
  </si>
  <si>
    <t>Scheduling Manager’s Menu</t>
  </si>
  <si>
    <t>SCRPW AD HOC REPORT</t>
  </si>
  <si>
    <t>The system SHALL provide the ability to generate and print a report which shows inpatient practitioner type frequency statistics in a format that matches the Austin IP8 report.</t>
  </si>
  <si>
    <t>Reports generated through use of this option are based on encounter activity found in the OUTPATIENT ENCOUNTER file. The set of parameters presented to the user for input will vary depending on the type o report being generated. Depending on the para</t>
  </si>
  <si>
    <t>MAS Master Menu\ Scheduling Manager’s Menu\Ambulatory Care Reporting Menu\ACRP Reports Menu\ ACRP Ad Hoc Report Menu\ACRP Ad Hoc Report</t>
  </si>
  <si>
    <t>PIMS V. 5.3 (Roll and Scroll). Patch DG*5.3*820.</t>
  </si>
  <si>
    <t>ACRP Ad Hoc Report Menu</t>
  </si>
  <si>
    <t>TEMP-868</t>
  </si>
  <si>
    <t>SCRPW AD HOC RPT MENU</t>
  </si>
  <si>
    <t>The system SHALL provide the ability to access functions which support Ad Hoc reporting and related templates.</t>
  </si>
  <si>
    <t>This menu houses the following optionsACRP Ad Hoc Report Delete an Ad Hoc Report Template Display Ad Hoc Report Template Parameters Print from Ad Hoc Template</t>
  </si>
  <si>
    <t>Systems Manager Menu Option; Core Applications; MAS Master Menu; Scheduling Manager’s Menu; Ambulatory Care Reporting Menu; ACRP Reports Menu; ACRP Ad Hoc Report Menu</t>
  </si>
  <si>
    <t>ACRP Reports Menu</t>
  </si>
  <si>
    <t>TEMP-869</t>
  </si>
  <si>
    <t>SCRPW ACRP REPORTS MENU</t>
  </si>
  <si>
    <t>The system SHALL provide the ability to access functions which support the printing of reports relating to ambulatory care for one division or for multiple divisions</t>
  </si>
  <si>
    <t>This menu houses the following optionsAd Hoc Report Menu . . Clinic Appointment Availability Report Clinic Group Maintenance for Reports Clinic Utilization Statistical Summary Data Validation Menu . . Encounter Activity Report Encounter 'Action Requi</t>
  </si>
  <si>
    <t>Systems Manager Menu Option; Core Applications; MAS Master Menu; Scheduling Manager’s Menu; Ambulatory Care Reporting Menu; ACRP Reports Menu</t>
  </si>
  <si>
    <t>Add-Edit a Holiday</t>
  </si>
  <si>
    <t>2160-R</t>
  </si>
  <si>
    <t>The system SHALL provide the ability to generate and print a report which shows counts of encounters, visits, and uniques by state and county in a format that matches the Austin OP9 report.</t>
  </si>
  <si>
    <t>Clinics affected by changes to holiday dates must be remapped in order to incorporate these updates.</t>
  </si>
  <si>
    <t>MAS Master Menu\Scheduling Manager’s Menu\Supervisor Menu\ Add-Edit a Holiday</t>
  </si>
  <si>
    <t>Add/Edit Stop Codes</t>
  </si>
  <si>
    <t>2159-R</t>
  </si>
  <si>
    <t>SDADDEDIT</t>
  </si>
  <si>
    <t>The system SHALL provide the ability to generate and print inpatient practitioner type frequency statistics in a format that matches the Austin IP9 report.</t>
  </si>
  <si>
    <t>A new encounter may be added or procedure code data may be added/edited for an existing encounter.</t>
  </si>
  <si>
    <t>MAS Master Menu\ Scheduling Manager’s Menu\Appointment Menu\ Add/Edit Stop Codes</t>
  </si>
  <si>
    <t>Alpha List of Incomplete Encounters</t>
  </si>
  <si>
    <t>2161-R</t>
  </si>
  <si>
    <t>SCENI PT ALPHA LIST</t>
  </si>
  <si>
    <t>The system SHALL provide the ability to generate a list of all patients whose radiology reports/films are required for their scheduled appointments</t>
  </si>
  <si>
    <t>The report shows the errors in the errorlog at the time the report is generated.</t>
  </si>
  <si>
    <t>MAS Master Menu\ Scheduling Manager’s Menu\Ambulatory Care Reporting Menu\Incomplete Encounter Management Menu\Incomplete Encounter Reports\Alpha List of Incomplete Encounters</t>
  </si>
  <si>
    <t>Ambulatory Care Reporting Menu</t>
  </si>
  <si>
    <t>TEMP-870</t>
  </si>
  <si>
    <t>SCDX AMBCAR REPORTING</t>
  </si>
  <si>
    <t>The system SHALL provide the ability to access a variety of functions which support the Ambulatory Care Reporting Project (ACRP)</t>
  </si>
  <si>
    <t>ACRP enhances the process of collecting and storing encounter-based clinical, diagnostic, and administrative outpatient and inpatient data for daily transmission to the Austin Automation Center (AAC). ACRP works in concert with the National Patient C</t>
  </si>
  <si>
    <t>Systems Manager Menu Option; Core Applications; MAS Master Menu; Scheduling Manager’s Menu; Ambulatory Care Reporting Menu</t>
  </si>
  <si>
    <t>Append Ancillary Test to Appointment</t>
  </si>
  <si>
    <t>2162-R</t>
  </si>
  <si>
    <t>The system SHALL provide the ability to generate a report which provides encounter and visit information.</t>
  </si>
  <si>
    <t>Ancillary tests cannot be added to an appointment that has been checked out. (The Add/Edit Stop Code option should be used to add tests to checked appointments.)</t>
  </si>
  <si>
    <t>MAS Master Menu\ Scheduling Manager’s Menu\Appointment Menu\ Append Ancillary Test to Appointment</t>
  </si>
  <si>
    <t>Appointment Check-in/. Check-out</t>
  </si>
  <si>
    <t>2163-R</t>
  </si>
  <si>
    <t>The system SHALL provide the ability to view a list of those patients who currently have rejections from the National Patient Care Database (NPCDB) that have not been marked for retransmission; and to select specific rejections for retransmission.</t>
  </si>
  <si>
    <t>This option is designed to allow input from either a CRT keyboard or a barcode reader. In order to use the barcode capabilities, the clinic's appointment list must be printed on a device that supports the printing of barcodes.</t>
  </si>
  <si>
    <t>MAS Master Menu\ Scheduling Manager’s Menu\Appointment Menu\ Appointment Check-in/. Check-out</t>
  </si>
  <si>
    <t>Appointment List</t>
  </si>
  <si>
    <t>2164-R</t>
  </si>
  <si>
    <t>SDLIST</t>
  </si>
  <si>
    <t>The system SHALL allow designated personnel to schedule clinic (consult) appointments.</t>
  </si>
  <si>
    <t>For multidivisional facilities, the user must specify whether the report is to be generated for one/many/all divisions, and the clinic(s) selected must be associated with one of the divisions selected. The report may be generated for “count” clinics,</t>
  </si>
  <si>
    <t>MAS Master Menu\Scheduling Manager’s Menu\Outputs Menu\Appointment List</t>
  </si>
  <si>
    <t>Appointment Management Report</t>
  </si>
  <si>
    <t>2165-R</t>
  </si>
  <si>
    <t>SDAM RPT MANAGEMENT</t>
  </si>
  <si>
    <t>The system SHALL provide the ability to generate the Transmitted Outpatient Encounter Error List.</t>
  </si>
  <si>
    <t>The start date for data range selected must be 10/1/92 or later. The user has the option of electing to generate report for “Appointment Clinic” or for “Stop Code”, and the criteria for statistics may be “Statistics” or Division(s) Only Statistics”.</t>
  </si>
  <si>
    <t>MAS Master Menu\Scheduling Manager’s Menu\Outputs Menu\Appointment Management Report</t>
  </si>
  <si>
    <t>Appointment Manager</t>
  </si>
  <si>
    <t>2166-R</t>
  </si>
  <si>
    <t>The system SHALL provide the ability to monitor the size and composition of clinics.</t>
  </si>
  <si>
    <t>This option also allows the user to wand the record tracking barcode on the patient’s record in selecting a patient. Only users who hold the appropriate security key will be allowed to enter/edit GAF score information.</t>
  </si>
  <si>
    <t>MAS Master Menu\ Scheduling Manager’s Menu\Appointment Menu\ Appointment Manager</t>
  </si>
  <si>
    <t>Appointment Menu</t>
  </si>
  <si>
    <t>TEMP-871</t>
  </si>
  <si>
    <t>SDAPP</t>
  </si>
  <si>
    <t>The system SHALL provide the ability to (e.g., scheduling clerks) access to functions which perform a variety of duties including making appointments, requesting charts, cancelling appointments, discharging patients from clinic, reviewing clinic enro</t>
  </si>
  <si>
    <t>This menu houses the following optionsAppointment Management Appointment Check-in/Check-out Wait List (Sch/PCMM) Menu . . Add/Edit Stop Codes Append Ancillary Test to Appt. Cancel Appointment Chart Request Check-in/Unsched. Visit Computer Generated M</t>
  </si>
  <si>
    <t>Systems Manager Menu Option; Core Applications; MAS Master Menu; Scheduling Manager’s Menu; Appointment Menu</t>
  </si>
  <si>
    <t>PIMS V. 5.3</t>
  </si>
  <si>
    <t>Appointment Status Update</t>
  </si>
  <si>
    <t>2167-R</t>
  </si>
  <si>
    <t>SDAM APPT UPDATE</t>
  </si>
  <si>
    <t>The system SHALL provide the ability to generate a report which shows the waiting time in days for each clinic assigned specific stop codes.</t>
  </si>
  <si>
    <t>The activity carried out by this function is usually carried out automatically by the SDAM BACKGROUND JOB which is scheduled to run daily. The Appointment Status Update function is only used if the daily background job fails to run or does not comple</t>
  </si>
  <si>
    <t>MAS Master Menu\Scheduling Manager’s Menu\Supervisor Menu\Appointment Status Update Menu\Appointment Status Update</t>
  </si>
  <si>
    <t>Appointment Status Update Menu</t>
  </si>
  <si>
    <t>TEMP-872</t>
  </si>
  <si>
    <t>SDAM APPT UPDATE MENU</t>
  </si>
  <si>
    <t>The system SHALL provide the ability to (supervisor and/or designees) to access functions relating to the updating of appointments.</t>
  </si>
  <si>
    <t>This menu houses the following optionsAppointment Status Update Print Appointment Status Update (Date Range) Purge Appointment Status Update Log File View Appointment Status Update Date (Single Date)</t>
  </si>
  <si>
    <t>Systems Manager Menu Option; Core Applications; MAS Master Menu; Scheduling Manager’s Menu; Supervisor Menu; Appointment Status Update Menu</t>
  </si>
  <si>
    <t>Appointment Waiting Time Report</t>
  </si>
  <si>
    <t>2168-R</t>
  </si>
  <si>
    <t>SDAM RPT WAITING TIME</t>
  </si>
  <si>
    <t>The system SHALL provide the ability to generate and print a list of the most frequently used ambulatory procedure codes with associated provider type frequency in a format that matches the Austin OP6 report.</t>
  </si>
  <si>
    <t>Patients included on this report must have been checked-in and checked-out. The user may elect to generate a detailed report or a summary showing totals only. Output is to a 132-column output device.</t>
  </si>
  <si>
    <t>MAS Master Menu\Scheduling Manager’s Menu\Supervisor Menu\ Appointment Waiting Time Report</t>
  </si>
  <si>
    <t>ASCD Compile Parameter</t>
  </si>
  <si>
    <t>2169-R</t>
  </si>
  <si>
    <t>SDSC SITE PARAMETER</t>
  </si>
  <si>
    <t>The system SHALL provide the ability to generate a report which shows encounters that have been updated or encounters with late identified insurance for a specific date range, and this option may be run real-time or scheduled for a later date/time.</t>
  </si>
  <si>
    <t>This value is also used in the ‘Compile Results Report’ and ‘Manager Summary Report’ to validate the beginning date. The default for this parameter is 30 days, and the ability to access this parameter requires the SDSC Super security key.</t>
  </si>
  <si>
    <t>MAS Master Menu\ Scheduling Manager’s Menu\Automated Service Connected Designation Menu\ ASCD Compile Parameter</t>
  </si>
  <si>
    <t>ASCD Reports Menu Option</t>
  </si>
  <si>
    <t>TEMP-873</t>
  </si>
  <si>
    <t>The system SHALL provide the ability to access functions which generate and print all the reports related to the Automated Service Connected Designation module.</t>
  </si>
  <si>
    <t>Only users who hold the SDSC SUPER security key will be able to access the Manager Summary Report. This menu houses the following optionsClinic Service Total Summary Report Compile Results Report Estimated Recovered Costs Report First Party Billable</t>
  </si>
  <si>
    <t>Systems Manager Menu Option; Core Applications; MAS Master Menu; Scheduling Manager’s Menu; Automated Service Connected Designation Menu; ASCD Reports Menu Option</t>
  </si>
  <si>
    <t>Automated Service Connected Designation Menu</t>
  </si>
  <si>
    <t>TEMP-874</t>
  </si>
  <si>
    <t>SDSC MENU</t>
  </si>
  <si>
    <t>The system SHALL provide the ability to access functions relating to the Automated Service Connected Designation module.</t>
  </si>
  <si>
    <t>The Automated Service Connected Designation Menu [SDSC MENU] option was added as a module to the Scheduling Manager's Menu [SDMGR] option. The menu options for ASCD should be distributed accordingly to personnel responsible for the management and adm</t>
  </si>
  <si>
    <t>Systems Manager Menu Option; Core Applications; MAS Master Menu; Scheduling Manager’s Menu; Automated Service Connected Designation Menu</t>
  </si>
  <si>
    <t>Batch Update Comp Gen Appt Type for C&amp;Ps</t>
  </si>
  <si>
    <t>2170-R</t>
  </si>
  <si>
    <t>SDACS CGBUPDATE</t>
  </si>
  <si>
    <t>The system SHALL provide the ability to generate a report which provides a listing of all clinics and the days they currently meet, and if applicable, the days they will meet in the future.</t>
  </si>
  <si>
    <t>Any visits with an appointment type of COMPUTER GENERATED, but which are not related to C &amp; P should be updated to a valid appointment type through the Edit Computer Generated Appointment option. This user may generate a report which shows all visits</t>
  </si>
  <si>
    <t>MAS Master Menu\ Scheduling Manager’s Menu\Appointment Menu\ Computer Generated Menu\ Batch Update Comp Gen Appt Type for C&amp;Ps</t>
  </si>
  <si>
    <t>Call List</t>
  </si>
  <si>
    <t>2171-R</t>
  </si>
  <si>
    <t>DGEN NEACL MGT RPT1</t>
  </si>
  <si>
    <t>The system SHALL provide the ability to generate and print a statistical report of ambulatory procedures captured through the CPT coding of outpatient visits for a specified date range.</t>
  </si>
  <si>
    <t>The user has the option of generating a detailed report or a summary report. The information provided in both the summary and the detailed report includes the total number of veterans in each of the following three categories (statuses) Electronic Wa</t>
  </si>
  <si>
    <t>MAS Master Menu\ Scheduling Manager’s Menu\Appointment Menu\ New Enrollee Appointment Request Management Menu\Call List</t>
  </si>
  <si>
    <t>Cancel Appointment</t>
  </si>
  <si>
    <t>2172-R</t>
  </si>
  <si>
    <t>SD CANCEL APPOINTMENT</t>
  </si>
  <si>
    <t>The system SHALL provide the ability to generate a report which shows the status update history in the APPOINTMENT STATUS UPDATE LOG file, for a specified date.</t>
  </si>
  <si>
    <t>A record of such cancellation will appear only in the patient’s profile or Look up on Clerk Who Made Appointment Option, since wile appointments cancelled through this option are deleted from the HOSPITAL LOCATION file (#44), the appointment is not d</t>
  </si>
  <si>
    <t>MAS Master Menu\ Scheduling Manager’s Menu\Appointment Menu\Cancel Appointment</t>
  </si>
  <si>
    <t>Cancel Clinic Availability</t>
  </si>
  <si>
    <t>2173-R</t>
  </si>
  <si>
    <t>SDCANCEL</t>
  </si>
  <si>
    <t>The system SHALL provide the ability to extract a listing of veterans not defined as deceased, but who have not had medical center activity since a specified data range.</t>
  </si>
  <si>
    <t>After the user selects the name of the clinic and the date to be cancelled, a Pre-cancellation List is generated. Only one portion of a day may be canceled at a time; if multiple portions of a day are to be cancelled, the user must exit and re-enter</t>
  </si>
  <si>
    <t>MAS Master Menu\Scheduling Manager’s Menu\Supervisor Menu\Cancel Clinic Availability</t>
  </si>
  <si>
    <t>Cancelled Clinic Report</t>
  </si>
  <si>
    <t>2174-R</t>
  </si>
  <si>
    <t>SDAM CANCELLED CLINIC RPT</t>
  </si>
  <si>
    <t>The system SHALL provide the ability to reset the clinic availability patterns of established clinics.</t>
  </si>
  <si>
    <t>The user may elect to generate a summary or a detailed report, and output should be queued to a 132-column output device.</t>
  </si>
  <si>
    <t>MAS Master Menu\Scheduling Manager’s Menu\Outputs Menu\Cancelled Clinic Report</t>
  </si>
  <si>
    <t>Change Patterns to 30-60</t>
  </si>
  <si>
    <t>2175-R</t>
  </si>
  <si>
    <t>SDCONVERTTO3060</t>
  </si>
  <si>
    <t>The system SHALL provide the ability to generate and print a report which provides information regarding ASCD encounters, sorted in specific categories under the user who last edited the service connection information of the encounter.</t>
  </si>
  <si>
    <t>Extreme caution must be exercised when using this option since existing appointments could be adversely affected. The “Display Increments per Hour {#} MIN//” field SHOULD NOT BE EDITED when patterns have been established using another increment per h</t>
  </si>
  <si>
    <t>MAS Master Menu\Scheduling Manager’s Menu\Supervisor Menu\ Change Patterns to 30-60</t>
  </si>
  <si>
    <t>Chart Request</t>
  </si>
  <si>
    <t>2176-R</t>
  </si>
  <si>
    <t>SDCHART</t>
  </si>
  <si>
    <t>The system SHALL provide the ability to generate and print a copy of the current release notes for the MAS (PIMS) software application.</t>
  </si>
  <si>
    <t>The patient does not have to be enrolled in that clinic; however he/she must be actively registered at the facility.</t>
  </si>
  <si>
    <t>MAS Master Menu\ Scheduling Manager’s Menu\Appointment Menu\ Chart Request</t>
  </si>
  <si>
    <t>Check Transmitted Outpatient Encounter Files</t>
  </si>
  <si>
    <t>2177-R</t>
  </si>
  <si>
    <t>SCDX AMBCAR XMIT CHECK</t>
  </si>
  <si>
    <t>The system SHALL provide the ability to generate and print a report which shows totals of the ASCD encounters for specific categories for a specified date range, and for one division or for multiple divisions</t>
  </si>
  <si>
    <t>If these encounters are for non-count clinics, the status of the encounter is changed to “non-count”. If the encounter is for a count clinic and no transmission record exists, a transmission record is created in File #409. 73.</t>
  </si>
  <si>
    <t>MAS Master Menu\ Scheduling Manager’s Menu\Ambulatory Care Reporting Menu\Supervisor Ambulatory Care Menu\Check Transmitted Outpatient Encounter Files</t>
  </si>
  <si>
    <t>Check-in/Unscheduled Visit</t>
  </si>
  <si>
    <t>2178-R</t>
  </si>
  <si>
    <t>The system SHALL provide the ability to generate and print a report which gives the reasons encounters for a given date range were not compiled into the SDSC SERVICE CONNECTED CHANGES file (#409. 48)</t>
  </si>
  <si>
    <t>The patient must be actively enrolled in the selected clinic.</t>
  </si>
  <si>
    <t>MAS Master Menu\ Scheduling Manager’s Menu\Appointment Menu\Check-in/Unscheduled Visit</t>
  </si>
  <si>
    <t>CLEAN-UP ENROLLEE STATUS MENU</t>
  </si>
  <si>
    <t>TEMP-875</t>
  </si>
  <si>
    <t>SD WAIT CLEAN-UP ENROLLEE MENU</t>
  </si>
  <si>
    <t>The system SHALL provide the ability to access functions which support the cleaning up of enrollee statuses.</t>
  </si>
  <si>
    <t>This menu houses the following optionsBACKUP/RESTORE SD WAIT LIST FILE UTILITY UPLOAD VSSC DATA CREATE ENROLLEE TEMP FILE ENROLLEE CLEANUP REPORT APPLY/REPAIR ENROLLEE STATUS REMOVE ENROLLEE STATUS MENU &amp; OPTIONS</t>
  </si>
  <si>
    <t>Systems Manager Menu Option; Core Applications; MAS Master Menu; Scheduling Manager’s Menu; Appointment Menu Option; Wait List (Sch/PCMM) Menu; CLEAN-UP ENROLLEE STATUS MENU</t>
  </si>
  <si>
    <t>Clinic Appointment Availability Report</t>
  </si>
  <si>
    <t>2179-R</t>
  </si>
  <si>
    <t>SCRPW CLINIC APP AVA RPT</t>
  </si>
  <si>
    <t>The system SHALL provide the ability to generate and print workload statistics and patient lists related to clinic appointments for a selected date range.</t>
  </si>
  <si>
    <t>The report may be generated for one/many/all divisions and may in summary or in detailed format. This report may also be used to validate data transmitted to Austin via the Clinic Waiting Time extracts.</t>
  </si>
  <si>
    <t>MAS Master Menu\ Scheduling Manager’s Menu\Ambulatory Care Reporting Menu\ACRP Reports Menu\Clinic Appointment Availability Report</t>
  </si>
  <si>
    <t>Clinic Assignment Listing</t>
  </si>
  <si>
    <t>2180-R</t>
  </si>
  <si>
    <t>SDCLINIC ASSIGNMENT</t>
  </si>
  <si>
    <t>The system SHALL provide the ability to update four fields from the OUTPATIENT ENCOUNTER file (#409. 68).</t>
  </si>
  <si>
    <t>The information from this report can, over time, reflect clinic growth, shrinkage, etc. The user may elect to generate data for one or for all clinics/stop codes; and to include active patients with future appointments or patients plus those without</t>
  </si>
  <si>
    <t>MAS Master Menu\Scheduling Manager’s Menu\Outputs Menu\ Clinic Assignment Listing</t>
  </si>
  <si>
    <t>Clinic Group Maintenance for Reports</t>
  </si>
  <si>
    <t>2181-R</t>
  </si>
  <si>
    <t>SCRPW CLINIC GROUP MAINT</t>
  </si>
  <si>
    <t>The system SHALL provide the ability to generate a report related to service connected veterans awaiting appointment.</t>
  </si>
  <si>
    <t>This data is used by various reports in the ACRP Reports menu. Note This function is accessible only to the holder of the SD SUPERVISOR security key.</t>
  </si>
  <si>
    <t>MAS Master Menu\ Scheduling Manager’s Menu\Ambulatory Care Reporting Menu\ACRP Reports Menu\Clinic Group Maintenance for Reports</t>
  </si>
  <si>
    <t>Clinic List (Day of Week)</t>
  </si>
  <si>
    <t>2182-R</t>
  </si>
  <si>
    <t>SDCLINLIST</t>
  </si>
  <si>
    <t>The system SHALL provide the ability to generate a complete profile for a patient, or to generate a profile for a specific date range.</t>
  </si>
  <si>
    <t>Data will be generated for all active clinics. For multidivisional facilities, the user will be allowed to elect the division for which data should be generated.</t>
  </si>
  <si>
    <t>MAS Master Menu\Scheduling Manager’s Menu\Outputs Menu\ Clinic List (Day of Week)</t>
  </si>
  <si>
    <t>Clinic Next Available Appt. Monitoring Report</t>
  </si>
  <si>
    <t>2183-R</t>
  </si>
  <si>
    <t>SDOQM CLINIC NEXT AVAIL REPORT</t>
  </si>
  <si>
    <t>The system SHALL provide the ability to generate and print a list of the most frequently used diagnoses codes with associated provider type frequency in a format that matches the Austin OP7 report.</t>
  </si>
  <si>
    <t>The clinics may be selected by division, clinic, or stop. The data generated is the actual date/time for each clinic, not an average.</t>
  </si>
  <si>
    <t>MAS Master Menu\Scheduling Manager’s Menu\Outputs Menu\ Clinic Next Available Appt. Monitoring Report</t>
  </si>
  <si>
    <t>Clinic Profile</t>
  </si>
  <si>
    <t>2184-R</t>
  </si>
  <si>
    <t>SDCLINIC</t>
  </si>
  <si>
    <t>The system SHALL provide the ability to generate and print a listing of patient encounters in reverse chronological order for a patient for a specified date range.</t>
  </si>
  <si>
    <t>MAS Master Menu\Scheduling Manager’s Menu\Outputs Menu\ Clinic Profile</t>
  </si>
  <si>
    <t>Clinic Service Total Summary Report</t>
  </si>
  <si>
    <t>2185-R</t>
  </si>
  <si>
    <t>SDSC SERVICE TOTAL REPORT</t>
  </si>
  <si>
    <t>The system SHALL provide the ability to redesignate appointment types for computer-generated encounters that inappropriately received a “regular” appointment type in the SCHEDULING VISIT file (#409. 5)</t>
  </si>
  <si>
    <t>The categories per clinic service are Number of outpatient encounters where ASCD automatically matched the encounter diagnosis with at least one (1) diagnosis code associated with the patient’s rated disability codes (partial match) Number of outpati</t>
  </si>
  <si>
    <t>MAS Master Menu\ Scheduling Manager’s Menu\Automated Service Connected Designation Menu\ASCD Reports\Clinic Service Total Summary Report</t>
  </si>
  <si>
    <t>Clinic Utilization Statistical Summary</t>
  </si>
  <si>
    <t>2186-R</t>
  </si>
  <si>
    <t>SCRPW CLINICUTILIZATION SUMM</t>
  </si>
  <si>
    <t>The system SHALL provide the ability to review multiple ASCD encounters for the selected date range and division(s), in the VistA ListMan format.</t>
  </si>
  <si>
    <t>Statistics may be printed for one clinic, all clinics, or a range of clinics, for a range of stop codes or by a single clinic group Output must be to a 132-column output device</t>
  </si>
  <si>
    <t>MAS Master Menu\ Scheduling Manager’s Menu\Ambulatory Care Reporting Menu\ACRP Reports Menu\Clinic Utilization Statistical Summary</t>
  </si>
  <si>
    <t>Compile ASCD Encounters by Date Range</t>
  </si>
  <si>
    <t>2187-R</t>
  </si>
  <si>
    <t>SDSC COMPILE</t>
  </si>
  <si>
    <t>The system SHALL provide the ability to enter patients who did not report for scheduled appointments and who did not notify the facility prior to the appointment date/time.</t>
  </si>
  <si>
    <t>The start date of the compile is based on the number of days defined by the Site Parameter Definition [ASCD Compile Parameter), and data is gathered by performing a search on the OUTPATIENT ENCOUNTER file (#409. 68). All outpatient encounters within</t>
  </si>
  <si>
    <t>MAS Master Menu\ Scheduling Manager’s Menu\Automated Service Connected Designation Menu\ Compile ASCD Encounters by Date Range</t>
  </si>
  <si>
    <t>Compile Results Report</t>
  </si>
  <si>
    <t>2188-R</t>
  </si>
  <si>
    <t>SDSC CHECK COMPILE</t>
  </si>
  <si>
    <t>The system SHALL provide the ability to update the appointment request status and add appointment request comments.</t>
  </si>
  <si>
    <t>The user has the option of generating a detailed or a summary report.</t>
  </si>
  <si>
    <t>MAS Master Menu\ Scheduling Manager’s Menu\Automated Service Connected Designation Menu\ASCD Reports\Compile Results Report</t>
  </si>
  <si>
    <t>Computer Generated Appointment Type Listing</t>
  </si>
  <si>
    <t>2189-R</t>
  </si>
  <si>
    <t>SDACS CGATLIST</t>
  </si>
  <si>
    <t>The system SHALL provide the ability to restore availability for a previously cancelled clinic</t>
  </si>
  <si>
    <t>These visits must be updated to a valid appointment type through the Edit Computer Generated Appointment option in order for the clinic to receive workload credit. The report may be run for one/many/all divisions (at multidivisional facilities) and o</t>
  </si>
  <si>
    <t>MAS Master Menu\ Scheduling Manager’s Menu\Appointment Menu\ Computer Generated Menu\ Computer Generated Appointment Type Listing</t>
  </si>
  <si>
    <t>Computer Generated Menu</t>
  </si>
  <si>
    <t>TEMP-876</t>
  </si>
  <si>
    <t>SDACS CGMENU</t>
  </si>
  <si>
    <t>The system SHALL provide the ability to access functions which consists of options utilized in conjunction with the capture of stop code workload by packages other than PIMS.</t>
  </si>
  <si>
    <t>This menu houses the following optionsComputer Generated Appointment Listing Edit Computer Generated Appointment Type Batch Update Comp Gen Appt Type for C&amp;Ps Stop Code Listing (Computer Generated)</t>
  </si>
  <si>
    <t>Systems Manager Menu Option; Core Applications; MAS Master Menu; Scheduling Manager’s Menu; Appointment Menu; Computer Generated Menu</t>
  </si>
  <si>
    <t>Convert Patient File Fields to PCMM</t>
  </si>
  <si>
    <t>2190-R</t>
  </si>
  <si>
    <t>SC PCMM CONVERT PATIENTS</t>
  </si>
  <si>
    <t>The system SHALL provide the ability to generate and print a report which provides billing information for reviewed ASCD encounters only, with SC values have been changed from SC to NSC and have not yet billed; or whose SC value was changed from ‘NSC</t>
  </si>
  <si>
    <t>The two fields of the PATIENT File (#2) from which data will be converted to primary care data are CURRENT PC PRACTITIONER (#404. 01) CURRENT PC TEAM (#404. 42) Output can be very long and so should this report should be scheduled for after hours. No</t>
  </si>
  <si>
    <t>MAS Master Menu\Scheduling Manager’s Menu\Supervisor Menu\ Convert Patient File Fields to PCMM</t>
  </si>
  <si>
    <t>Correct Incomplete Encounters</t>
  </si>
  <si>
    <t>2191-R</t>
  </si>
  <si>
    <t>SCENI IEMM ERROR CORRECTION</t>
  </si>
  <si>
    <t>The system SHALL provide the ability to enter, edit, delete, and print clinic groups and clinic group assignments which are used by various reports.</t>
  </si>
  <si>
    <t>The expanded view section of this function may be viewed by all users. However, the Encounter information action may only be edited by holders of the SCENI ENCOUNTER EDIT security key; and the other actions are accessible for edit only by holders of</t>
  </si>
  <si>
    <t>MAS Master Menu\ Scheduling Manager’s Menu\Ambulatory Care Reporting Menu\Incomplete Encounter Management Menu\Correct Incomplete Encounters</t>
  </si>
  <si>
    <t>Current MAS Release Notes</t>
  </si>
  <si>
    <t>2192-R</t>
  </si>
  <si>
    <t>DG RELEASE NOTES</t>
  </si>
  <si>
    <t>The system SHALL provide the ability to generate and print a summary which shows Means Test visits and uniques in a format that matches the Austin OP3, OP4, and OP5 reports.</t>
  </si>
  <si>
    <t>The version number of the MAS release notes that will be generated will be displayed. The output is likely to be very long, and so printing of this document should be scheduled for after hours.</t>
  </si>
  <si>
    <t>MAS Master Menu\Scheduling Manager’s Menu\Supervisor Menu\ Current MAS Release Notes</t>
  </si>
  <si>
    <t>Data Transmission Report</t>
  </si>
  <si>
    <t>2193-R</t>
  </si>
  <si>
    <t>SCDX AMBCAR TRANS REPORT</t>
  </si>
  <si>
    <t>The system SHALL provide the ability to cancel scheduled clinic appointments (past or future), to rebook them, and to pint the necessary associated letters.</t>
  </si>
  <si>
    <t>If the user accepts the default start date presented, then the user is not asked to specify the end date and the report is generated to the current date. If the user chooses not to accept the default start date presented, and to enter a specific date</t>
  </si>
  <si>
    <t>MAS Master Menu\ Scheduling Manager’s Menu\Ambulatory Care Reporting Menu\Data Transmission Report</t>
  </si>
  <si>
    <t>Data Validation Menu</t>
  </si>
  <si>
    <t>TEMP-877</t>
  </si>
  <si>
    <t>SCRPW DATA VALIDATION MENU</t>
  </si>
  <si>
    <t>The system SHALL provide the ability to access functions which support data validation</t>
  </si>
  <si>
    <t>This menu houses the following optionsIP0 Enc. by IP DSS ID/DSS ID by Freq. (IP0, IP1, IP2) IP3 Means Test IP Visits &amp; Uniques (IP3, IP4, IP5) IP6 Most Frequent 50 IP CPT Codes (IP6) IP7 Most Frequent 50 IP ICD-9-CM Codes (IP7) IP8 Most Frequent 20 I</t>
  </si>
  <si>
    <t>Systems Manager Menu Option; Core Applications; MAS Master Menu; Scheduling Manager’s Menu; Ambulatory Care Reporting Menu; ACRP Reports Menu; Data Validation Menu</t>
  </si>
  <si>
    <t>Delete an Ad Hoc Report Template</t>
  </si>
  <si>
    <t>2194-R</t>
  </si>
  <si>
    <t>SCRPW AD HOC TEMPLATE DELETE</t>
  </si>
  <si>
    <t>The system SHALL provide the ability to generate statistics of encounters, visits and uniques for a selected date range, by Means Test Indicator, by encounter eligibility, or by current enrollment priority.</t>
  </si>
  <si>
    <t>MAS Master Menu\ Scheduling Manager’s Menu\Ambulatory Care Reporting Menu\ACRP Reports Menu\ ACRP Ad Hoc Report Menu\ Delete an Ad Hoc Report Template</t>
  </si>
  <si>
    <t>Delete Ancillary Test for Appointment</t>
  </si>
  <si>
    <t>2195-R</t>
  </si>
  <si>
    <t>The system SHALL provide the ability to generate a report which shows the history of all encounters for a selected patient during a selected time frame.</t>
  </si>
  <si>
    <t>In order to delete a test using this option, the test must have been scheduled in association with a clinic appointment.</t>
  </si>
  <si>
    <t>MAS Master Menu\ Scheduling Manager’s Menu\Appointment Menu\ Delete Ancillary Test for Appointment</t>
  </si>
  <si>
    <t>Discharge from Clinic</t>
  </si>
  <si>
    <t>2196-R</t>
  </si>
  <si>
    <t>SDDISCHARGE</t>
  </si>
  <si>
    <t>The system SHALL provide the ability to generate a report showing total encounters for a date range and the number and percentage of incomplete encounters.</t>
  </si>
  <si>
    <t>The user may discharge the patient from one/many/all clinics. If the patient has pending appointments in a selected clinic, those appointments must be cancelled before the patient can be discharged from that clinic. If a patient is discharged from a</t>
  </si>
  <si>
    <t>MAS Master Menu\ Scheduling Manager’s Menu\Appointment Menu\Discharge from Clinic</t>
  </si>
  <si>
    <t>Display Ad Hoc Report Template Parameters</t>
  </si>
  <si>
    <t>2197-R</t>
  </si>
  <si>
    <t>SCRPW AD HOC DISPLAY TEMPLATE</t>
  </si>
  <si>
    <t>The system SHALL provide the ability to schedule in an unanticipated appointment (for current date or past date) or to record a patient's arrival time (check in time) for statistical purposes for existing and/or unscheduled appointments.</t>
  </si>
  <si>
    <t>The only prompts are for template name and device, so the user must know the name of the template to be viewed. The user is not bale to edit or to delete the template.</t>
  </si>
  <si>
    <t>MAS Master Menu\ Scheduling Manager’s Menu\Ambulatory Care Reporting Menu\ACRP Reports Menu\ ACRP Ad Hoc Report Menu\ Display Ad Hoc Report Template Parameters</t>
  </si>
  <si>
    <t>Display Appointments</t>
  </si>
  <si>
    <t>2198-R</t>
  </si>
  <si>
    <t>SDDISPPEND</t>
  </si>
  <si>
    <t>The system SHALL provide the ability to generate and print a report which provides information on any ASCD encounters that are potentially billable to third party (insurance).</t>
  </si>
  <si>
    <t>MAS Master Menu\ Scheduling Manager’s Menu\Appointment Menu\Display Appointments</t>
  </si>
  <si>
    <t>Display Clinic Availability Report</t>
  </si>
  <si>
    <t>2199-R</t>
  </si>
  <si>
    <t>SD DISPLAY AVAIL REPORT</t>
  </si>
  <si>
    <t>The system SHALL provide the ability to generate and print patient appointment activity for a selected date range, for one, for several, or for all divisions.</t>
  </si>
  <si>
    <t>This data may be generated for individual clinic and division and for all clinics and divisions within a facility. The clinic appointment pattern shows the number of available slots, scheduled slots, and overbooks, etc. , and the report includes an e</t>
  </si>
  <si>
    <t>MAS Master Menu\Scheduling Manager’s Menu\Outputs Menu\ Display Clinic Availability Report</t>
  </si>
  <si>
    <t>Edit Appointment Type for Add/Edit Encounters</t>
  </si>
  <si>
    <t>2200-R</t>
  </si>
  <si>
    <t>SCDX AMBCAR EDIT ENC APPT TYPE</t>
  </si>
  <si>
    <t>The system SHALL provide the ability to delete an ancillary test for a specific appointment.</t>
  </si>
  <si>
    <t>Thi option should be exercised for patients who have appointment type error codes of 405, 406, 4050 or 4060. After the new/correct (usually “computer-generated’) appointment types have been selected, the Computer Generated Menu [SDACS CGMENU] may be</t>
  </si>
  <si>
    <t>MAS Master Menu\ Scheduling Manager’s Menu\Ambulatory Care Reporting Menu\Supervisor Ambulatory Care Menu\Edit Appointment Type for Add/Edit Encounters</t>
  </si>
  <si>
    <t>Edit ASCD Encounters by Date Range</t>
  </si>
  <si>
    <t>2201-R</t>
  </si>
  <si>
    <t>SDSC EDIT BY DATE</t>
  </si>
  <si>
    <t>The system SHALL provide the ability to change patterns that were created with 15-minute increments to the 30-60 minute increment pattern.</t>
  </si>
  <si>
    <t>The user may select encounters for a date range by division(s), and may choose to display service connected encounters, non-service connected encounters, or all encounters which fall within the specified date range. All users may review and edit enco</t>
  </si>
  <si>
    <t>MAS Master Menu\ Scheduling Manager’s Menu\Automated Service Connected Designation Menu\Edit ASCD Encounters by Date Range</t>
  </si>
  <si>
    <t>Edit ASCD Encounters by ListMan</t>
  </si>
  <si>
    <t>2202-R</t>
  </si>
  <si>
    <t>SDSC EDIT LISTMAN</t>
  </si>
  <si>
    <t>The system SHALL provide the ability to generate a report (for National Reporting purposes) which provides the number of cancelled clinic appointments for a specified date range.</t>
  </si>
  <si>
    <t>The user may elect to view service connected encounters, non-service connected encounters, or all encounters which fall within the specified date range. All users may review and edit encounters with a status of NEW. Users who hold the SDSC CLINICAL s</t>
  </si>
  <si>
    <t>MAS Master Menu\ Scheduling Manager’s Menu\Automated Service Connected Designation Menu\Edit ASCD Encounters by ListMan</t>
  </si>
  <si>
    <t>Edit Clinic Enrollment Data</t>
  </si>
  <si>
    <t>2203-R</t>
  </si>
  <si>
    <t>SDENROLL</t>
  </si>
  <si>
    <t>The system SHALL provide the ability to define/edit clinic parameters and to establish appointment availability patterns for the clinics at a facility.</t>
  </si>
  <si>
    <t>The user may discharge the patient from one/many/all clinics. Pending appointments in a selected clinic must be cancelled before the patient can be discharged from that clinic. (If a patient is discharged from a clinic in error, the user must use the</t>
  </si>
  <si>
    <t>MAS Master Menu\ Scheduling Manager’s Menu\Appointment Menu\ Edit Clinic Enrollment Data</t>
  </si>
  <si>
    <t>Edit Computer Generated Appointment Type</t>
  </si>
  <si>
    <t>2204-R</t>
  </si>
  <si>
    <t>SDACS CGEDIT</t>
  </si>
  <si>
    <t>The system SHALL provide the ability to generate and print a report which provides information regarding ASCD encounters, sorted by the user who last edited the service connection information of the encounter.</t>
  </si>
  <si>
    <t>These visits must be updated to a valid appointment type through the Edit Computer Generated Appointment option in order for the clinic to receive workload credit. This user may generate a report which shows those visits with an appointment type of C</t>
  </si>
  <si>
    <t>MAS Master Menu\ Scheduling Manager’s Menu\Appointment Menu\ Computer Generated Menu\ Edit Computer Generated Appointment Type</t>
  </si>
  <si>
    <t>Edit Outpatient Encounter</t>
  </si>
  <si>
    <t>2205-R</t>
  </si>
  <si>
    <t>SCENI OP ENCOUNTER EDIT</t>
  </si>
  <si>
    <t>The system SHALL provide the ability to print the service connected changes by clinical service, M MEDICINE; S SURGERY; P PSYCHIATRY; R REHAB MEDICINE; N NEUROLOGY; 0 NONE, under the specific categories per that clinic service.</t>
  </si>
  <si>
    <t>These fields are fixed and can only be modified through this option or through the Encounter Information action on the error display screen of the Correct Incomplete Encounters option. This option is accessible to holders of the SCENI ENCOUNTER EDIT</t>
  </si>
  <si>
    <t>MAS Master Menu\ Scheduling Manager’s Menu\Ambulatory Care Reporting Menu\Supervisor Ambulatory Care Menu\Edit Outpatient Encounter</t>
  </si>
  <si>
    <t>Edit Single ASCD Encounter</t>
  </si>
  <si>
    <t>2206-R</t>
  </si>
  <si>
    <t>SDSC SINGLE EDIT</t>
  </si>
  <si>
    <t>The system SHALL provide the ability to generate a report of encounters that have been “checked out”, but have no entry in the TRANSMITTED OUTPATIENT ENCOUNTER file (#409. 73).</t>
  </si>
  <si>
    <t>If the service connected/non-service connected determination is changed and the encounter is already defined in Claims Tracking then the encounter’s Claims Tracking Entry is updated. If the encounter is not already in Claims Tracking then it is added</t>
  </si>
  <si>
    <t>MAS Master Menu\ Scheduling Manager’s Menu\Automated Service Connected Designation Menu\Edit Single ASCD Encounter</t>
  </si>
  <si>
    <t>Enc by DSS ID/DSS ID by Freq. (OP0, OP1, OP2)</t>
  </si>
  <si>
    <t>2207-R</t>
  </si>
  <si>
    <t>The system SHALL provide the ability to generate and print a report which provides a list of appointment for one/many/all clinics for a specified date.</t>
  </si>
  <si>
    <t>The report can be generated for one division or for multiple divisions. The first portion of the output (OP0, OP1) lists the encounters by DSS identifier. The second portion of the output (OP2) displays the DSS ID by frequency</t>
  </si>
  <si>
    <t>MAS Master Menu\ Scheduling Manager’s Menu\Ambulatory Care Reporting Menu\ACRP Reports Menu\Data Validation Menu\Enc by DSS ID/DSS ID by Freq. (OP0, OP1, OP2)</t>
  </si>
  <si>
    <t>Enc by IP DSS ID/DSS ID by Freq. (IP0, IP1, IP2)</t>
  </si>
  <si>
    <t>2208-R</t>
  </si>
  <si>
    <t>The system SHALL provide the ability to transmit Performance Monitor (TIU) data to the Austin Information Technology Center (AITC), in the event the automatic data transmission generated by the background option Scheduled APM Performance Monitor Task</t>
  </si>
  <si>
    <t>This report uses the same logic as the VistA OP0, OP1, and OP2 reports that are used for outpatient encounters. The report can be generated for one or for multiple divisions. The first portion of the output (IP0, IP1) lists the inpatient encounters b</t>
  </si>
  <si>
    <t>MAS Master Menu\ Scheduling Manager’s Menu\Ambulatory Care Reporting Menu\ACRP Reports Menu\Data Validation Menu\Enc by IP DSS ID/DSS ID by Freq. (IP0, IP1, IP2)</t>
  </si>
  <si>
    <t>Encounter Activity Report</t>
  </si>
  <si>
    <t>2210-R</t>
  </si>
  <si>
    <t>SCRPW ENCOUNTER ACTIVITY RPT</t>
  </si>
  <si>
    <t>The system SHALL provide the ability to generate and print outpatient encounters for a selected date range.</t>
  </si>
  <si>
    <t>This report may be generated in summary or in detailed format.</t>
  </si>
  <si>
    <t>MAS Master Menu\ Scheduling Manager’s Menu\Ambulatory Care Reporting Menu\ACRP Reports Menu\Encounter Activity Report</t>
  </si>
  <si>
    <t>Encounter ‘Action Required’ Report</t>
  </si>
  <si>
    <t>2209-R</t>
  </si>
  <si>
    <t>The system SHALL provide the ability to reactivate clinic availability for any clinic which had previously been inactivated through the Inactivate a Clinic option.</t>
  </si>
  <si>
    <t>Data may be generated for one clinic, selected clinics, a range of clinics, or for all clinics; and for an individual clinic group or for all clinic groups. This report requires a 132-column output device.</t>
  </si>
  <si>
    <t>MAS Master Menu\ Scheduling Manager’s Menu\Ambulatory Care Reporting Menu\ACRP Reports Menu\ Encounter ‘Action Required’ Report</t>
  </si>
  <si>
    <t>Encounters Transmitted with MT Status of U</t>
  </si>
  <si>
    <t>2211-R</t>
  </si>
  <si>
    <t>SCRPW TRANS MT EQUAL U RPT</t>
  </si>
  <si>
    <t>The system SHALL provide the ability to print any of four types of scheduling letters for a selected date range.</t>
  </si>
  <si>
    <t>The user mudt specify the date range, and has the option of selecting the previous fiscal year, the current fiscal year or a user-defined date range. However, a user–defined date range might not present an accurate picture of the AMB CARE closeouts w</t>
  </si>
  <si>
    <t>MAS Master Menu\ Scheduling Manager’s Menu\Ambulatory Care Reporting Menu\Incomplete Encounter Management Menu\Incomplete Encounter Reports\ Encounters Transmitted with MT Status of U</t>
  </si>
  <si>
    <t>Enrollment &gt; X Days</t>
  </si>
  <si>
    <t>2212-R</t>
  </si>
  <si>
    <t>The system SHALL provide the ability to generate a report option used to generate a listing of the clinics that do not conform to the stop code restriction types.</t>
  </si>
  <si>
    <t>For multidivisional facilities, the user will be able to select one or more divisions.</t>
  </si>
  <si>
    <t>MAS Master Menu\Scheduling Manager’s Menu\Outputs Menu\ Enrollment &gt; X Days</t>
  </si>
  <si>
    <t>Enrollment Review Date Entry</t>
  </si>
  <si>
    <t>2213-R</t>
  </si>
  <si>
    <t>SDREVIEWDATE</t>
  </si>
  <si>
    <t>The system SHALL provide the ability to generate and print a report which shows details of the current status of each outpatient encounter found in the SERVICE CONNECTED CHANGES file (#409. 48).</t>
  </si>
  <si>
    <t>These enrollments are reviewed periodically (usually once a year) to assure the need for continued treatment. The existence of this review date prevents the “review needed” message printing on the appointment list for a period of one year from the re</t>
  </si>
  <si>
    <t>MAS Master Menu\ Scheduling Manager’s Menu\Appointment Menu\Enrollment Review Date Entry</t>
  </si>
  <si>
    <t>Enter/Edit Letters</t>
  </si>
  <si>
    <t>2214-R</t>
  </si>
  <si>
    <t>SDEDLET</t>
  </si>
  <si>
    <t>The system SHALL provide the ability to generate a report that shows the number of patient appointment and dispositions with missing and incorrect outpatient encounter pointers.</t>
  </si>
  <si>
    <t>The four categories under which letters may be created are Pre-appointment Appointment Cancelled No-Show Clinic Cancelled. This option must be utilized prior to using the Set Up a Clinic option. Each letter type may have several differently worded le</t>
  </si>
  <si>
    <t>MAS Master Menu\Scheduling Manager’s Menu\Supervisor Menu\Enter/Edit Letters</t>
  </si>
  <si>
    <t>Error Listing</t>
  </si>
  <si>
    <t>2215-R</t>
  </si>
  <si>
    <t>SCDX AMBCAR ERROR REPORT</t>
  </si>
  <si>
    <t>The system SHALL provide the ability to generate a report that shows inpatient statistics by DSS identifier in a format that matches the Austin IP0, IP1, and IP2 reports</t>
  </si>
  <si>
    <t>This report contains a listing of the errors reported by the National Patient Care Database (NCDB) for a specified date range. The report includes the error code for each (failed) transaction, as well as the code description which states the reason t</t>
  </si>
  <si>
    <t>MAS Master Menu\ Scheduling Manager’s Menu\Ambulatory Care Reporting Menu\Error Listing.</t>
  </si>
  <si>
    <t>Estimated Recovered Costs Report</t>
  </si>
  <si>
    <t>2216-R</t>
  </si>
  <si>
    <t>SDSC RECOVERED REPORT</t>
  </si>
  <si>
    <t>The system SHALL provide the ability to generate a report of all patients admitted on a particular date, who have pending appointments at the facility.</t>
  </si>
  <si>
    <t>The report can be printed for a specified date range and for one division or for multiple divisions. Note Some costs/reimbursements might not be accurately reflected on this report, and so report is merely an estimate.</t>
  </si>
  <si>
    <t>MAS Master Menu\ Scheduling Manager’s Menu\Automated Service Connected Designation Menu\ASCD Reports\ Estimated Recovered Costs Report</t>
  </si>
  <si>
    <t>File Room List</t>
  </si>
  <si>
    <t>2217-R</t>
  </si>
  <si>
    <t>SDFILEROOM</t>
  </si>
  <si>
    <t>The system SHALL provide the ability to generate a report of all no-shows entered into the system for specified clinics.</t>
  </si>
  <si>
    <t>For multidivisional facilities, the user will be able to specify whether the report is to be generated for one/many/all divisions.</t>
  </si>
  <si>
    <t>MAS Master Menu\Scheduling Manager’s Menu\Outputs Menu\ File Room List</t>
  </si>
  <si>
    <t>Find Next Available Appointment</t>
  </si>
  <si>
    <t>2218-R</t>
  </si>
  <si>
    <t>SDNEXT</t>
  </si>
  <si>
    <t>The system SHALL provide the ability to view on screen or to print the parameters of the specified template.</t>
  </si>
  <si>
    <t>The user is able to search one clinic or team or multiple clinics/teams up to a maximum of 20 for each, and is able to make an appointment through this option, if he/she so desires.</t>
  </si>
  <si>
    <t>MAS Master Menu\ Scheduling Manager’s Menu\Appointment Menu\ Find Next Available Appointment</t>
  </si>
  <si>
    <t>First Party Billable Service Connected Report</t>
  </si>
  <si>
    <t>2219-R</t>
  </si>
  <si>
    <t>SDSC FIRST PARTY REPORT</t>
  </si>
  <si>
    <t>The system SHALL provide the ability to generate a report of all the errors which are in the TRANSMITTED OUTPATIENT ENCOUNTER ERROR Code File (#409. 76).</t>
  </si>
  <si>
    <t>The report can be printed for a specified date range and for one division or for multiple divisions.</t>
  </si>
  <si>
    <t>MAS Master Menu\ Scheduling Manager’s Menu\Automated Service Connected Designation Menu\ASCD Reports\First Party Billable Service Connected Report</t>
  </si>
  <si>
    <t>Future Appointments for Inpatients</t>
  </si>
  <si>
    <t>2220-R</t>
  </si>
  <si>
    <t>SDWARD</t>
  </si>
  <si>
    <t>The system SHALL provide the ability to generate a report which shows the status update history in the APPOINTMENT STATUS UPDATE LOG file, for each individual date in a specified date range.</t>
  </si>
  <si>
    <t>This data may be used make decisions regarding cancellations and rescheduling, as necessary.</t>
  </si>
  <si>
    <t>MAS Master Menu\Scheduling Manager’s Menu\Outputs Menu\ Future Appointments for Inpatients</t>
  </si>
  <si>
    <t>Inactivate A Clinic</t>
  </si>
  <si>
    <t>2221-R</t>
  </si>
  <si>
    <t>SD INACTIVATE</t>
  </si>
  <si>
    <t>The system SHALL provide the ability to generate a report that displays a log of transmissions to the National Patient Care Database (NPCDB) for a specified date range.</t>
  </si>
  <si>
    <t>Appointments scheduled on and/or after the selected inactivation date must be cancelled or rescheduled, before the clinic can be inactivated.</t>
  </si>
  <si>
    <t>MAS Master Menu\Scheduling Manager’s Menu\Supervisor Menu\Inactivate A Clinic</t>
  </si>
  <si>
    <t>Incomplete Encounter Error Report</t>
  </si>
  <si>
    <t>2222-R</t>
  </si>
  <si>
    <t>SCENI IEMM ERROR REPORT</t>
  </si>
  <si>
    <t>The system SHALL provide the ability to delete various non-essential nodes created by the Scheduling module in the HOSPITAL LOCATION and PATIENT files.</t>
  </si>
  <si>
    <t>The report for each clinic will be on a separate page. This report can be quite long, and so it is recommended that this report be scheduled for off-hours.</t>
  </si>
  <si>
    <t>MAS Master Menu\ Scheduling Manager’s Menu\Ambulatory Care Reporting Menu\Incomplete Encounter Management Menu\Incomplete Encounter Reports\ Incomplete Encounter Error Report</t>
  </si>
  <si>
    <t>Incomplete Encounter Management</t>
  </si>
  <si>
    <t>TEMP-878</t>
  </si>
  <si>
    <t>SCENI IEMM MAIN MENU</t>
  </si>
  <si>
    <t>The system SHALL provide the ability to access functions which support the management of incomplete encounters.</t>
  </si>
  <si>
    <t>This menu houses the following optionsIncomplete Encounter Reports . . Correct Incomplete Encounters</t>
  </si>
  <si>
    <t>Systems Manager Menu Option; Core Applications; MAS Master Menu; Scheduling Manager’s Menu; Ambulatory Care Reporting Menu; Incomplete Encounter Management</t>
  </si>
  <si>
    <t>Incomplete Encounter Reports Menu</t>
  </si>
  <si>
    <t>TEMP-879</t>
  </si>
  <si>
    <t>The system SHALL provide the ability to generate and print reports relating to incomplete encounters.</t>
  </si>
  <si>
    <t>This menu houses the following optionsAlpha List of Incomplete Encounters Encounters Transmitted with MT Status of U Incomplete Encounter Error Report Incomplete Encounters by Error Code Summary Report - IEMM</t>
  </si>
  <si>
    <t>Systems Manager Menu Option; Core Applications; MAS Master Menu; Scheduling Manager’s Menu; Ambulatory Care Reporting Menu; Incomplete Encounter Management; Incomplete Encounter Reports Menu</t>
  </si>
  <si>
    <t>Incomplete Encounters by Error Code</t>
  </si>
  <si>
    <t>2223-R</t>
  </si>
  <si>
    <t>SCENI IEMM ERROR SORT</t>
  </si>
  <si>
    <t>The system SHALL provide the ability to purge the TRANSMITTED OUTPATIENT ENCOUNTER File (#409. 73) of all encounters that occurred during a specified date range.</t>
  </si>
  <si>
    <t>The user may choose to have the report sorted by one or all divisions, or by one or all error codes.</t>
  </si>
  <si>
    <t>MAS Master Menu\ Scheduling Manager’s Menu\Ambulatory Care Reporting Menu\Incomplete Encounter Management Menu\Incomplete Encounter Reports\ Incomplete Encounters by Error Code</t>
  </si>
  <si>
    <t>Inpatient Appointment List</t>
  </si>
  <si>
    <t>2224-R</t>
  </si>
  <si>
    <t>SDAPP INPT</t>
  </si>
  <si>
    <t>The system SHALL provide the ability to queue a task to purge the TRANSMITTED OUTPATIENT ENCOUNTER ERROR File (#409. 75) of all encounters that were rejected by the National Patient Care Database NPCDB) and which will not be transmitted due to the cl</t>
  </si>
  <si>
    <t>This data may be generated for all wards or for an individual ward.</t>
  </si>
  <si>
    <t>MAS Master Menu\Scheduling Manager’s Menu\Outputs Menu\ Inpatient Appointment List</t>
  </si>
  <si>
    <t>Look up on Clerk Who Made Appointment</t>
  </si>
  <si>
    <t>2225-R</t>
  </si>
  <si>
    <t>SD SDCLK</t>
  </si>
  <si>
    <t>The system SHALL provide the ability to generate a report which provides clinic availability and utilization statistics for a selected date range.</t>
  </si>
  <si>
    <t>The information provided depends on the status of the appointment. If the Purge Scheduling Data option has been utilized, some fields may not appear.</t>
  </si>
  <si>
    <t>MAS Master Menu\Scheduling Manager’s Menu\Supervisor Menu\ Look up on Clerk Who Made Appointment</t>
  </si>
  <si>
    <t>Make Appointment</t>
  </si>
  <si>
    <t>2226-R</t>
  </si>
  <si>
    <t>SDM</t>
  </si>
  <si>
    <t>The system SHALL provide the ability togenerate a variety of reports relating to clinic workload, for a specified date range.</t>
  </si>
  <si>
    <t>The user is able to search one clinic or team, or multiple clinics/teams up to a maximum of 20 of each, and is able to make an appointment through this option, if he/she so desires. When a patient is enrolled through this option and all criteria are</t>
  </si>
  <si>
    <t>MAS Master Menu\ Scheduling Manager’s Menu\Appointment Menu\ Make Appointment</t>
  </si>
  <si>
    <t>Make Consult Appointment</t>
  </si>
  <si>
    <t>2227-R</t>
  </si>
  <si>
    <t>SC MAKE CONSULT APPOINTMENT</t>
  </si>
  <si>
    <t>The system SHALL provide the ability to generate a variety of workload reports according to user-specified parameters.</t>
  </si>
  <si>
    <t>This option is similar to the Make Appointment option, except that this is specifically to allow holders of the SC CONSULT security key to schedule consult appointments for patients who have been designated as “restricted consults” through PCMM.</t>
  </si>
  <si>
    <t>MAS Master Menu\ Scheduling Manager’s Menu\Appointment Menu\ Make Consult Appointment</t>
  </si>
  <si>
    <t>Management Edit</t>
  </si>
  <si>
    <t>2228-R</t>
  </si>
  <si>
    <t>enuDGEN NEACL REQUEST MGT EDIT</t>
  </si>
  <si>
    <t>The system SHALL provide the ability to generate a report which provides a profile of one/many/all clinics.</t>
  </si>
  <si>
    <t>If the patient status is updated to cancelled or to filled, that patient is removed fom the Call List. If the status is updated to cancelled, the reason for cancellation must be entered in the COMMENT field.</t>
  </si>
  <si>
    <t>MAS Master Menu\ Scheduling Manager’s Menu\Appointment Menu\ New Enrollee Appointment Request Management Menu\Management Edit</t>
  </si>
  <si>
    <t>Management Report for Ambulatory Procedures</t>
  </si>
  <si>
    <t>2229-R</t>
  </si>
  <si>
    <t>SD AMB PROC MANAGEMENT REPORT</t>
  </si>
  <si>
    <t>The system SHALL provide the ability to generate and print a report which shows bills and payments for outpatient encounters where the Service Connected value has been changed from SC to NSC using the ASCD options</t>
  </si>
  <si>
    <t>This user may elect to generate a summary or a detailed report.</t>
  </si>
  <si>
    <t>MAS Master Menu\Scheduling Manager’s Menu\Outputs Menu\ Management Report for Ambulatory Procedures</t>
  </si>
  <si>
    <t>Manager Summary Report</t>
  </si>
  <si>
    <t>2230-R</t>
  </si>
  <si>
    <t>SDSC MANAGER SUMMARY REPORT</t>
  </si>
  <si>
    <t>The system SHALL provide the ability to quickly search for the next available appointment in a selected clinic.</t>
  </si>
  <si>
    <t>The report can be printed for a specific date range, and the user has the option of electing to generate data for ‘All’ or for the ‘Compiled ASCD Encounters Only’. The report may be generated for one division or for multiple divisions, and the inform</t>
  </si>
  <si>
    <t>MAS Master Menu\ Scheduling Manager’s Menu\Automated Service Connected Designation Menu\ASCD Reports\Manager Summary Report</t>
  </si>
  <si>
    <t>Means Test IP Visits &amp; Uniques (IP3, IP4, IP5)</t>
  </si>
  <si>
    <t>2231-R</t>
  </si>
  <si>
    <t>SCRPW DVM IP MEANS TEST SUM</t>
  </si>
  <si>
    <t>The system SHALL provide the ability to cancel the availability of a clinic for full day(s) or for portions of a day.</t>
  </si>
  <si>
    <t>This report uses the same logic as the VistA OP3, OP4, and OP5 reports that are used for outpatient encounters. The report can be generated for one or for multiple divisions. The report is divided into three sections - the Means Test Visit Summary, M</t>
  </si>
  <si>
    <t>MAS Master Menu\ Scheduling Manager’s Menu\Ambulatory Care Reporting Menu\ACRP Reports Menu\Data Validation Menu\ Means Test IP Visits &amp; Uniques (IP3, IP4, IP5)</t>
  </si>
  <si>
    <t>Means Test Visits &amp; Uniques (OP3, OP4, OP5)</t>
  </si>
  <si>
    <t>2232-R</t>
  </si>
  <si>
    <t>SCRPW DVM MEANS TEST SUMMARY</t>
  </si>
  <si>
    <t>The system SHALL provide the ability to enter check-in/check-out appointments for a selected clinic and date, and to edit existing information.</t>
  </si>
  <si>
    <t>The report can be generated for one division or for multiple divisions. The report is divided into three sections - the Means Test Visit Summary, Means Test Visit Summary (Unique SSNs Based on Latest Visit), and Means Test Uniques by Gender, POW Stat</t>
  </si>
  <si>
    <t>MAS Master Menu\ Scheduling Manager’s Menu\Ambulatory Care Reporting Menu\ACRP Reports Menu\Data Validation Menu\ Means Test Visits &amp; Uniques (OP3, OP4, OP5)</t>
  </si>
  <si>
    <t>Means Test/Eligibility/Enrollment Report</t>
  </si>
  <si>
    <t>2233-R</t>
  </si>
  <si>
    <t>SCRPW MT/ELIG/ENROLLMENT RPT</t>
  </si>
  <si>
    <t>The system SHALL provide the ability to generate a report of ‘action required’ encounters in detailed or in statistics-only format, for a specific date range.</t>
  </si>
  <si>
    <t>The report may be generated in a summary or in detailed format. This report requires a 132-column output device.</t>
  </si>
  <si>
    <t>MAS Master Menu\ Scheduling Manager’s Menu\Ambulatory Care Reporting Menu\ACRP Reports Menu\ Means Test/Eligibility/Enrollment Report</t>
  </si>
  <si>
    <t>Most Frequent 20 IP Practitioner Types (IP8)</t>
  </si>
  <si>
    <t>2234-R</t>
  </si>
  <si>
    <t>SCRPW DVM IP PRACT TYPE FREQ</t>
  </si>
  <si>
    <t>The system SHALL provide the ability to generate and print a variety of Appointmant Management reports for a specified data range, and these reports can be used to assist a site in implementing and managing the appointment check in requirement</t>
  </si>
  <si>
    <t>This report uses the same logic as the VistA OP8 report that is used for outpatient encounters, and may be generated for one division or for multiple divisions. This report requires a 132-column output device.</t>
  </si>
  <si>
    <t>MAS Master Menu\ Scheduling Manager’s Menu\Ambulatory Care Reporting Menu\ACRP Reports Menu\Data Validation Menu\ Most Frequent 20 IP Practitioner Types (IP8)</t>
  </si>
  <si>
    <t>Most Frequent 20 Practitioner Types (OP8)</t>
  </si>
  <si>
    <t>2235-R</t>
  </si>
  <si>
    <t>SCRPW DVM PRACT TYPE FREQ</t>
  </si>
  <si>
    <t>The system SHALL provide the ability to view appointments for a selected patient or clinic and to execute appropriate actions such as check-in and cancel against these appointments</t>
  </si>
  <si>
    <t>This report may be generated for one division or for multiple divisions. This report requires a 132-column output device.</t>
  </si>
  <si>
    <t>MAS Master Menu\ Scheduling Manager’s Menu\Ambulatory Care Reporting Menu\ACRP Reports Menu\Data Validation Menu\ Most Frequent 20 Practitioner Types (OP8)</t>
  </si>
  <si>
    <t>Most Frequent 50 CPT Codes (OP6)</t>
  </si>
  <si>
    <t>2236-R</t>
  </si>
  <si>
    <t>SCRPW DVM CPT FREQUENCY</t>
  </si>
  <si>
    <t>The system SHALL provide the ability to generate and print a report of those veterans who requested an appointment during enrollment, and have yet to have that appointment scheduled.</t>
  </si>
  <si>
    <t>MAS Master Menu\ Scheduling Manager’s Menu\Ambulatory Care Reporting Menu\ACRP Reports Menu\Data Validation Menu\ Most Frequent 50 CPT Codes (OP6)</t>
  </si>
  <si>
    <t>Most Frequent 50 ICD-9-CM Codes (OP7)</t>
  </si>
  <si>
    <t>2237-R</t>
  </si>
  <si>
    <t>SCRPW DVM DX FREQUENCY</t>
  </si>
  <si>
    <t>The system SHALL provide the ability to update COMPENSATION AND PENSION appointment type and all visits within the selected date range which shows "C&amp;P" as the reason for having a COMPUTER GENERATED appointment type.</t>
  </si>
  <si>
    <t>MAS Master Menu\ Scheduling Manager’s Menu\Ambulatory Care Reporting Menu\ACRP Reports Menu\Data Validation Menu\Most Frequent 50 ICD-9-CM Codes (OP7)</t>
  </si>
  <si>
    <t>Most Frequent 50 IP CPT Codes (IP6)</t>
  </si>
  <si>
    <t>2238-R</t>
  </si>
  <si>
    <t>SCRPW DVM IP CPT FREQUENCY</t>
  </si>
  <si>
    <t>The system SHALL provide the ability to set the number of days that will be used by the manual ‘Compile ASCD Encounters by Date Range’ option when searching for outpatient encounters that may need additional review by the ASCD software.</t>
  </si>
  <si>
    <t>This report uses the same logic as the VistA OP6 report that is used for outpatient encounters, and may be generated for one division or for multiple divisions. This report requires a 132-column output device. \</t>
  </si>
  <si>
    <t>MAS Master Menu\ Scheduling Manager’s Menu\Ambulatory Care Reporting Menu\ACRP Reports Menu\Data Validation Menu\ Most Frequent 50 IP CPT Codes (IP6)</t>
  </si>
  <si>
    <t>Most Frequent 50 IP ICD-9-CM_Codes (IP7)</t>
  </si>
  <si>
    <t>2239-R</t>
  </si>
  <si>
    <t>The system SHALL provide the ability to generate a report which shows the waiting times for patients with scheduled appointments.</t>
  </si>
  <si>
    <t>This report uses the same logic as the VistA OP7 report that is used for outpatient encounters, and may be generated for one division or for multiple divisions. This report requires a 132-column output device.</t>
  </si>
  <si>
    <t>MAS Master Menu\ Scheduling Manager’s Menu\Ambulatory Care Reporting Menu\ACRP Reports Menu\Data Validation Menu\ Most Frequent 50 IP ICD-9-CM_Codes (IP7)</t>
  </si>
  <si>
    <t>Multiple Appointment Booking</t>
  </si>
  <si>
    <t>2240-R</t>
  </si>
  <si>
    <t>SDMULTIBOOK</t>
  </si>
  <si>
    <t>The system SHALL provide the ability to generate and print a report which shows statistics by DSS Identifier in a format that matches the Austin OP0, OP1, and OP2 reports</t>
  </si>
  <si>
    <t>Use of this option eliminates the time-consuming task of scheduling repeating individual appointments for clinics such as Dialysis or Physical Therapy where a patient will have daily or weekly appointments over an extended period of time. Ancillary t</t>
  </si>
  <si>
    <t>MAS Master Menu\ Scheduling Manager’s Menu\Appointment Menu\ Multiple Appointment Booking</t>
  </si>
  <si>
    <t>Multiple Clinic Display/Book</t>
  </si>
  <si>
    <t>2241-R</t>
  </si>
  <si>
    <t>SDMULTICLINIC</t>
  </si>
  <si>
    <t>The system SHALL provide the ability to generate a listing of visits with an appointment type of COMPUTER GENERATED for a selected date range.</t>
  </si>
  <si>
    <t>This option also enables the user to include notification of scheduled ancillary tests, such as lab, x-ray or EKG, in the patient appointment letters. Depending on individual clinic set-up parameters, the user may be asked/not asked to provide specif</t>
  </si>
  <si>
    <t>MAS Master Menu\ Scheduling Manager’s Menu\Appointment Menu\ Multiple Clinic Display/Book</t>
  </si>
  <si>
    <t>New Enrollee Appointment Request Management Menu</t>
  </si>
  <si>
    <t>TEMP-880</t>
  </si>
  <si>
    <t>DGEN NEACL REQUEST MGT MENU</t>
  </si>
  <si>
    <t>This menu houses the following optionsManagement Edit Call List Tracking Report</t>
  </si>
  <si>
    <t>Systems Manager Menu Option; Core Applications; MAS Master Menu; Scheduling Manager’s Menu; Appointment Menu; New Enrollee Appointment Request Management Menu</t>
  </si>
  <si>
    <t>No Shows</t>
  </si>
  <si>
    <t>2242-R</t>
  </si>
  <si>
    <t>The system SHALL provide the ability to view and edit the Scheduling-related parameters using the List Manager functionality.</t>
  </si>
  <si>
    <t>This (no-show) option cannot be used for appointments that have been checked out. The checkout must first be deleted (through the Appointment Management option), then the appointment can be no-showed. Only the holder of the SD SUPERVISOR key is allow</t>
  </si>
  <si>
    <t>MAS Master Menu\ Scheduling Manager’s Menu\Appointment Menu\ No Shows</t>
  </si>
  <si>
    <t>No-Show Report</t>
  </si>
  <si>
    <t>2244-R</t>
  </si>
  <si>
    <t>SD NOSHOW REPORT</t>
  </si>
  <si>
    <t>The system SHALL enable the user to purge ASCD encounters with a status of NEW, where the encounter SC value equals the ASCD value of NO for specific division(s) within the specified date range.</t>
  </si>
  <si>
    <t>This data may be generated for one, many or all clinics, and for one or for all divisions. The user may chose to generate the report for “No Shows Only” Or “Both No Shows” &amp; “No Action Taken”. “Non-Count” clinics are included in the reporting process</t>
  </si>
  <si>
    <t>MAS Master Menu\Scheduling Manager’s Menu\Outputs Menu\ No-Show Report</t>
  </si>
  <si>
    <t>Non-Conforming Clinics Stop Code Report</t>
  </si>
  <si>
    <t>2243-R</t>
  </si>
  <si>
    <t>SD CLN STOP CODE REP</t>
  </si>
  <si>
    <t>The system SHALL provide the ability to print reports using the Ad Hoc templates.</t>
  </si>
  <si>
    <t>The Non-Conforming Clinics Stop Code report will also include clinics that contain stop codes (i.e. primary, secondary or both) that have been inactivated and the effective date of the inactivation. The user may choose to print the report for active</t>
  </si>
  <si>
    <t>MAS Master Menu\Scheduling Manager’s Menu\Supervisor Menu\Non-Conforming Clinics Stop Code Report</t>
  </si>
  <si>
    <t>Outpatient Diagnosis/Procedure Code Search</t>
  </si>
  <si>
    <t>2245-R</t>
  </si>
  <si>
    <t>SCRPW DX/PROCEDURE CODE SEARCH</t>
  </si>
  <si>
    <t>The system SHALL provide the ability to generate a report which returns ranked lists by diagnosis frequency, by procedure frequency or by both diagnosis and procedure frequency for a selected date range.</t>
  </si>
  <si>
    <t>The report may be generated based on multiple criteria, and may be generated for one division or for multiple divisions, and as a summary or in detailed format.</t>
  </si>
  <si>
    <t>MAS Master Menu\ Scheduling Manager’s Menu\Ambulatory Care Reporting Menu\ACRP Reports Menu Outpatient Diagnosis/Procedure Code Search</t>
  </si>
  <si>
    <t>Outpatient Diagnosis/Procedure Frequency Report</t>
  </si>
  <si>
    <t>2246-R</t>
  </si>
  <si>
    <t>SCRPW DX/CPT FREQUENCY REPORT</t>
  </si>
  <si>
    <t>The system SHALL provide the ability to generate a report which returns lists of patients that have had outpatient diagnosis or procedures within groups, ranges, or selections specified by the user</t>
  </si>
  <si>
    <t>Report may be generated for one division or for multiple divisions</t>
  </si>
  <si>
    <t>MAS Master Menu\ Scheduling Manager’s Menu\Ambulatory Care Reporting Menu\ACRP Reports Menu Outpatient Diagnosis/Procedure Frequency Report</t>
  </si>
  <si>
    <t>Outpatient Encounter Workload Statistics</t>
  </si>
  <si>
    <t>2247-R</t>
  </si>
  <si>
    <t>SCRPW OUT ENC WORKLOAD STATS</t>
  </si>
  <si>
    <t>The system SHALL provide the ability to generate and print a list of encounters and/or add/edits that have been entered after workload data has been transmitted to the Austin Information Technology Center (AITC),</t>
  </si>
  <si>
    <t>This report is based on counts of “parent” encounters in the OUTPATIENT ENCOUNTER file. The report generated provides statistics of encounters, visits, and uniques for a facility, and by division - if multidivisional. The user also has the option of</t>
  </si>
  <si>
    <t>MAS Master Menu\ Scheduling Manager’s Menu\Ambulatory Care Reporting Menu\ACRP Reports Menu\Outpatient Encounter Workload Statistics</t>
  </si>
  <si>
    <t>TEMP-881</t>
  </si>
  <si>
    <t>Systems Manager Menu Option; Core Applications; MAS Master Menu; Scheduling Manager’s Menu; Outputs Menu</t>
  </si>
  <si>
    <t>Patient Activity by Appointment Frequency</t>
  </si>
  <si>
    <t>2248-R</t>
  </si>
  <si>
    <t>SCRPW PTACTBYAPPTFREQ</t>
  </si>
  <si>
    <t>The system SHALL provide the ability to generate a report which shows all enrollments that exceed a selected number of days for a specified clinic.</t>
  </si>
  <si>
    <t>This report also includes future appointments for each patient identified. The report can be used by clinical staff to identify areas in which care can be consolidated and managed in a more cost-effective manner.</t>
  </si>
  <si>
    <t>MAS Master Menu\ Scheduling Manager’s Menu\Ambulatory Care Reporting Menu\ACRP Reports Menu\ Patient Activity by Appointment Frequency</t>
  </si>
  <si>
    <t>Patient Appointment Statistics</t>
  </si>
  <si>
    <t>2249-R</t>
  </si>
  <si>
    <t>SCRPW PATIENT APPT STATISTICS</t>
  </si>
  <si>
    <t>The system SHALL provide the ability to generate a report of encounter, visit and unique patient statistics within a specified range by selected clinic, provider, or stop code.</t>
  </si>
  <si>
    <t>This report also includes unscheduled (walk-in) activity as well as future appointments for each patient identified. The report format can either be by a) all clinics, selected clinics or a range of clinics b) selected stop codes o a range of stop co</t>
  </si>
  <si>
    <t>MAS Master Menu\ Scheduling Manager’s Menu\Ambulatory Care Reporting Menu\ACRP Reports Menu\ Patient Appointment Statistics</t>
  </si>
  <si>
    <t>Patient Encounter List</t>
  </si>
  <si>
    <t>2250-R</t>
  </si>
  <si>
    <t>SCRPW LIST PT ENCOUNTERS</t>
  </si>
  <si>
    <t>The system SHALL provide the ability to generate and print a report which shows information relating to the ASCD outpatient encounters.</t>
  </si>
  <si>
    <t>This data generated includes date/time of encounter, encounter location, encounter number, encounter type, and transmission status.</t>
  </si>
  <si>
    <t>MAS Master Menu\ Scheduling Manager’s Menu\Ambulatory Care Reporting Menu\ACRP Reports Menu\ Patient Encounter List</t>
  </si>
  <si>
    <t>Patient Profile MAS</t>
  </si>
  <si>
    <t>2251-R</t>
  </si>
  <si>
    <t>SDPATIENT</t>
  </si>
  <si>
    <t>The system SHALL provide the ability to generate and print routing slips for one patient, for all patients, or for add-ons (patients scheduled for appointments since routing slips were last printed).</t>
  </si>
  <si>
    <t>Patient profile will include demographic, appointments, add/edits, dispositions, enrollments, means test, and team information</t>
  </si>
  <si>
    <t>MAS Master Menu\Scheduling Manager’s Menu\Outputs Menu\ Patient Profile MAS</t>
  </si>
  <si>
    <t>PCMM Main Manu</t>
  </si>
  <si>
    <t>TEMP-882</t>
  </si>
  <si>
    <t>The system SHALL provide the ability to access functions relating to the Primary Care Management Module (PCMM).</t>
  </si>
  <si>
    <t>PCMM supports both primary care and non-primary care teams. Teams are groups of staff members organized for a certain purpose. The software allows you to setup and define a team, assign positions to the team, assign staff to the positions, assign pat</t>
  </si>
  <si>
    <t>Systems Manager Menu Option; Core Applications; MAS Master Menu; Scheduling Manager’s Menu; Outputs Menu; PCMM Main Menu</t>
  </si>
  <si>
    <t>Performance Monitor Detailed Report</t>
  </si>
  <si>
    <t>2252-R</t>
  </si>
  <si>
    <t>SCRPW PM DETAILED REPORT</t>
  </si>
  <si>
    <t>The system SHALL provide the ability to re-flag encounters with a specific error code for transmission to the National Patient Care Database.</t>
  </si>
  <si>
    <t>Data generated enables reporting regarding facility performance and compliance with performance indicator(s) for progress notes. The report can be generated for one/many/all provider(s), one/many/all division(s), and one/many/all stop code(s). Terms</t>
  </si>
  <si>
    <t>MAS Master Menu\ Scheduling Manager’s Menu\Ambulatory Care Reporting Menu\ACRP Reports Menu\ Performance Monitor Menu\ Performance Monitor Detailed Report</t>
  </si>
  <si>
    <t>Performance Monitor Menu</t>
  </si>
  <si>
    <t>TEMP-883</t>
  </si>
  <si>
    <t>SCRPW PERFORMANCE MONITOR MENU</t>
  </si>
  <si>
    <t>The system SHALL provide the ability to access functions which support the monitoring of performance.</t>
  </si>
  <si>
    <t>This menu houses the following optionsPerformance Monitor Summary Report Performance Monitor Detailed Report Performance Monitor Retransmit Report (AAC)</t>
  </si>
  <si>
    <t>Systems Manager Menu Option; Core Applications; MAS Master Menu; Scheduling Manager’s Menu; Ambulatory Care Reporting Menu; ACRP Reports Menu; Performance Monitor Menu</t>
  </si>
  <si>
    <t>Performance Monitor Retransmit Report</t>
  </si>
  <si>
    <t>2253-R</t>
  </si>
  <si>
    <t>The system SHALL provide the ability to print clinic utilization statistics for a specified date range for one/many/all divisions.</t>
  </si>
  <si>
    <t>The task Scheduled APS Performance Monitor is scheduled to run on the 15th of each month as a background job. This option can be used not only used to retransmit the current month’s data transmission, but also to transmit/retransmit the previous mont</t>
  </si>
  <si>
    <t>MAS Master Menu\ Scheduling Manager’s Menu\Ambulatory Care Reporting Menu\ACRP Reports Menu\ Performance Monitor Menu\ Performance Monitor Retransmit Report</t>
  </si>
  <si>
    <t>Performance Monitor Summary Report</t>
  </si>
  <si>
    <t>2254-R</t>
  </si>
  <si>
    <t>SCRPW PM SUMMARY REPORT</t>
  </si>
  <si>
    <t>The system SHALL provide the ability to generate and print a report which provides information on any ASCD outpatient encounters</t>
  </si>
  <si>
    <t>The report reflects encounter counts for the entire facility and is broken down by divisions. The report can be queued to run at anytime; however, the report run date must be at least 14 days after the report end date.</t>
  </si>
  <si>
    <t>MAS Master Menu\ Scheduling Manager’s Menu\Ambulatory Care Reporting Menu\ACRP Reports Menu\ Performance Monitor Menu\ Performance Monitor Summary Report</t>
  </si>
  <si>
    <t>Print Appointment Status Update (Date Range)</t>
  </si>
  <si>
    <t>2255-R</t>
  </si>
  <si>
    <t>SDAM APPT UPDATE PRINT</t>
  </si>
  <si>
    <t>The system SHALL provide the ability to generate and print a list of the most frequently used inpatient ambulatory procedure codes with associated provider type frequency in a format that matches the Austin IP6 report.</t>
  </si>
  <si>
    <t>The information provided on this report includes identification of the method of update - that is, whether the update process was carried out automatically by the daily SDAM BACKGROUND JOB, or initiated by use of the Appointment Status Update option.</t>
  </si>
  <si>
    <t>MAS Master Menu\Scheduling Manager’s Menu\Supervisor Menu\Appointment Status Update Menu\ Print Appointment Status Update (Date Range)</t>
  </si>
  <si>
    <t>Print from Ad Hoc Template</t>
  </si>
  <si>
    <t>2256-R</t>
  </si>
  <si>
    <t>SCRPW AD HOC TEMPLATE PRINT</t>
  </si>
  <si>
    <t>The system SHALL provide the ability to review ASCD encounters within a selected date range, one record at a time.</t>
  </si>
  <si>
    <t>The ACRP Ad Hoc Report option requires various specifications and orientation prior to use, and so this option is intended to enable the user to select existing ‘canned’ reports to generate reports. Report Output is the same as would be produced usin</t>
  </si>
  <si>
    <t>MAS Master Menu\ Scheduling Manager’s Menu\Ambulatory Care Reporting Menu\ACRP Reports Menu\ ACRP Ad Hoc Report Menu\ Print from Ad Hoc Template</t>
  </si>
  <si>
    <t>Print Scheduling Letters</t>
  </si>
  <si>
    <t>2257-R</t>
  </si>
  <si>
    <t>SDPRLETTERS</t>
  </si>
  <si>
    <t>The system SHALL provide the ability to edit clinic enrollment data for a selected patient, enter a new enrolment, or to discharge a patient from a clinic.</t>
  </si>
  <si>
    <t>The four types of scheduling letters are Appointment Cancelled Clinic Cancelled No-Show Pre-Appointment If the letter type selected is “Pre-Appointment” and the user elects to generate letters for ALL clinics, letters will not print for any clinics d</t>
  </si>
  <si>
    <t>MAS Master Menu\Scheduling Manager’s Menu\Outputs Menu\ Print Scheduling Letters</t>
  </si>
  <si>
    <t>Provider Service Connected Encounters Report</t>
  </si>
  <si>
    <t>2258-R</t>
  </si>
  <si>
    <t>SDSC PROVIDER REPORT</t>
  </si>
  <si>
    <t>The system SHALL provide the ability to generate a report of all inpatients who have appointments scheduled at a clinic(s) at the facility, for a specified date range.</t>
  </si>
  <si>
    <t>The report can be printed for a specific date range either as a summary or as a detailed report, and may be generated for one division or for multiple divisions.</t>
  </si>
  <si>
    <t>MAS Master Menu\ Scheduling Manager’s Menu\Automated Service Connected Designation Menu\ASCD Reports\Provider Service Connected Encounters Rewport</t>
  </si>
  <si>
    <t>Provider Total Summary Report</t>
  </si>
  <si>
    <t>2259-R</t>
  </si>
  <si>
    <t>SDSC PROVIDER TOTAL REPORT</t>
  </si>
  <si>
    <t>The system SHALL provide the ability to generate a report which shows a list of appointments for a specific day.</t>
  </si>
  <si>
    <t>The specific categories are - - Number of outpatient encounters where ASCD automatically matched the encounter diagnosis with at least one (1) diagnosis associated patient’s rated disability codes (partial match) - VBA OK. - Number of outpatient enco</t>
  </si>
  <si>
    <t>MAS Master Menu\ Scheduling Manager’s Menu\Automated Service Connected Designation Menu\ASCD Reports\ Provider Total Summary Report</t>
  </si>
  <si>
    <t>Provider/Diagnosis Report</t>
  </si>
  <si>
    <t>2260-R</t>
  </si>
  <si>
    <t>SDAM PROVIDER/DIAGNOSIS REPORT</t>
  </si>
  <si>
    <t>The system SHALL provide the ability to enter a date when a NSC outpatient clinic enrollment has been reviewed.</t>
  </si>
  <si>
    <t>To ensure the accuracy of this report, site must make the following adjustments Add/edit stop codes only through the use of the AE action of the Appointment Management option. When using the Add/Edit Stop Codes option, change the procedure for Associ</t>
  </si>
  <si>
    <t>MAS Master Menu\Scheduling Manager’s Menu\Outputs Menu\ Provider/Diagnosis Report</t>
  </si>
  <si>
    <t>Purge Ambulatory Care Reporting Files</t>
  </si>
  <si>
    <t>2261-R</t>
  </si>
  <si>
    <t>SCDX AMBCAR PURGE ACRP FILES</t>
  </si>
  <si>
    <t>The system SHALL provide the ability to generate a report which provides clinic patterns for a specific data range.</t>
  </si>
  <si>
    <t>Use of this option results in deletion of corresponding entries in the DELETED OUTPATIENT ENCOUNTER file (#409. 74), the TRANSMITTED OUTPATIENT ENCOUNTER ERROR File (#409. 75), and the ACRP TRANSMISION HISTORY File (#409. 77). The beginning date of t</t>
  </si>
  <si>
    <t>MAS Master Menu\ Scheduling Manager’s Menu\Ambulatory Care Reporting Menu\Supervisor Ambulatory Care Menu\ Purge Ambulatory Care Reporting Files</t>
  </si>
  <si>
    <t>Purge Appointment Status Update Log File</t>
  </si>
  <si>
    <t>2262-R</t>
  </si>
  <si>
    <t>SDAM APPT UPDATE PURGE</t>
  </si>
  <si>
    <t>The system SHALL generate and print a list of the most frequently used inpatient diagnoses codes with associated provider type frequency in a format that matches the Austin IP7 report.</t>
  </si>
  <si>
    <t>The date range must be prior to the end date of the previous fiscal year. (September 30 is the last date of the fiscal year.) When the purge has been completed, a Mailman bulletin is generated to the user who purged the data.</t>
  </si>
  <si>
    <t>MAS Master Menu\Scheduling Manager’s Menu\Supervisor Menu\Appointment Status Update Menu\ Purge Appointment Status Update Log File</t>
  </si>
  <si>
    <t>Purge ASCD NSC Encounters</t>
  </si>
  <si>
    <t>2263-R</t>
  </si>
  <si>
    <t>SDSC PURGE NSC ENC</t>
  </si>
  <si>
    <t>The system SHALL provide the ability to request a patient’s chart for review without actually scheduling the patient for an appointment.</t>
  </si>
  <si>
    <t>The user may elect to print the report to a device so that there is a record of the encounters purged. This option is only accessible to holders of the SDSC SUPER security key.</t>
  </si>
  <si>
    <t>MAS Master Menu\ Scheduling Manager’s Menu\Automated Service Connected Designation Menu\Purge ASCD NSC Encounters</t>
  </si>
  <si>
    <t>Purge Rejections that are Past Database Close-out</t>
  </si>
  <si>
    <t>2264-R</t>
  </si>
  <si>
    <t>SCDX AMBCAR PRG CLOSEOUT REJ</t>
  </si>
  <si>
    <t>The system SHALL provide the ability to discharge a patient from a clinic in which he/she is actively enrolled.</t>
  </si>
  <si>
    <t>Entries removed during use of this option will no longer be found on the NPCDB Data Error Report. This option only needs to be utilized after the NPCDB has been closed for database credit, and it is recommended that there be a waiting period of 7 day</t>
  </si>
  <si>
    <t>MAS Master Menu\ Scheduling Manager’s Menu\Ambulatory Care Reporting Menu\Supervisor Ambulatory Care Menu\Purge Rejections that are Past Database Close-out</t>
  </si>
  <si>
    <t>Purge Scheduling Data</t>
  </si>
  <si>
    <t>2265-R</t>
  </si>
  <si>
    <t>SD PURGE</t>
  </si>
  <si>
    <t>The system SHALL provide the ability to view a report which shows the period between the enrollment date of the veteran requesting an appointment and the date the appointment was scheduled (filled).</t>
  </si>
  <si>
    <t>The user may select the files to be purged and may choose to print the nodes (in GLOBAL format - %G) as they are deleted. This option should be run in the off-hours.</t>
  </si>
  <si>
    <t>MAS Master Menu\Scheduling Manager’s Menu\Supervisor Menu\ Purge Scheduling Data</t>
  </si>
  <si>
    <t>Radiology Pull List</t>
  </si>
  <si>
    <t>2266-R</t>
  </si>
  <si>
    <t>SDRFC</t>
  </si>
  <si>
    <t>The system SHALL provide the ability to mark outpatient encounters within a user-specified date range, for retransmission to the National Patient Care Database in Austin.</t>
  </si>
  <si>
    <t>The report is run by date and sorted by terminal digit (SSN).</t>
  </si>
  <si>
    <t>MAS Master Menu\Scheduling Manager’s Menu\Outputs Menu\ Radiology Pull List</t>
  </si>
  <si>
    <t>Reactivate a Clinic</t>
  </si>
  <si>
    <t>2267-R</t>
  </si>
  <si>
    <t>SD REACT</t>
  </si>
  <si>
    <t>Even if patterns for subsequent dates are not immediately established, it is imperative that a pattern be immediately established for the reactivation date so that users will be able to book appointments into the reactivated clinic. If a clinic does</t>
  </si>
  <si>
    <t>MAS Master Menu\Scheduling Manager’s Menu\Supervisor Menu\Reactivate a Clinic</t>
  </si>
  <si>
    <t>Remap Clinic</t>
  </si>
  <si>
    <t>2268-R</t>
  </si>
  <si>
    <t>SDD</t>
  </si>
  <si>
    <t>The system SHALL provide the ability to view and to correct incomplete encounters.</t>
  </si>
  <si>
    <t>Use of this option synchronizes with the HOLIDAY file to update the clinic’s pattern to include any modifications (addition/deletion) to holidays. It is possible that appointments which exist on any date(s) which would be remapped could be deleted, a</t>
  </si>
  <si>
    <t>MAS Master Menu\Scheduling Manager’s Menu\Supervisor Menu\Remap Clinic</t>
  </si>
  <si>
    <t>Restore Clinic Availability</t>
  </si>
  <si>
    <t>2269-R</t>
  </si>
  <si>
    <t>SDRESTORE</t>
  </si>
  <si>
    <t>The system SHALL provide the ability to convert the data stored in two specific fields of the PATIENT File (#2) to primary care data, for those facilities that had been manually entering patient care data prior to the release of the PCMM application.</t>
  </si>
  <si>
    <t>The user may restore availability for the entire day, or for portion(s) of a day, if portions of a day had been previously cancelled</t>
  </si>
  <si>
    <t>MAS Master Menu\Scheduling Manager’s Menu\Supervisor Menu\ Restore Clinic Availability</t>
  </si>
  <si>
    <t>ReTransmit Ambulatory Care Data by Date Range</t>
  </si>
  <si>
    <t>2270-R</t>
  </si>
  <si>
    <t>SCDX AMBCAR RETRANS BY DATE</t>
  </si>
  <si>
    <t>The system SHALL enable the user to edit ASCD encounters one record at a time.</t>
  </si>
  <si>
    <t>Since the NPCDB began data collection on 10/1/96, it is recommended that the beginning date range be after that date.</t>
  </si>
  <si>
    <t>MAS Master Menu\ Scheduling Manager’s Menu\Ambulatory Care Reporting Menu\ReTransmit Ambulatory Care Data by Date Range</t>
  </si>
  <si>
    <t>ReTransmit Selected Error Code</t>
  </si>
  <si>
    <t>2271-R</t>
  </si>
  <si>
    <t>SCDX AMBCAR RETRANS ERROR</t>
  </si>
  <si>
    <t>To avoid overload, a maximum of 5000 encounters at a time should be flagged for transmission. A report is generated which reflects statistics regarding the encounters identified/re-flagged for transmission.</t>
  </si>
  <si>
    <t>MAS Master Menu\ Scheduling Manager’s Menu\Ambulatory Care Reporting Menu\ReTransmit Selected Error Code</t>
  </si>
  <si>
    <t>Retroactive Visits List</t>
  </si>
  <si>
    <t>2272-R</t>
  </si>
  <si>
    <t>SDAM RPT RETROACTIVE LIST</t>
  </si>
  <si>
    <t>The system SHALL provide the ability to generate a summary of inpatient Means Test visits and uniques in a format that matches the Austin IP3, IP4, and IP5 reports</t>
  </si>
  <si>
    <t>The user is able to select from two different type of close-out options – a) database update only (to make sure the database is correct) or b) workload credit (for reimbursement). The user then enters a date range, and must specify one/many/all divis</t>
  </si>
  <si>
    <t>MAS Master Menu\ Scheduling Manager’s Menu\Ambulatory Care Reporting Menu\ACRP Reports Menu\Retroactive Visits List</t>
  </si>
  <si>
    <t>Review of Scheduling-PCE-Problem List Data</t>
  </si>
  <si>
    <t>2273-R</t>
  </si>
  <si>
    <t>The system SHALL provide the ability to enter individual letters under one of the four specific categories.</t>
  </si>
  <si>
    <t>The user specified the patient and the encounter date – and specifies whether the short form or the long form of the report is to be generated.</t>
  </si>
  <si>
    <t>MAS Master Menu\ Scheduling Manager’s Menu\Ambulatory Care Reporting Menu\ACRP Reports Menu\ Review of Scheduling-PCE-Problem List Data</t>
  </si>
  <si>
    <t>Routing Slips</t>
  </si>
  <si>
    <t>2274-R</t>
  </si>
  <si>
    <t>SDROUT</t>
  </si>
  <si>
    <t>The system SHALL provide the ability to generate a report of patients who have encounters that will transmit with a Means Test (MT) indicator of U.</t>
  </si>
  <si>
    <t>The information on the routing slip includes the nearest future appointments, the patient's rated disabilities, and health insurance data, when applicable. A routing slip may be printed for a single patient even if there are no clinic visits schedule</t>
  </si>
  <si>
    <t>MAS Master Menu\Scheduling Manager’s Menu\Outputs Menu\ Routing Slips</t>
  </si>
  <si>
    <t>SC Veterans Awaiting Appointments</t>
  </si>
  <si>
    <t>2275-R</t>
  </si>
  <si>
    <t>SCRPW SC VETS AWAITING APPTS</t>
  </si>
  <si>
    <t>The user must select one of two formats for this report. One format lists service-connected veterans who have been entered into VistA within the past year and who have not yet been given appointments. The other format lists service-connected veterans</t>
  </si>
  <si>
    <t>MAS Master Menu\ Scheduling Manager’s Menu\Ambulatory Care Reporting Menu\ACRP Reports Menu SC Veterans Awaiting Appointments</t>
  </si>
  <si>
    <t>Scheduling Parameters</t>
  </si>
  <si>
    <t>2276-R</t>
  </si>
  <si>
    <t>SD PARM PARAMETERS</t>
  </si>
  <si>
    <t>The system SHALL provide the ability to define subcategories for appointment types and to assign them an active status.</t>
  </si>
  <si>
    <t>The user can follow the on-screen commands to scroll up/down to view all the List manager actions available.</t>
  </si>
  <si>
    <t>MAS Master Menu\Scheduling Manager’s Menu\Supervisor Menu\ Scheduling Parameters</t>
  </si>
  <si>
    <t>Scheduling-PCE Bad Pointer Count</t>
  </si>
  <si>
    <t>2277-R</t>
  </si>
  <si>
    <t>The system SHALL provide the ability to generate a detailed report of outpatient encounters and associated progress notes for a specified time frame.</t>
  </si>
  <si>
    <t>This report details discrepancies between the PATIENT file (#2) APPOINTMENT and DISPOSITION LOG-IN DATE/TIME multiples, and the corresponding entries in the OUTPATIENT ENCOUNTER File (#409. 68). It is recommended that the date range be set from 10/1/</t>
  </si>
  <si>
    <t>MAS Master Menu\ Scheduling Manager’s Menu\Ambulatory Care Reporting Menu\Supervisor Ambulatory Care Menu\Scheduling-PCE Bad Pointer Count</t>
  </si>
  <si>
    <t>Selective ReTransmission of NPCDB Rejections</t>
  </si>
  <si>
    <t>2278-R</t>
  </si>
  <si>
    <t>SCDX AMBCAR RETRANS SEL REJ</t>
  </si>
  <si>
    <t>The system SHALL provide the ability to obtain a listing of stop codes for a selected date range which have been added to the PCE/Scheduling database by packages other then Scheduling.</t>
  </si>
  <si>
    <t>The list generated includes only demographic and other non-encounter related errors. The user may select individual patients (by name or encounter number) for retransmission, or all patients on a particular list. A de-select option is also provided.</t>
  </si>
  <si>
    <t>MAS Master Menu\ Scheduling Manager’s Menu\Ambulatory Care Reporting Menu\Selective ReTransmission of NPCDB Rejections</t>
  </si>
  <si>
    <t>Service Connected Encounters Report</t>
  </si>
  <si>
    <t>2279-R</t>
  </si>
  <si>
    <t>SDSC ENC REPORT</t>
  </si>
  <si>
    <t>The system SHALL provide the ability to generate and print a report which provides information on any outpatient encounters that are potentially billable to the first party (means test).</t>
  </si>
  <si>
    <t>The report can be printed for a specified date range and for one division or for multiple divisions. Start date cannot be greater than date of first outpatient encounter within SDSC SERVICE CONNECTED CHANGES file (409. 48)</t>
  </si>
  <si>
    <t>MAS Master Menu\ Scheduling Manager’s Menu\Automated Service Connected Designation Menu\ASCD Reports\Service Connected Encounters Report</t>
  </si>
  <si>
    <t>Set Up A Clinic</t>
  </si>
  <si>
    <t>2280-R</t>
  </si>
  <si>
    <t>SDBUILD</t>
  </si>
  <si>
    <t>The system SHALL provide the ability to generate a complete transmission history of all encounters for a specified data range, for selected divisions, clinics, and patients.</t>
  </si>
  <si>
    <t>Clinics must first be defined through this option before appointments can be made through the Scheduling package. The four letter types (NO-SHOW, PRE-APPOINTMENT, CLINIC CANCELLED, and APPOINTMENT CANCELLED) used by the Scheduling package must have i</t>
  </si>
  <si>
    <t>MAS Master Menu\Scheduling Manager’s Menu\Supervisor Menu\ Set Up A Clinic</t>
  </si>
  <si>
    <t>Sharing Agreement Category Update</t>
  </si>
  <si>
    <t>2281-R</t>
  </si>
  <si>
    <t>DG SHARING AGREEMENT UPDATE</t>
  </si>
  <si>
    <t>The system SHALL provide the ability to trend facility inpatient and outpatient uniques by overlapping 12-month date ranges for the previous five years.</t>
  </si>
  <si>
    <t>Activities carried out through the use of this option are specific to that facility. The primary purpose of this option is to associate multiple subcategories with the “sharing agreement” appointment type. However, each appointment type may have mult</t>
  </si>
  <si>
    <t>MAS Master Menu\Scheduling Manager’s Menu\Supervisor Menu\Sharing Agreement Category Update</t>
  </si>
  <si>
    <t>Stop Code Listing (Computer Generated)</t>
  </si>
  <si>
    <t>2282-R</t>
  </si>
  <si>
    <t>SDACS CGSCLIST</t>
  </si>
  <si>
    <t>The system SHALL provide the ability to change visits with a Computer Generated Appointment Type from an appointment type of COMPUTER GENERATED to a valid appointment type.</t>
  </si>
  <si>
    <t>The report may be generated for one/many/all divisions (at multidivisional facilities and for one/many/all stop codes.</t>
  </si>
  <si>
    <t>MAS Master Menu\Scheduling Manager’s Menu\Appointment Menu\ Computer Generated Menu\Stop Code Listing (Computer Generated)</t>
  </si>
  <si>
    <t>Summary Report - IEMM</t>
  </si>
  <si>
    <t>2283-R</t>
  </si>
  <si>
    <t>SCENI IEMM SUMMARY REPORT</t>
  </si>
  <si>
    <t>The system SHALL provide the ability to generate a report of outpatient encounters within a specified time frame using nationally defined screening criteria to identify encounters requiring progress notes.</t>
  </si>
  <si>
    <t>The report may be generated as a summary only, or as a summary with details. In addition to the printed version of both types of report, the summary only section is available as a bulletin that can be queued to run as a nightly background job or at u</t>
  </si>
  <si>
    <t>MAS Master Menu\ Scheduling Manager’s Menu\Ambulatory Care Reporting Menu\Incomplete Encounter Management Menu\Incomplete Encounter Reports\ Summary Report - IEMM</t>
  </si>
  <si>
    <t>Supervisor Ambulatory Care Menu</t>
  </si>
  <si>
    <t>TEMP-884</t>
  </si>
  <si>
    <t>SCDX AMBCAR SUPERVISOR</t>
  </si>
  <si>
    <t>The system SHALL provide the ability to access management/supervisory functions which support ambulatory care.</t>
  </si>
  <si>
    <t>The user must hold the SD SUPERVISOR security key to access these options, except for the Edit Outpatient Encounter option which requires the SCENI ENCOUNTEREDIT key. This menu houses the following optionsACRP Reports Menu . . Error Listing Transmiss</t>
  </si>
  <si>
    <t>Systems Manager Menu Option; Core Applications; MAS Master Menu; Scheduling Manager’s Menu; Ambulatory Care Reporting Menu; Supervisor Ambulatory Care Menu</t>
  </si>
  <si>
    <t>TEMP-885</t>
  </si>
  <si>
    <t>The system SHALL provide the ability to (supervisors and designees) access to functions which set up and maintain the Scheduling module.</t>
  </si>
  <si>
    <t>This menu houses the following optionsAdd/Edit a Holiday Appointment Status Update Menu . . Appointment Waiting Time Report Cancel Clinic Availability Change Patterns to 30-60 Convert Patient File Fields to PCMM Current MAS Release Notes Enter/Edit L</t>
  </si>
  <si>
    <t>Systems Manager Menu Option; Core Applications; MAS Master Menu; Scheduling Manager’s Menu; Supervisor Menu</t>
  </si>
  <si>
    <t>Third Party Billable Service Connected Report</t>
  </si>
  <si>
    <t>2284-R</t>
  </si>
  <si>
    <t>SDSC THIRD PARTY REPORT</t>
  </si>
  <si>
    <t>The system SHALL provide the ability to view information relating to a specific appointment.</t>
  </si>
  <si>
    <t>MAS Master Menu\ Scheduling Manager’s Menu\Automated Service Connected Designation Menu\ASCD Reports\Third Party Billable Service Connected Report</t>
  </si>
  <si>
    <t>Tracking Report</t>
  </si>
  <si>
    <t>2285-R</t>
  </si>
  <si>
    <t>DGEN NEACL MGT RPT2</t>
  </si>
  <si>
    <t>The system SHALL provide the ability to add, edit, and delete holidays to/from the HOLIDAY file.</t>
  </si>
  <si>
    <t>The user has the option of generating a detailed report or a summary report. The information provided in both the summary and the detailed report includes the total number of veterans in each of the following categories (statuses) for the selected da</t>
  </si>
  <si>
    <t>MAS Master Menu\ Scheduling Manager’s Menu\Appointment Menu\ New Enrollee Appointment Request Management Menu\Tracking Report</t>
  </si>
  <si>
    <t>Transmission History for Patient</t>
  </si>
  <si>
    <t>2286-R</t>
  </si>
  <si>
    <t>SCDX AMBCAR XMIT HIST FOR PAT</t>
  </si>
  <si>
    <t>The system SHALL provide the ability to schedule a patient to between 2 and 4 different clinics on one particular date.</t>
  </si>
  <si>
    <t>All transmissions related to an encounter are included on the report, even if the transmission occurred after the date range specified (since the date range signifies the encounter date and not the transmission date).</t>
  </si>
  <si>
    <t>MAS Master Menu\ Scheduling Manager’s Menu\Ambulatory Care Reporting Menu\Transmission Reports\Transmission History for Patient</t>
  </si>
  <si>
    <t>Transmission History Report - Full</t>
  </si>
  <si>
    <t>2287-R</t>
  </si>
  <si>
    <t>SCDX AMBCAR XMIT HIST FULL</t>
  </si>
  <si>
    <t>The system SHALL provide the ability to generate and print information obtained from the Scheduling, Outpatient Encounter, Visit Tracking, and Patient Problem List databases.</t>
  </si>
  <si>
    <t>Data provided is based on the transmissions that fall within the specified data range, and not on the encounters.</t>
  </si>
  <si>
    <t>MAS Master Menu\ Scheduling Manager’s Menu\Ambulatory Care Reporting Menu\ Transmission Reports\Transmission History Report - Full</t>
  </si>
  <si>
    <t>Transmission Reports Menu</t>
  </si>
  <si>
    <t>TEMP-886</t>
  </si>
  <si>
    <t>The system SHALL provide the ability to access functions which support the printing of reports relating to transmisions</t>
  </si>
  <si>
    <t>This menu houses the following optionsTransmission History Report – Full Transmission History for Patient</t>
  </si>
  <si>
    <t>Systems Manager Menu Option; Core Applications; MAS Master Menu; Scheduling Manager’s Menu; Ambulatory Care Reporting Menu; Transmission Reports Menu</t>
  </si>
  <si>
    <t>Trend of Facility Uniques by 12 Month Date Ranges</t>
  </si>
  <si>
    <t>2288-R</t>
  </si>
  <si>
    <t>SCRPW TREND FACILITY UNIQUES</t>
  </si>
  <si>
    <t>The system SHALL provide the ability to generate a report of all errors found in the TRANSMITTED OUTPATIENT ENCOUNTER ERROR file (# 409. 75) at the time the report was generated.</t>
  </si>
  <si>
    <t>The report may be generated for checked out outpatients, checked out inpatients, or both; and for one/many/all divisions. The output includes a count of uniques for each 12-month date range and displays a histogram that represents the volume of these</t>
  </si>
  <si>
    <t>MAS Master Menu\ Scheduling Manager’s Menu\Ambulatory Care Reporting Menu\ACRP Reports Menu\Trend of Facility Uniques by 12 Month Date Ranges</t>
  </si>
  <si>
    <t>Unbilled/Billable Amount Report</t>
  </si>
  <si>
    <t>2289-R</t>
  </si>
  <si>
    <t>SDSC UNBILL AMT REPORT</t>
  </si>
  <si>
    <t>The system SHALL allow designated personnel to schedule clinic appointments, and to book ancillary appointments such as lab, x-ray, and EKG.</t>
  </si>
  <si>
    <t>The report can be printed for a specified date range and for one division or for multiple divisions. Start date cannot be greater than date of first outpatient encounter within SDSC SERVICE CONNECTED CHANGES file (409. 48) Users who are holders of th</t>
  </si>
  <si>
    <t>MAS Master Menu\Scheduling Manager’s Menu\Automated Service Connected Designation Menu\ASCD Reports\ Unbilled/Billable Amount Report</t>
  </si>
  <si>
    <t>User Service Connected Encounters Report</t>
  </si>
  <si>
    <t>2290-R</t>
  </si>
  <si>
    <t>SDSC USER REPORT</t>
  </si>
  <si>
    <t>The system SHALL provide the ability to generate a report of all inconsistencies and missing data for a selected date range, for encounter records which a) have not been transmitted or b) have been rejected by the National Patient care Database (NPCD</t>
  </si>
  <si>
    <t>MAS Master Menu\Scheduling Manager’s Menu\Automated Service Connected Designation Menu\ASCD Reports\User Service Connected Encounters Report</t>
  </si>
  <si>
    <t>User Total Summary Report</t>
  </si>
  <si>
    <t>2291-R</t>
  </si>
  <si>
    <t>SDSC USER TOTAL REPORT</t>
  </si>
  <si>
    <t>The system SHALL provide the ability to render a clinic inactive (no activity allowed) as of a selected date.</t>
  </si>
  <si>
    <t>The report can be printed for a specified date range and for one division or for multiple divisions. The categories per user are SET to REVIEW Number of outpatient encounters set to Clinical Review. SC to NSC Number of outpatient encounters marked as</t>
  </si>
  <si>
    <t>MAS Master Menu\Scheduling Manager’s Menu\Automated Service Connected Designation Menu\ASCD Reports\User Total Summary Report</t>
  </si>
  <si>
    <t>Veterans Without Activity Since a Specified Date</t>
  </si>
  <si>
    <t>2292-R</t>
  </si>
  <si>
    <t>SCRPW VETS W/OUT ACTIVITY</t>
  </si>
  <si>
    <t>The system SHALL provide the ability to add/edit/delete procedure codes which were not captured through scheduled or unscheduled visits or through registration.</t>
  </si>
  <si>
    <t>Activity is determined by an examination of fee basis authorizations, inpatient and outpatient care (including future appointments). Note Once the Scheduling Replacement application has been implemented at a site, this report will no longer be accura</t>
  </si>
  <si>
    <t>MAS Master Menu\ Scheduling Manager’s Menu\Ambulatory Care Reporting Menu\ACRP Reports Menu\Veterans Without Activity Since a Specified Date</t>
  </si>
  <si>
    <t>View Appointment Status Update Date (Single Date)</t>
  </si>
  <si>
    <t>2293-R</t>
  </si>
  <si>
    <t>SDAM APPT UPDATE VIEW</t>
  </si>
  <si>
    <t>The system SHALL provide the ability to make multiple appointments for a patient on consecutive days/weeks.</t>
  </si>
  <si>
    <t>The date range must be prior to the end date of the previous fiscal year. (September 30 is the last date of the fiscal year.) The information displayed includes identification of the method of update - that is, whether the update process for the sele</t>
  </si>
  <si>
    <t>MAS Master Menu\Scheduling Manager’s Menu\Supervisor Menu\Appointment Status Update Menu\ View Appointment Status Update Date (Single Date)</t>
  </si>
  <si>
    <t>Visit Rpt by Transmitted OPT Encounter</t>
  </si>
  <si>
    <t>2294-R</t>
  </si>
  <si>
    <t>SD VISIT REPORT</t>
  </si>
  <si>
    <t>The system SHALL provide the ability to generate a comprehensive accounting of encounter workload broken out by type and status for a specified date range.</t>
  </si>
  <si>
    <t>The report is divided into two sections. The first section shows the transmission status (waiting, transmitted, acknowledged) of the encounters to the National Patient Care Data Base (NPCDB) for the selected date range. The second section consolidate</t>
  </si>
  <si>
    <t>MAS Master Menu\Scheduling Manager’s Menu\Outputs Menu\ Visit Rpt by Transmitted OPT Encounter</t>
  </si>
  <si>
    <t>Visits and Unique IP SSNs by County (IP9)</t>
  </si>
  <si>
    <t>2295-R</t>
  </si>
  <si>
    <t>SCRPW DVM IP STATS BY COUNTY</t>
  </si>
  <si>
    <t>The system SHALL provide the ability to append an ancillary test to an existing appointment.</t>
  </si>
  <si>
    <t>This report uses the same logic as the VistA OP9 report that is used for outpatient encounters, and may be generated for one division or for multiple divisions.</t>
  </si>
  <si>
    <t>MAS Master Menu\ Scheduling Manager’s Menu\Ambulatory Care Reporting Menu\ACRP Reports Menu\Data Validation Menu\Visits and Unique IP SSNs by County (IP9)</t>
  </si>
  <si>
    <t>Visits and Unique SSNs by County (OP9)</t>
  </si>
  <si>
    <t>2296-R</t>
  </si>
  <si>
    <t>SCRPW DVM STATS BY COUNTY</t>
  </si>
  <si>
    <t>The system SHALL provide the ability to update the status of outpatient encounters (appointments, add/edits, and dispositions) within a specified date range.</t>
  </si>
  <si>
    <t>This report may be generated for one division or for multiple divisions.</t>
  </si>
  <si>
    <t>MAS Master Menu\ Scheduling Manager’s Menu\Ambulatory Care Reporting Menu\ACRP Reports Menu\Data Validation Menu\Visits and Unique SSNs by County (OP9)</t>
  </si>
  <si>
    <t>Wait List (Sch/PCMM) Menu</t>
  </si>
  <si>
    <t>TEMP-887</t>
  </si>
  <si>
    <t>SD WAIT LIST MENU</t>
  </si>
  <si>
    <t>The system SHALL provide the ability to access functions which support the Scheduling/PCMM wait listing.</t>
  </si>
  <si>
    <t>This menu houses the following optionsInquire Wait List (Sch/PCMM) Enter/Edit Wait List (Sch/PCMM) Disposition Wait List (Sch/PCMM) Entry Wait List (Sch/PCMM) Reports . . Wait List (Sch/PCMM) Parameter Enter/Edit CLEAN-UP ENROLLEE STATUS MENU . .</t>
  </si>
  <si>
    <t>Systems Manager Menu Option; Core Applications; MAS Master Menu; Scheduling Manager’s Menu; Appointment Menu; Wait List (Sch/PCMM) Menu</t>
  </si>
  <si>
    <t>Wait List (Sch/PCMM) Reports Menu</t>
  </si>
  <si>
    <t>TEMP-888</t>
  </si>
  <si>
    <t>The system SHALL provide the ability to access functions which generate and print all the reports related to the Wait List (Sch/PCMM)module.</t>
  </si>
  <si>
    <t>This menu houses the following optionsAppointment (Sch/PCMM) Wait List Report PCMM Team/Position Wait List (Sch/PCMM) Report Overdue Appointment Wait List(Sch/PCMM) Report Wait List (Sch/PCMM) Statistic Report Enrollment Wait List (Sch/PCMM) Statisti</t>
  </si>
  <si>
    <t>Systems Manager Menu Option; Core Applications; MAS Master Menu; Scheduling Manager’s Menu; Appointment Menu; Wait List (Sch/PCMM) Menu; Wait List (Sch/PCMM) Reports Menu</t>
  </si>
  <si>
    <t>Wait List (Sch/PCMM) Utilities Option</t>
  </si>
  <si>
    <t>TEMP-889</t>
  </si>
  <si>
    <t>The system SHALL provide the ability to access functions relating to the Scheduling/PCMM wait list.</t>
  </si>
  <si>
    <t>This menu houses the following optionsInter-Facility Transfer Request Inter-Facility Transfer Accept Wait List Batch Clinic Change Wait List Enter/Edit as a Scheduling Reminder Open Closed EWL Entry</t>
  </si>
  <si>
    <t>Systems Manager Menu Option; Core Applications; MAS Master Menu; Scheduling Manager’s Menu; Supervisor Menu; Wait List (Sch/PCMM) Utilities Option</t>
  </si>
  <si>
    <t>2297-R</t>
  </si>
  <si>
    <t>The system SHALL provide the ability to generate and print a report which shows practitioner type frequency statistics in a format that matches the Austin OP8 report.</t>
  </si>
  <si>
    <t>These reports allow for comparison of clinic or stop code activity, e. g. between the specified time frame for the current year and the same time frame of the previous year. Before the report is generated, the system verifies that the outpatient enco</t>
  </si>
  <si>
    <t>MAS Master Menu\Scheduling Manager’s Menu\Outputs Menu\ Workload Report</t>
  </si>
  <si>
    <t>Display User Access to Patient Record</t>
  </si>
  <si>
    <t>2298-D</t>
  </si>
  <si>
    <t>DG SECURITY DISPLAY LOG</t>
  </si>
  <si>
    <t>The system SHALL provide the ability to generate a report of user(s) who accessed a selected sensitive patient record within a specified date range.</t>
  </si>
  <si>
    <t>The report includes details of the patient record accessed as well as the name of the user who accessed the file, the date of access, the option used to access record, and whether or not the patient was an inpatient at the time the record was accesse</t>
  </si>
  <si>
    <t>Core Applications\MAS Master Menu\ADT Manager Menu\Security Officer Menu\Display User Access to Patient Record</t>
  </si>
  <si>
    <t>Enter-Edit Patient Security Level</t>
  </si>
  <si>
    <t>2299-D</t>
  </si>
  <si>
    <t>The system SHALL provide the ability to assign/remove a level of sensitivity to a patient record.</t>
  </si>
  <si>
    <t>Use of this option enters the patient into the DG SECURITY LOG file, along with the name of the person who assigned the security and the date/time the security was assigned. Any access of a sensitive patient record is tracked in this file, and access</t>
  </si>
  <si>
    <t>Core Applications\MAS Master Menu\ADT Manager Menu\Security Officer Menu\Enter-Edit Patient Security Level</t>
  </si>
  <si>
    <t>ISO Sensitive Records Report-Export</t>
  </si>
  <si>
    <t>2300-D</t>
  </si>
  <si>
    <t>DG SENSITIVE RCDS RPT-EXPORT</t>
  </si>
  <si>
    <t>The system SHALL provide the ability to generate a list of sensitive patient records accessed within a specified date range.</t>
  </si>
  <si>
    <t>If this report is requested for the previous day, it should provide the same information contained within the nightly Mailman message which is sent to the members of the DG ISO SENSITIVE RCDS mail group. The report is in a downloadable format and can</t>
  </si>
  <si>
    <t>Core Applications\MAS Master Menu\ADT Manager Menu\Security Officer Menu\ISO Sensitive Records Report-Export</t>
  </si>
  <si>
    <t>ISO Sensitive Records Report-Formatted_Report</t>
  </si>
  <si>
    <t>2301-D</t>
  </si>
  <si>
    <t>The system SHALL provide the ability to print a list of sensitive patient records accessed within a specified date range.</t>
  </si>
  <si>
    <t>If this report is requested for the previous day, it should provide the same information contained within the nightly Mailman message which is sent to the members of the DG ISO SENSITIVE RCDS mail group. This option is only accessible to holders of s</t>
  </si>
  <si>
    <t>Core Applications\MAS Master Menu\ADT Manager Menu\Security Officer Menu\ISO Sensitive Records Report-Formatted_Report</t>
  </si>
  <si>
    <t>Purge Non-sensitive Patients from Security Log</t>
  </si>
  <si>
    <t>2302-D</t>
  </si>
  <si>
    <t>DG SECURITY PURGE PATIENTS</t>
  </si>
  <si>
    <t>The system SHALL provide the ability to purge patients with a non-sensitive security level from the security log.</t>
  </si>
  <si>
    <t>The user may choose to print the names of the patients that are purged or run the option as a background job. This option is only accessible to holders of security key DG SENSITIVITY.</t>
  </si>
  <si>
    <t>Core Applications\MAS Master Menu\ADT Manager Menu\Security Officer Menu\Purge Non-sensitive Patients from Security Log</t>
  </si>
  <si>
    <t>IN.1 Security</t>
  </si>
  <si>
    <t>Purge Record of User Access from Security Log</t>
  </si>
  <si>
    <t>2303-D</t>
  </si>
  <si>
    <t>DG SECURITY PURGE LOG</t>
  </si>
  <si>
    <t>The system SHALL provide the ability to access a security log where user access can be purged by date range for a single patient or for all patients.</t>
  </si>
  <si>
    <t>Any access to a sensitive patient record must be kept in the security log for at least 30 days. The number of days to keep security access can be between 30 and 365 and is specified in the MAS PARAMETERS file, DAYS TOMAINTAIN SENSITIVITY field. The u</t>
  </si>
  <si>
    <t>Core Applications\MAS Master Menu\ADT Manager Menu\Security Officer Menu\Purge Record of User Access from Security Log</t>
  </si>
  <si>
    <t>Activate/Deactivate Cost Distribution Centers</t>
  </si>
  <si>
    <t>TEMP-4134</t>
  </si>
  <si>
    <t>Social Work (SWIMS)</t>
  </si>
  <si>
    <t>SOWKCDRACT</t>
  </si>
  <si>
    <t>The system SHALL provide the ability to activates or deactivates cost distribution centers that are used at the local medical center.</t>
  </si>
  <si>
    <t>To receive a list of CSC accounts, enter two question marks (??) at the “Select CDC Account” prompt, or see CDC listing in the Appendices of the User Manual. All CDC locations are marked as being inactive in the CDC file. If there are CDC locations t</t>
  </si>
  <si>
    <t>Core Applications, SWIMS (Social Work), Maintenance System, Activate/Deactivate Cost Distribution Centers</t>
  </si>
  <si>
    <t>SWIMS (Social Work) SOW*3.0*64</t>
  </si>
  <si>
    <t>Active RCH Case Listing (132 COLUMNS)</t>
  </si>
  <si>
    <t>TEMP-4135</t>
  </si>
  <si>
    <t>SOWKOPC</t>
  </si>
  <si>
    <t>The system SHALL provide the ability to lists all open residential care home cases.</t>
  </si>
  <si>
    <t>The report includes case number, patient name, open date, and social worker. To use this option, select the name of the report from the menu and the report will print to the designated device.</t>
  </si>
  <si>
    <t>Core Applications, SWIMS (Social Work), Case Management System, Reports Menu, Home and Patient Registry, Residential Care Home Case Listings, Active RCH Case Listing (132 COLUMNS)</t>
  </si>
  <si>
    <t>Add and Replace Worker</t>
  </si>
  <si>
    <t>TEMP-4136</t>
  </si>
  <si>
    <t>SOWKNEWR</t>
  </si>
  <si>
    <t>The system SHALL provide the ability to add or replace a worker to the existing list of workers in the Social Work software using The system SHALL provide the ability to.</t>
  </si>
  <si>
    <t>If a worker is being replaced, all cases opened and close are assigned to the new worker. To use this option, select social worker’s name, position/title, immediate supervisor, and social worker’s number (unique number assigned by the service). The n</t>
  </si>
  <si>
    <t>Core Applications, SWIMS (Social Work), Case Management System, Social Work Personnel, Add and Replace Worker</t>
  </si>
  <si>
    <t>All Cases (All Workers Registry)</t>
  </si>
  <si>
    <t>TEMP-4137</t>
  </si>
  <si>
    <t>SOWKAWW</t>
  </si>
  <si>
    <t>The system SHALL provide the ability to prints the individual supervisor’s registry</t>
  </si>
  <si>
    <t>Reports available areAll Cases (Individual Supervisor’s Registry) Closed Cases (Individual Supervisor’s Registry) Open Cases (Individual Supervisor’s Registry)</t>
  </si>
  <si>
    <t>Core Applications, SWIMS (Social Work), Case Management System, Reports Menu, Registry Reports, All Workers in Service, All Cases (All Workers Registry)</t>
  </si>
  <si>
    <t>All Cases (Individual Supervisor's Registry)</t>
  </si>
  <si>
    <t>TEMP-4138</t>
  </si>
  <si>
    <t>SOWKAWBA</t>
  </si>
  <si>
    <t>The system SHALL provide the ability to prints information about all cases for a single supervisor.</t>
  </si>
  <si>
    <t>The report includes patient name, patient identification number, ward, CDC location, open date, and close date. The report is sorted first by social worker’s supervisor and then by patient’s social worker. To use this option, select starting and endi</t>
  </si>
  <si>
    <t>Core Applications, SWIMS (Social Work), Case Management System, Reports Menu, Registry Reports, Supervisor’s Registry (132 COLUMNS), All Cases (Individual Supervisor's Registry)</t>
  </si>
  <si>
    <t>All Cases (Individual Worker Registry)</t>
  </si>
  <si>
    <t>TEMP-4139</t>
  </si>
  <si>
    <t>SOWKINDA</t>
  </si>
  <si>
    <t>The system SHALL provide the ability to prints information for a single worker about all cases.</t>
  </si>
  <si>
    <t>The report includes patient name, patient identfification number, ward CDC location, open date and closed date. The report is sorted first by patient’s social worker and then by social worker’s supervisor. To use this option, select the starting and</t>
  </si>
  <si>
    <t>Core Applications, SWIMS (Social Work), Case Management System, Reports Menu, Registry Reports, Worker’s Registry, All Cases (Individual Worker Registry)</t>
  </si>
  <si>
    <t>All Cases (Supervisor's Registry)</t>
  </si>
  <si>
    <t>TEMP-4140</t>
  </si>
  <si>
    <t>SOWKAWUT</t>
  </si>
  <si>
    <t>The system SHALL provide the ability to prints the registry report for all cases.</t>
  </si>
  <si>
    <t>The report includes patient name, patient identification number, ward, CDC location, open date and close date. The report is sorted first by patient’s social worker and then by social worker’s supervisor. To use this option, select the starting and e</t>
  </si>
  <si>
    <t>Core Applications, SWIMS (Social Work), Case Management System, Reports Menu, Registry Reports, Supervisor’s Registry (132 COLUMNS), All Cases (Supervisor's Registry)</t>
  </si>
  <si>
    <t>All Cases - All Patient Registry</t>
  </si>
  <si>
    <t>TEMP-4141</t>
  </si>
  <si>
    <t>SOWKPTL</t>
  </si>
  <si>
    <t>The system SHALL provide the ability to print all patient registry information.</t>
  </si>
  <si>
    <t>Options available from this menu areComplete Registry – All Cases All Patients Summary Registry – All Cases All Patients</t>
  </si>
  <si>
    <t>Core Applications, SWIMS (Social Work), Case Management System, Reports Menu, Home and Patient Registry, Patient Registry, All Patients, All Cases - All Patient Registry</t>
  </si>
  <si>
    <t>All Cases - Ind. Supervisor's Clinical Summary</t>
  </si>
  <si>
    <t>TEMP-4142</t>
  </si>
  <si>
    <t>SOWKCLIS ALL</t>
  </si>
  <si>
    <t>The system SHALL provide the ability to print all cases for an individual supervisor sorted by social worker.</t>
  </si>
  <si>
    <t>The report includes patient name, patient identification number, CDC location, problems, outcomes and direct services. To use this option, select starting and ending dates for the report. After selecting the supervisor by which the report will sort,</t>
  </si>
  <si>
    <t>Core Applications, SWIMS (Social Work), Case Management System, Reports Menu, Clinical Summaries, Supervisor Clinical Report Summaries (132 COLUMNS), Individual Supervisor’s Clinical Summaries, All Cases - Ind. Supervisor's Clinical Summary</t>
  </si>
  <si>
    <t>All Cases - Ind. Worker's Clinical Summary</t>
  </si>
  <si>
    <t>TEMP-4143</t>
  </si>
  <si>
    <t>SOWKCLIW ALL</t>
  </si>
  <si>
    <t>The system SHALL provide the ability to prints all cases for an individual social worker.</t>
  </si>
  <si>
    <t>The report includes patient name, patient identification number, CDC location, problems, outcomes, and direct services. To use this option, select starting and ending dates for the report. After selecting the social worker by which the report will so</t>
  </si>
  <si>
    <t>Core Applications, SWIMS (Social Work), Case Management System, Reports Menu, Clinical Summaries, Worker Clinical Report Summaries (132 COLUMNS), Individual Clinical Summaries (132 Columns), All Cases - Ind. Worker's Clinical Summary</t>
  </si>
  <si>
    <t>All Cases - Supervisor's Clinical Summary</t>
  </si>
  <si>
    <t>TEMP-4144</t>
  </si>
  <si>
    <t>SOWKCLSS ALL</t>
  </si>
  <si>
    <t>The system SHALL provide the ability to prints all cases for supervisors sorted by social worker.</t>
  </si>
  <si>
    <t>The report includes patient name, patient identification number, CDC location, problems, outcomes, and direct services. To use this option, select starting and ending dates for the report. The report will then print to the selected device.</t>
  </si>
  <si>
    <t>Core Applications, SWIMS (Social Work), Case Management System, Reports Menu, Clinical Summaries, Supervisor Clinical Report Summaries, All Supervisor’s Clinical Summaries, All Cases - Supervisor's Clinical Summary</t>
  </si>
  <si>
    <t>All Cases - Supervisor's Patient Registry</t>
  </si>
  <si>
    <t>TEMP-4145</t>
  </si>
  <si>
    <t>SOWKTA</t>
  </si>
  <si>
    <t>The system SHALL provide the ability to print residential care home information sorted by supervisor.</t>
  </si>
  <si>
    <t>Options available from this menu areComplete Supervisor Patient Registry – All Cases Summary Supervisor Patient Registry – All Cases</t>
  </si>
  <si>
    <t>Core Applications, SWIMS (Social Work), Case Management System, Reports Menu, Home and Patient Registry, Patient Registry, Supervisor, All Cases - Supervisor's Patient Registry</t>
  </si>
  <si>
    <t>All Cases - Worker's Clinical Summary</t>
  </si>
  <si>
    <t>TEMP-4146</t>
  </si>
  <si>
    <t>SOWKCLSW ALL</t>
  </si>
  <si>
    <t>The system SHALL provide the ability to print all cases sorted by social worker.</t>
  </si>
  <si>
    <t>The report includes social worker, supervisor, patient name, patient identification number, CDC location, problems, outcomes, and direct services. To use this option, select starting and ending dates for the report. The report will print to the selec</t>
  </si>
  <si>
    <t>Core Applications, SWIMS (Social Work), Case Management System, Reports Menu, Clinical Summaries, Worker Clinical Report Summaries, All Worker’s Clinical Summaries, All Cases – Worker’s Clinical Summary</t>
  </si>
  <si>
    <t>All Cases - Workers Patient Registry</t>
  </si>
  <si>
    <t>TEMP-4147</t>
  </si>
  <si>
    <t>SOWKPA</t>
  </si>
  <si>
    <t>The system SHALL provide the ability to print patient registry data sorted by social worker.</t>
  </si>
  <si>
    <t>Options available from this menu areComplete All Cases – Workers Patient Registry Summary All Cases – Workers Patient Registry</t>
  </si>
  <si>
    <t>Core Applications, SWIMS (Social Work), Case Management System, Reports Menu, Home and Patient Registry, Patient Registry, Worker, All Cases - Workers Patient Registry</t>
  </si>
  <si>
    <t>All Homes</t>
  </si>
  <si>
    <t>TEMP-4148</t>
  </si>
  <si>
    <t>SOWKASS</t>
  </si>
  <si>
    <t>The system SHALL provide the ability to generate a complete or summary report on all homes for Home Registry.</t>
  </si>
  <si>
    <t>Options available from the menu areComplete Report – All Homes Summary Report – All Homes</t>
  </si>
  <si>
    <t>Core Applications, SWIMS (Social Work), Case Management System, Reports Menu, Home and Patient Registry, Home Registry, All Homes</t>
  </si>
  <si>
    <t>All Patients</t>
  </si>
  <si>
    <t>TEMP-4149</t>
  </si>
  <si>
    <t>SOWKPTA</t>
  </si>
  <si>
    <t>The system SHALL provide the ability to print all residential care home information.</t>
  </si>
  <si>
    <t>Options available from the menu areAll Cases – All Patient Registry Open Cases – All Patient Registry</t>
  </si>
  <si>
    <t>Core Applications, SWIMS (Social Work), Case Management System, Reports Menu, Home and Patient Registry, Patient Registry, All Patients</t>
  </si>
  <si>
    <t>All Reports (Part 1 &amp; Part 2)</t>
  </si>
  <si>
    <t>TEMP-4151</t>
  </si>
  <si>
    <t>SOWKAA</t>
  </si>
  <si>
    <t>The system SHALL provide the ability to print all combined SWIMS data, part 1 and part 2.</t>
  </si>
  <si>
    <t>The report prints Direct Service Category Report, Location Report, Problems and Outcomes Report, and Referrals Report. To use this option, select the starting and ending dates fore the report. The report may be printed for the entire service, for one</t>
  </si>
  <si>
    <t>Core Applications, SWIMS (Social Work), Case Management System, Reports Menu, Registry Reports, Combined SWIMS (Part 1 &amp; Part 2), Combined SWIMS Reports (Part 1 &amp; Part 2), All Reports (Part 1 &amp; Part 2)</t>
  </si>
  <si>
    <t>All Reports By Division (Part 1 &amp; Part 2)</t>
  </si>
  <si>
    <t>TEMP-4150</t>
  </si>
  <si>
    <t>SOWKAAD</t>
  </si>
  <si>
    <t>The system SHALL provide the ability to prints the SWIMS report, parts 1 and 2 by division, if the hospital is multi-divisional.</t>
  </si>
  <si>
    <t>The report includes Direct Service Category Report, Location By Division, Problems and Outcomes by Division, and Referrals By Division. If the hospital has only one division, the report is generated for the complete service. To use this option, selec</t>
  </si>
  <si>
    <t>Core Applications, SWIMS (Social Work), Case Management System, Reports Menu, Combined SWIMS (Part 1 &amp; Part 2), All Reports By Division (Part 1 &amp; Part 2)</t>
  </si>
  <si>
    <t>All Supervisor's Clinical Summaries (132 COLUMNS)</t>
  </si>
  <si>
    <t>TEMP-4152</t>
  </si>
  <si>
    <t>UMNS)SOWKCLSSA</t>
  </si>
  <si>
    <t>The system SHALL provide the ability to include Supervisor’s clinical summaries which may be printed for all, closed, or opened cases.</t>
  </si>
  <si>
    <t>Options available areAll Cases – Supervisor’s Clinical Summary Closed Cases – Supervisor’s Clinical Summary Opened Cases – Supervisor’s Clinical Summary</t>
  </si>
  <si>
    <t>Core Applications, SWIMS (Social Work), Case Management System, Reports Menu, Clinical Summaries, Worker Clinical Report Summaries, All Supervisor's Clinical Summaries (132 COLUMNS)</t>
  </si>
  <si>
    <t>All Worker's Clinical Summaries (132 COLUMNS)</t>
  </si>
  <si>
    <t>TEMP-4154</t>
  </si>
  <si>
    <t>)SOWKCLSWA</t>
  </si>
  <si>
    <t>The system SHALL provide the ability to print all workers’ summaries. The summary reports may be printed for opened, closed, or all cases.</t>
  </si>
  <si>
    <t>Options available from this menu areAll Worker’s Clinical Summaries Individual Clinical Summaries</t>
  </si>
  <si>
    <t>Core Applications, SWIMS (Social Work), Case Management System, Reports Menu, Clinical Summaries, Worker Clinical Report Summaries, All Worker's Clinical Summaries (132 COLUMNS)</t>
  </si>
  <si>
    <t>All Workers</t>
  </si>
  <si>
    <t>TEMP-4153</t>
  </si>
  <si>
    <t>SOWKALW</t>
  </si>
  <si>
    <t>The system SHALL provide the ability to print, by worker, information on each Residential Care Home in the computer files.</t>
  </si>
  <si>
    <t>The information will appear in the following sequencename of worker supervising the home, name of home, address, city, state, zip code, and telephone number. The list will be in alphabetical order by supervising social worker. This report requires a</t>
  </si>
  <si>
    <t>Core Applications, SWIMS (Social Work), Case Management System, Reports Menu, Home and Patient Registry, All Workers</t>
  </si>
  <si>
    <t>All Workers In Service (132 COLUMNS)</t>
  </si>
  <si>
    <t>TEMP-4155</t>
  </si>
  <si>
    <t>SOWKAWS</t>
  </si>
  <si>
    <t>The system SHALL provide the ability to view a sub-menu option for the all workers registry.</t>
  </si>
  <si>
    <t>Reports available areAll Cases (All Workers Registry) Closed Cases (All Workers Registry) Open Cases (All Workers Registry)</t>
  </si>
  <si>
    <t>Core Applications, SWIMS (Social Work), Case Management System, Reports Menu, Home and Patient Registry, All Workers, All Workers In Service (132 COLUMNS)</t>
  </si>
  <si>
    <t>AMIS 256 &amp; 10-0173 Reports</t>
  </si>
  <si>
    <t>TEMP-4157</t>
  </si>
  <si>
    <t>SOWKREP</t>
  </si>
  <si>
    <t>The system SHALL provide the ability to print the following Residential Care Home AMIS reports.</t>
  </si>
  <si>
    <t>Options available from this menu areRCH AMIS (Segments 256) RCS 10-0173</t>
  </si>
  <si>
    <t>Core Applications, SWIMS (Social Work), Case Management System, Reports Menu, AMIS 256 &amp; 10-0173 Reports</t>
  </si>
  <si>
    <t>Assessment Data (Enter/Edit)</t>
  </si>
  <si>
    <t>TEMP-4159</t>
  </si>
  <si>
    <t>SOWKDBE</t>
  </si>
  <si>
    <t>The system SHALL provide the ability to enter/edit the data base assessment profile of a patient.</t>
  </si>
  <si>
    <t>After entering the assessment data, you are given the opportunity to print a hardcopy of the assessment profile.</t>
  </si>
  <si>
    <t>Core Applications, SWIMS (Social Work), Clinical Assessment Module, Assessment Data (Enter/Edit)</t>
  </si>
  <si>
    <t>Assessment Date Change</t>
  </si>
  <si>
    <t>TEMP-4160</t>
  </si>
  <si>
    <t>SOWKCAD</t>
  </si>
  <si>
    <t>The system SHALL provide the ability to update the last assessment date of RCH.</t>
  </si>
  <si>
    <t>Select RCH NAME of HOME you wish to update the last assessment date for and enter date of last assessment. The Assessment date is now changed.</t>
  </si>
  <si>
    <t>Core Applications, SWIMS (Social Work), Case Management System, RCH Registry, Assessment Date Change</t>
  </si>
  <si>
    <t>Assessment Profile</t>
  </si>
  <si>
    <t>TEMP-4158</t>
  </si>
  <si>
    <t>SOWKDBP</t>
  </si>
  <si>
    <t>The system SHALL provide the ability to prints the data base assessment profile of a patient.</t>
  </si>
  <si>
    <t>Patient data on demographics, employment/financial, education, military history, social/family relationships, legal situations, current substance abuse, and preliminary list of problems are included.</t>
  </si>
  <si>
    <t>Core Applications, SWIMS (Social Work), Clinical Assessment Module, Print Assessment Data, Assessment Profile</t>
  </si>
  <si>
    <t>By Worker</t>
  </si>
  <si>
    <t>TEMP-4161</t>
  </si>
  <si>
    <t>SOWKSS</t>
  </si>
  <si>
    <t>The system SHALL provide the ability to view or print the Home Registry Report sorted by worker.</t>
  </si>
  <si>
    <t>Options available from the menu areComplete Report By Worker Summary Report By Worker</t>
  </si>
  <si>
    <t>Core Applications, SWIMS (Social Work), Case Management System, Reports Menu, Home and Patient Registry, Home Registry, By Worker</t>
  </si>
  <si>
    <t>Case Management System</t>
  </si>
  <si>
    <t>TEMP-4162</t>
  </si>
  <si>
    <t>SOWKCRUSER</t>
  </si>
  <si>
    <t>The system SHALL provide the ability to view a primary menu for case management. This is the sub-menu under the Social Work Information Management System (SWIMS) menu.</t>
  </si>
  <si>
    <t>The Case Management System menu contains some options that some options that non-Social Work Chiefs/Supervisors will not be able to access, such as High Risk, Automatic Reporting System, RCH Registry, and Social Work Personnel information. The follow</t>
  </si>
  <si>
    <t>Core Applications, SWIMS (Social Work), Case Management System</t>
  </si>
  <si>
    <t>Change Worker Assigned To A Home</t>
  </si>
  <si>
    <t>TEMP-4163</t>
  </si>
  <si>
    <t>SOWKCWK</t>
  </si>
  <si>
    <t>The system SHALL provide the ability to change a worker assigned to a RCH.</t>
  </si>
  <si>
    <t>Select RCH name of home and enter case worker assigned to this home.</t>
  </si>
  <si>
    <t>Core Applications, SWIMS (Social Work), Case Management System, RCH Registry, Change Worker Assigned To A Home</t>
  </si>
  <si>
    <t>Clinical Assessment Module</t>
  </si>
  <si>
    <t>TEMP-4164</t>
  </si>
  <si>
    <t>SOWKDB</t>
  </si>
  <si>
    <t>The system SHALL provide the ability to view and manage clinical summary information. It contains data base assessment profiles of patients, the ability to enter/delete surrogate supervisors, and discharge planning and closing not information.</t>
  </si>
  <si>
    <t>The following options are available under this menuAssessment Data (Enter/Edit) Enter/Delete Surrogate Supervisor Notes (Enter/Edit) Print Assessment Data</t>
  </si>
  <si>
    <t>Core Applications, SWIMS (Social Work), Clinical Assessment Module</t>
  </si>
  <si>
    <t>Clinical Summaries</t>
  </si>
  <si>
    <t>TEMP-4165</t>
  </si>
  <si>
    <t>SOWKCLINICAL</t>
  </si>
  <si>
    <t>The system SHALL provide the ability to print clinical summaries sorted by supervisor or social worker. Social Work staff may use these summaries to review case load information.</t>
  </si>
  <si>
    <t>Options available from this menu areService Clinical Summary Special Patient Population Summary Supervisor Clinical Report Summaries Worker Clinical Report Summaries</t>
  </si>
  <si>
    <t>Core Applications, SWIMS (Social Work), Case Management System, Reports Menu, Clinical Summaries</t>
  </si>
  <si>
    <t>Clinical Supervisory Report</t>
  </si>
  <si>
    <t>TEMP-4166</t>
  </si>
  <si>
    <t>SOWKDBSUP</t>
  </si>
  <si>
    <t>The system SHALL provide the ability to print the Clinical Supervisory Report for all workers or an individual worker. The report lists the worker(s) for a selected supervisor.</t>
  </si>
  <si>
    <t>Options available from this menu areAll Workers Individual Worker</t>
  </si>
  <si>
    <t>Core Applications, SWIMS (Social Work), Clinical Assessment Module, Print Assessment Data, Clinical Supervisory Report</t>
  </si>
  <si>
    <t>Close Cases</t>
  </si>
  <si>
    <t>TEMP-4167</t>
  </si>
  <si>
    <t>SOWKCLOS</t>
  </si>
  <si>
    <t>The system SHALL provide the ability to close Social Work Service cases.</t>
  </si>
  <si>
    <t>For RCH Cases previously closed, the prompts, “Is Patient Removed From Home” and “Date Removed from Home” prompt, you will then be prompted for “Date Removed From Home.” “Yes” should only be entered if the patient is actually removed from the home an</t>
  </si>
  <si>
    <t>Core Applications, SWIMS (Social Work), Case Management System, Close Cases</t>
  </si>
  <si>
    <t>Closed Cases (All Workers Registry)</t>
  </si>
  <si>
    <t>TEMP-4168</t>
  </si>
  <si>
    <t>SOWKAWD</t>
  </si>
  <si>
    <t>The system SHALL provide the ability to prints information about closed registry report cases.</t>
  </si>
  <si>
    <t>Core Applications, SWIMS (Social Work), Case Management System, Reports Menu, Registry Reports, All Workers in Service, Closed Cases (All Workers Registry)</t>
  </si>
  <si>
    <t>Closed Cases (Individual Supervisor's Registry)</t>
  </si>
  <si>
    <t>TEMP-4169</t>
  </si>
  <si>
    <t>SOWKAWBC</t>
  </si>
  <si>
    <t>The system SHALL provide the ability to prints information about all closed cases for a single supervisor.</t>
  </si>
  <si>
    <t>The report includes patient name, patient identification number, ward, CDC location, open date and close date. The report is sorted first by social worker’s supervisor and then by patient’s social worker. To use this option, select starting and endin</t>
  </si>
  <si>
    <t>Core Applications, SWIMS (Social Work), Case Management System, Reports Menu, Registry Reports, Supervisor’s Registry (132 COLUMNS), Closed Cases (Individual Supervisor's Registry)</t>
  </si>
  <si>
    <t>Closed Cases (Individual Worker Registry)</t>
  </si>
  <si>
    <t>TEMP-4170</t>
  </si>
  <si>
    <t>SOWKINDC</t>
  </si>
  <si>
    <t>The system SHALL provide the ability to prints information about cases for a single worker that are closed.</t>
  </si>
  <si>
    <t>The report includes patient name, patient identification number, ward, CDC location, open date, and close date. The report is sorted first by the patient’s social worker and then by the social worker’s supervisor. To use this option select the starti</t>
  </si>
  <si>
    <t>Core Applications, SWIMS (Social Work), Case Management System, Reports Menu, Registry Reports, Worker’s Registry, Closed Cases (Individual Worker Registry)</t>
  </si>
  <si>
    <t>Closed Cases (Supervisor's Registry)</t>
  </si>
  <si>
    <t>TEMP-4171</t>
  </si>
  <si>
    <t>SOWKAWC</t>
  </si>
  <si>
    <t>The system SHALL provide the ability to generates the Registry Report, printing all closed cases.</t>
  </si>
  <si>
    <t>Core Applications, SWIMS (Social Work), Case Management System, Reports Menu, Registry Reports, Supervisor’s Registry (132 COLUMNS), Closed Cases (Supervisor's Registry)</t>
  </si>
  <si>
    <t>Closed Cases - Ind. Supervisor's Clinical Summary</t>
  </si>
  <si>
    <t>TEMP-4172</t>
  </si>
  <si>
    <t>SOWKCLIS CLOSED</t>
  </si>
  <si>
    <t>The system SHALL provide the ability to print closed cases sorted by social worker.</t>
  </si>
  <si>
    <t>The report includes patient name, patient identification number, CDC location, problems, outcomes, and direct services. To use this option, select starting and ending dates for the report. The report will print to the selected device.</t>
  </si>
  <si>
    <t>Core Applications, SWIMS (Social Work), Case Management System, Reports Menu, Clinical Summaries, Supervisor Clinical Report Summaries (132 COLUMNS), Individual Supervisor’s Clinical Summaries, Closed Cases - Ind. Supervisor's Clinical Summary</t>
  </si>
  <si>
    <t>Closed Cases - Ind. Worker's Clinical Summary</t>
  </si>
  <si>
    <t>TEMP-4173</t>
  </si>
  <si>
    <t>SOWKCLIW CLOSED</t>
  </si>
  <si>
    <t>The system SHALL provide the ability to print closed cases for an individual social worker.</t>
  </si>
  <si>
    <t>Core Applications, SWIMS (Social Work), Case Management System, Reports Menu, Clinical Summaries, Worker Clinical Report Summaries (132 COLUMNS), Individual Clinical Summaries (132 Columns), Closed Cases - Ind. Worker's Clinical Summary</t>
  </si>
  <si>
    <t>Closed Cases - Supervisor's Clinical Summary</t>
  </si>
  <si>
    <t>TEMP-4174</t>
  </si>
  <si>
    <t>SOWKCLSS CLOSED</t>
  </si>
  <si>
    <t>The system SHALL provide the ability to print all closed cases for supervisors sorted by social worker.</t>
  </si>
  <si>
    <t>Core Applications, SWIMS (Social Work), Case Management System, Reports Menu, Clinical Summaries, Supervisor Clinical Report Summaries, All Supervisor’s Clinical Summaries, Closed Cases - Supervisor's Clinical Summary</t>
  </si>
  <si>
    <t>Closed Cases - Worker's Clinical Summary</t>
  </si>
  <si>
    <t>TEMP-4175</t>
  </si>
  <si>
    <t>SOWKCLSW CLOSED</t>
  </si>
  <si>
    <t>The report includes patient name, patient identification number, CDC location, problems, outcomes, and direct services. To use this option, select the starting and ending dates for the report. The report will print to the selected device.</t>
  </si>
  <si>
    <t>Core Applications, SWIMS (Social Work), Case Management System, Reports Menu, Clinical Summaries, Worker Clinical Report Summaries, All Worker’s Clinical Summaries, Closed Cases - Worker's Clinical Summary</t>
  </si>
  <si>
    <t>Closed RCH Case Listing (132 COLUMNS)</t>
  </si>
  <si>
    <t>TEMP-4176</t>
  </si>
  <si>
    <t>SOWKCLC</t>
  </si>
  <si>
    <t>The system SHALL provide the ability to prints all closed residential care home cases.</t>
  </si>
  <si>
    <t>Core Applications, SWIMS (Social Work), Case Management System, Reports Menu, Home and Patient Registry, Residential Care Home Case Listings, Closed RCH Case Listing (132 COLUMNS)</t>
  </si>
  <si>
    <t>Closing Note</t>
  </si>
  <si>
    <t>TEMP-4177</t>
  </si>
  <si>
    <t>SOWKDBCLN</t>
  </si>
  <si>
    <t>The system SHALL provide the ability to enter pertinent information which should be noted regarding the patient’s case.</t>
  </si>
  <si>
    <t>The After Care Plan is one item that can be included in the Closing Note.</t>
  </si>
  <si>
    <t>Core Applications, SWIMS (Social Work), Clinical Assessment Module, Notes (Enter/Edit), Discharge Planning</t>
  </si>
  <si>
    <t>Combined SWIMS (Part 1 &amp; Part 2)</t>
  </si>
  <si>
    <t>TEMP-4178</t>
  </si>
  <si>
    <t>SOWKAMIS</t>
  </si>
  <si>
    <t>The system SHALL provide the ability to print combined and divisional Social Work Information Management Systems (SWIMS) reports, parts 1 and 2.</t>
  </si>
  <si>
    <t>Reports available from this sub-menu areCombined SWIMS Reports (Part 1 &amp; Part 2) Divisional SWIMS Reports (Part 1 &amp; Part 2) The reports may be printed for either the complete service or by supervisor.</t>
  </si>
  <si>
    <t>Core Applications, SWIMS (Social Work), Case Management System, Reports Menu, Combined SWIMS (Part 1 &amp; Part 2)</t>
  </si>
  <si>
    <t>Combined SWIMS Reports (Part 1 &amp; Part 2)</t>
  </si>
  <si>
    <t>TEMP-4179</t>
  </si>
  <si>
    <t>SOWKPREP</t>
  </si>
  <si>
    <t>The system SHALL provide the ability to print SWIMS reports for all divisions and for the complete Social Work Service, sorted by supervisor or worker.</t>
  </si>
  <si>
    <t>Reports available areAll Reports (Part 1 &amp; Part 2) Direct Service Category Report Location By Cost Centers (80 Columns) Problems and Outcomes (132 Columns) Referrals (80 Columns)</t>
  </si>
  <si>
    <t>Core Applications, SWIMS (Social Work), Case Management System, Reports Menu, Combined SWIMS (Part 1 &amp; Part 2), Combined SWIMS Reports (Part 1 &amp; Part 2)</t>
  </si>
  <si>
    <t>Community Resource Module</t>
  </si>
  <si>
    <t>TEMP-4180</t>
  </si>
  <si>
    <t>SOWKBH</t>
  </si>
  <si>
    <t>The system SHALL provide the ability to enter/edit and print community resource social work agency information.</t>
  </si>
  <si>
    <t>The following options are available under this menuEnter/Edit Agency Print SWS Agency</t>
  </si>
  <si>
    <t>Core Applications, SWIMS (Social Work), Community Resource Module</t>
  </si>
  <si>
    <t>Complete All Cases - Workers Patient Registry</t>
  </si>
  <si>
    <t>TEMP-4181</t>
  </si>
  <si>
    <t>SOWKCP</t>
  </si>
  <si>
    <t>The system SHALL provide the ability to prints completed patient registry data sorted by worker.</t>
  </si>
  <si>
    <t>The report includes patient name, patient identification number, residential care home name, date placed in home, date of birth, diagnostic category, prior living arrangements, monthly rate of home, and effective date of rate. To use this option, sel</t>
  </si>
  <si>
    <t>Core Applications, SWIMS (Social Work), Case Management System, Reports Menu, Home and Patient Registry, Patient Registry, Worker, All Cases – Workers Patient Registry, Complete All Cases - Workers Patient Registry</t>
  </si>
  <si>
    <t>Complete Open Cases - Workers Patient Registry</t>
  </si>
  <si>
    <t>TEMP-4182</t>
  </si>
  <si>
    <t>SOWKPC</t>
  </si>
  <si>
    <t>The system SHALL provide the ability to prints the complete patient registry data for open cases sorted by worker.</t>
  </si>
  <si>
    <t>The report includes social worker, supervisor, patient name, patient identification number, residential care home, date placed in the home, date of birth, diagnostic category, prior living arrangements, monthly rate of home, and effective date of rat</t>
  </si>
  <si>
    <t>Core Applications, SWIMS (Social Work), Case Management System, Reports Menu, Home and Patient Registry, Patient Registry, Worker, Open Cases – Workers Patient Registry, Complete Open Cases - Workers Patient Registry</t>
  </si>
  <si>
    <t>Complete Registry - All Cases All Patients</t>
  </si>
  <si>
    <t>TEMP-4183</t>
  </si>
  <si>
    <t>SOWKPLC</t>
  </si>
  <si>
    <t>The system SHALL provide the ability to prints extensive patient registry data for all cases.</t>
  </si>
  <si>
    <t>the report includes patient name, patient identification number, name of home, date placed in home, social worker, diagnostic category, prior living arrangements, date closed, disposition, level of care, monthly rate of home, and the date the rate is</t>
  </si>
  <si>
    <t>Core Applications, SWIMS (Social Work), Case Management System, Reports Menu, Home and Patient Registry, Patient Registry, All Patients, All Cases – All Patient Registry, Complete Registry - All Cases All Patients</t>
  </si>
  <si>
    <t>Complete Registry - Open Cases All Patients</t>
  </si>
  <si>
    <t>TEMP-4184</t>
  </si>
  <si>
    <t>SOWKPTC</t>
  </si>
  <si>
    <t>The system SHALL provide the ability to prints extensive data for open cases.</t>
  </si>
  <si>
    <t>The report includes patient name, patient identification number, residential care home name; date placed in home, social worker, diagnostic category, prior living arrangements, level of care, monthly rate of home, and date the rate is effective. To u</t>
  </si>
  <si>
    <t>Core Applications, SWIMS (Social Work), Case Management System, Reports Menu, Home and Patient Registry, Patient Registry, All Patient, Open Cases – All Patient Registry, Complete Registry - Open Cases All Patients</t>
  </si>
  <si>
    <t>Complete Report - All Homes</t>
  </si>
  <si>
    <t>TEMP-4186</t>
  </si>
  <si>
    <t>SOWKHALL</t>
  </si>
  <si>
    <t>The system SHALL provide the ability to prints an extensive report for all residential care homes.</t>
  </si>
  <si>
    <t>The report includes case worker, home, address, city, state, zip code, telephone number, whether the home is licensed by state, number of beds, whether the home is for veterans only, last assessment date, and station number. To use this option, selec</t>
  </si>
  <si>
    <t>Core Applications, SWIMS (Social Work), Case Management System, Reports Menu, Home and Patient Registry, Home Registry, All Homes, Complete Report - All Homes</t>
  </si>
  <si>
    <t>Complete Report - Individual Home</t>
  </si>
  <si>
    <t>TEMP-4187</t>
  </si>
  <si>
    <t>SOWKHINC</t>
  </si>
  <si>
    <t>The system SHALL provide the ability to prints extensive information for a single residential care home.</t>
  </si>
  <si>
    <t>The report includes residential care home, last assessment date, social worker, number of beds, address, city, state, zip, telephone number, whether the home is licensed by state, and whether the home is for veterans only. To use this option, select</t>
  </si>
  <si>
    <t>Core Applications, SWIMS (Social Work), Case Management System, Reports Menu, Home and Patient Registry, Home Registry, Individual Patient, Complete Report - Individual Home</t>
  </si>
  <si>
    <t>Complete Report By Worker</t>
  </si>
  <si>
    <t>TEMP-4185</t>
  </si>
  <si>
    <t>SOWKCS</t>
  </si>
  <si>
    <t>The system SHALL provide the ability to prints an extensive report on residential care home information, sorted by worker.</t>
  </si>
  <si>
    <t>The report includes case worker, residential care home, last assessment date, number of bed, address, city, state, zip code, telephone number, whether the home is licensed by state, and whether the home is for veterans only. To use this option, selec</t>
  </si>
  <si>
    <t>Core Applications, SWIMS (Social Work), Case Management System, Reports Menu, Home and Patient Registry, Home Registry, By Worker, Complete Report By Worker</t>
  </si>
  <si>
    <t>Complete Supervisor Patient Registry - All Cases</t>
  </si>
  <si>
    <t>TEMP-4188</t>
  </si>
  <si>
    <t>SOWKAI</t>
  </si>
  <si>
    <t>The system SHALL provide the ability to prints the complete patient registry data for all cases sorted by supervisor.</t>
  </si>
  <si>
    <t>The report includes patient name, patient identification number, residential care home name, date placed in home, date of birth, social worker, bed section, prior living arrangements, date case was closed, disposition, monthly rate of home, and effec</t>
  </si>
  <si>
    <t>Core Applications, SWIMS (Social Work), Case Management System, Reports Menu, Home and Patient Registry, Patient Registry, Supervisor, All Cases – Supervisor’s Patient Registry, Complete Supervisor Patient Registry - All Cases</t>
  </si>
  <si>
    <t>Complete Supervisor's Patient Registry - Open Case</t>
  </si>
  <si>
    <t>TEMP-4189</t>
  </si>
  <si>
    <t>SOWKTC</t>
  </si>
  <si>
    <t>The system SHALL provide the ability to prints complete patient registry data for open cases sorted by supervisor.</t>
  </si>
  <si>
    <t>The report includes supervisor, patient name, patient identification number, residential care home name, date placed in home, date of birth, social worker, diagnostic category, prior living arrangements, monthly rate of home, and effective date of ra</t>
  </si>
  <si>
    <t>Core Applications, SWIMS (Social Work), Case Management System, Reports Menu, Home and Patient Registry, Patient Registry, Supervisor, Open Cases – Supervisor’s Patient Registry, Complete Supervisor's Patient Registry - Open Case</t>
  </si>
  <si>
    <t>Cost Distribution</t>
  </si>
  <si>
    <t>TEMP-4190</t>
  </si>
  <si>
    <t>SOWKCDRPT</t>
  </si>
  <si>
    <t>The system SHALL provide the ability to prints a report of the FTEE percentages entered for cost distribution centers.</t>
  </si>
  <si>
    <t>This report is for all divisions combined.</t>
  </si>
  <si>
    <t>Core Applications, SWIMS (Social Work), Case Management System, Reports Menu, Cost Distribution</t>
  </si>
  <si>
    <t>Delete Home</t>
  </si>
  <si>
    <t>TEMP-4192</t>
  </si>
  <si>
    <t>SOWKDEL</t>
  </si>
  <si>
    <t>The system SHALL provide the ability to delete a residential care home.</t>
  </si>
  <si>
    <t>Enter the RCH Name of Home you wish to delete. The system will ask if you are sure you want to delete this home. Enter ‘YES’ to delete, or ‘NO’ to prevent deletion.</t>
  </si>
  <si>
    <t>Core Applications, SWIMS (Social Work), Case Management System, RCH Registry, Delete Home</t>
  </si>
  <si>
    <t>Delete Record</t>
  </si>
  <si>
    <t>TEMP-4191</t>
  </si>
  <si>
    <t>SOWKDELETE</t>
  </si>
  <si>
    <t>The system SHALL provide the ability to deletes records that were entered in error only.</t>
  </si>
  <si>
    <t>It is not used to purge the case management data base after transmissions to Austin. To use this option, enter either the case number, open date, social worker’s name or the patient name of the case you wish to delete, at the “Select Case” prompt. Af</t>
  </si>
  <si>
    <t>Core Applications, SWIMS (Social Work), Case Management System, Delete Record</t>
  </si>
  <si>
    <t>Delete Surrogate Supervisor</t>
  </si>
  <si>
    <t>TEMP-4193</t>
  </si>
  <si>
    <t>SOWKDBSURRD</t>
  </si>
  <si>
    <t>The system SHALL provide the ability to deletes a surrogate supervisor.</t>
  </si>
  <si>
    <t>You need to select the surrogate supervisor that you want to delete. Then select the supervisor that the surrogate had replaced. The surrogate will then be deleted.</t>
  </si>
  <si>
    <t>Core Applications, SWIMS (Social Work), Clinical Assessment Module, Enter/Delete Surrogate Supervisor, Delete Surrogate Supervisor</t>
  </si>
  <si>
    <t>Delete Worker</t>
  </si>
  <si>
    <t>TEMP-4194</t>
  </si>
  <si>
    <t>SOWKNEWD</t>
  </si>
  <si>
    <t>The system SHALL provide the ability to delete a worker from the Social Work software. A worker can only be deleted if he or she does not have any assigned cases. A worker should be deleted upon resignation or transfer.</t>
  </si>
  <si>
    <t>To use this option, select the worker you wish to delete from the software. You will see the prompt “Are You Sure You Want To Delete This Worker? No//.” If you enter “Y” (YES), the worker will then be deleted from the Social Work software. If you dec</t>
  </si>
  <si>
    <t>Core Applications, SWIMS (Social Work), Case Management System, Social Work Personnel, Delete Worker</t>
  </si>
  <si>
    <t>Direct Service Category Report</t>
  </si>
  <si>
    <t>TEMP-4195</t>
  </si>
  <si>
    <t>SOWKDSC</t>
  </si>
  <si>
    <t>The system SHALL provide the ability to print a report of the number of direct services provided to patients.</t>
  </si>
  <si>
    <t>The report shows the number and percentage of patients receiving care from each service. To use this option, select the beginning and ending dates for the report and it will print to the selected device.</t>
  </si>
  <si>
    <t>Core Applications, SWIMS (Social Work), Case Management System, Reports Menu, Registry Reports, Combined SWIMS (Part 1 &amp; Part 2), Combined SWIMS Reports (Part 1 &amp; Part 2), Direct Service Category Report</t>
  </si>
  <si>
    <t>Discharge Planning</t>
  </si>
  <si>
    <t>TEMP-4196</t>
  </si>
  <si>
    <t>SOWKDBDCH</t>
  </si>
  <si>
    <t>The system SHALL provide the ability to enter discharge instructions for a patient.</t>
  </si>
  <si>
    <t>This does not require mandatory input before you close a case.</t>
  </si>
  <si>
    <t>Display Case Data</t>
  </si>
  <si>
    <t>TEMP-4197</t>
  </si>
  <si>
    <t>SOWKLOC</t>
  </si>
  <si>
    <t>The system SHALL provide the ability to quickly viewing a patient’s data on your screen.</t>
  </si>
  <si>
    <t>It can also be used to determine if a case is currently open and which social worker is using it, thus it can be useful to office staff referring telephone calls or collaterals to the correct social worker. This one page viewing screen provides the o</t>
  </si>
  <si>
    <t>Core Applications, SWIMS (Social Work), Case Management System, Display Case Data</t>
  </si>
  <si>
    <t>Divisional SWIMS Reports (Part 1 &amp; Part 2)</t>
  </si>
  <si>
    <t>TEMP-4198</t>
  </si>
  <si>
    <t>SOWKPREPD</t>
  </si>
  <si>
    <t>Reports available areAll Reports By Division (Part 1 &amp; Part 2) Direct Service Category Report Location of Patients By Division (80 COLUMNS) Problems and Outcomes By Division (132 COLUMNS) Referrals By Division (80 COLUMNS)</t>
  </si>
  <si>
    <t>Core Applications, SWIMS (Social Work), Case Management System, Reports Menu, Combined SWIMS (Part 1 &amp; Part 2), Divisional SWIMS Reports (Part 1 &amp; Part 2)</t>
  </si>
  <si>
    <t>Enter Surrogate Supervisor</t>
  </si>
  <si>
    <t>TEMP-4199</t>
  </si>
  <si>
    <t>SOWKDBSURRA</t>
  </si>
  <si>
    <t>The system SHALL provide the ability to adds a surrogate supervisor.</t>
  </si>
  <si>
    <t>You need to select the surrogate supervisor. Then select the supervisor that the surrogate replaces.</t>
  </si>
  <si>
    <t>Core Applications, SWIMS (Social Work), Clinical Assessment Module, Enter/Delete Surrogate Supervisor, Enter Surrogate Supervisor</t>
  </si>
  <si>
    <t>Enter/Delete Surrogate Supervisor</t>
  </si>
  <si>
    <t>TEMP-4200</t>
  </si>
  <si>
    <t>SOWKDBSURR</t>
  </si>
  <si>
    <t>The system SHALL provide the ability to enter or delete a surrogate supervisor. For example The system SHALL provide the ability to can be used when a supervisor is on leave or travel status. A “surrogate” supervisor could be designated to act in his</t>
  </si>
  <si>
    <t>Selections available under this option areEnter Surrogate Supervisor Delete Surrogate Supervisor</t>
  </si>
  <si>
    <t>Core Applications, SWIMS (Social Work), Clinical Assessment Module, Enter/Delete Surrogate Supervisor</t>
  </si>
  <si>
    <t>Enter/Edit Agency</t>
  </si>
  <si>
    <t>TEMP-4201</t>
  </si>
  <si>
    <t>SOWKBHED</t>
  </si>
  <si>
    <t>The system SHALL provide the ability to enter/edit a community resource.</t>
  </si>
  <si>
    <t>It is designed to be used by the chief/supervisor. You can enter/edit SWS Resources Agency name, address, telephone number, fax number, hours, service, eligibility, fees, referral, date of information, VA liason, special population, and type.</t>
  </si>
  <si>
    <t>Core Applications, SWIMS (Social Work), Community Resource Module, Enter/Edit Agency</t>
  </si>
  <si>
    <t>Enter/Edit Homes</t>
  </si>
  <si>
    <t>TEMP-4202</t>
  </si>
  <si>
    <t>SOWKADD</t>
  </si>
  <si>
    <t>The system SHALL provide the ability to enter new residential care homes or edit existing residential care homes.</t>
  </si>
  <si>
    <t>When entering new homes, you will need to enter specific information about the home, you can change the existing information by entering the new information after the double-slash (//) marks.To use this option, select the name of the home and enter i</t>
  </si>
  <si>
    <t>Core Applications, SWIMS (Social Work), Case Management System, RCH Registry, Enter/Edit Homes</t>
  </si>
  <si>
    <t>Enter/Edit Worker</t>
  </si>
  <si>
    <t>TEMP-4203</t>
  </si>
  <si>
    <t>SOWKNEWA</t>
  </si>
  <si>
    <t>The system SHALL provide the ability to enter or edit new and old workers in the Social Work software.</t>
  </si>
  <si>
    <t>You can enter/edit position/title, immediate supervisor, and social worker’s number (unique number to the Social Work software). To use this option, select an existing social worker’s name. You can change his/her information by typing the new respons</t>
  </si>
  <si>
    <t>Core Applications, SWIMS (Social Work), Case Management System, Social Work Personnel, Enter/Edit Worker</t>
  </si>
  <si>
    <t>Event Capture Reports</t>
  </si>
  <si>
    <t>TEMP-4204</t>
  </si>
  <si>
    <t>ECREPS</t>
  </si>
  <si>
    <t>The system SHALL provide the ability to access the  ECS GUI INTERFACE.</t>
  </si>
  <si>
    <t>** Out of order: OPTION NO LONGER SUPPORTED. USE THE ECS GUI INTERFACE.</t>
  </si>
  <si>
    <t>Core Applications, SWIMS (Social Work), Case Management System, Reports Menu, Event Capture Reports</t>
  </si>
  <si>
    <t>False High Risk Report</t>
  </si>
  <si>
    <t>TEMP-4205</t>
  </si>
  <si>
    <t>SOWKHIFP</t>
  </si>
  <si>
    <t>The system SHALL provide the ability to generates a report of all patients identified as high risk who were not subsequently opened for Social Work Service.</t>
  </si>
  <si>
    <t>This report can be used to track effectiveness of staff follow-up of identified high risk patients, and to determine the effectiveness of screening criteria in identifying high risk patients. This report provides information useful in adjusting cente</t>
  </si>
  <si>
    <t>Core Applications, SWIMS (Social Work), Case Management System, High Risk, False High Risk Report</t>
  </si>
  <si>
    <t>High Risk</t>
  </si>
  <si>
    <t>TEMP-4206</t>
  </si>
  <si>
    <t>SOWKRISK</t>
  </si>
  <si>
    <t>The system SHALL provide the ability to view and manage high risk profiles. The system SHALL provide the ability to identify patients admitted within the past 24 hours who meet predetermined criteria indicating a high potential for social problems.</t>
  </si>
  <si>
    <t>The following options are available under this sub-menuFalse High Risk Report High Risk Start-Up</t>
  </si>
  <si>
    <t>Core Applications, SWIMS (Social Work), Case Management System, High Risk</t>
  </si>
  <si>
    <t>High Risk Start-up</t>
  </si>
  <si>
    <t>TEMP-4207</t>
  </si>
  <si>
    <t>SOWKHIRM</t>
  </si>
  <si>
    <t>The system SHALL provide the ability to starts up the High Risk Screening Profile search.</t>
  </si>
  <si>
    <t>Under the High Risk Start-up function, a High Risk Screening Profile is generated if a patient meets one or more of the high risk criteria. This High Risk Start-Up sub-option determines the frequency and location for this profile form to print. The r</t>
  </si>
  <si>
    <t>Core Applications, SWIMS (Social Work), Case Management System, High Risk, High Risk Start-up</t>
  </si>
  <si>
    <t>Home and Patient Registry</t>
  </si>
  <si>
    <t>TEMP-4208</t>
  </si>
  <si>
    <t>SOWKPRI</t>
  </si>
  <si>
    <t>The system SHALL provide the ability to print reports for worker, home registry, and data for both opened and closed cases. The Home and Patient Registry option makes available a series of printouts which allow you to track patients and homes in the</t>
  </si>
  <si>
    <t>Options available from this menu areAll Workers Home Registry Patient Registry Residential Care Home Case Listings</t>
  </si>
  <si>
    <t>Core Applications, SWIMS (Social Work), Case Management System, Reports Menu, Home and Patient Registry</t>
  </si>
  <si>
    <t>Home Registry</t>
  </si>
  <si>
    <t>TEMP-4209</t>
  </si>
  <si>
    <t>SOWKHR</t>
  </si>
  <si>
    <t>The system SHALL provide the ability to view or print information on all Residential Care Homes by various sorting methods.</t>
  </si>
  <si>
    <t>After selecting this option, a list of various ways to produce this report will appearAll Homes By Worker Individual Home RCH Patients by Home</t>
  </si>
  <si>
    <t>Core Applications, SWIMS (Social Work), Case Management System, Reports Menu, Home and Patient Registry, Home Registry</t>
  </si>
  <si>
    <t>Individual Clinical Summaries (132 COLUMNS)</t>
  </si>
  <si>
    <t>TEMP-4211</t>
  </si>
  <si>
    <t>SOWKCLIW</t>
  </si>
  <si>
    <t>The system SHALL provide the ability to prints clinical summaries for an individual worker. The summaries may be printed for opened, closed, or all cases.</t>
  </si>
  <si>
    <t>Options available from this menu areAll Cases – Ind. Worker’s Clinical Summary Closed Cases – Ind. Worker’s Clinical Summary Opened Cases – Ind. Worker’s Clinical Summary</t>
  </si>
  <si>
    <t>Core Applications, SWIMS (Social Work), Case Management System, Reports Menu, Clinical Summaries, Worker Clinical Report Summaries, Individual Clinical Summaries (132 COLUMNS)</t>
  </si>
  <si>
    <t>Individual Home</t>
  </si>
  <si>
    <t>TEMP-4212</t>
  </si>
  <si>
    <t>SOWKSW</t>
  </si>
  <si>
    <t>The system SHALL provide the ability to print the individual registry report sorted by social worker.</t>
  </si>
  <si>
    <t>Options available from the menu areComplete Report – Individual Home Summary Report – Individual Home</t>
  </si>
  <si>
    <t>Core Applications, SWIMS (Social Work), Case Management System, Reports Menu, Home and Patient Registry, Home Registry, Individual Home</t>
  </si>
  <si>
    <t>Individual Supervisor (132 COLUMNS)</t>
  </si>
  <si>
    <t>TEMP-4213</t>
  </si>
  <si>
    <t>SOWKAWB</t>
  </si>
  <si>
    <t>Core Applications, SWIMS (Social Work), Case Management System, Reports Menu, Registry Reports, Individual Supervisor (132 COLUMNS)</t>
  </si>
  <si>
    <t>Individual Supervisor's Clinical Summaries</t>
  </si>
  <si>
    <t>TEMP-4214</t>
  </si>
  <si>
    <t>SOWKCLIS</t>
  </si>
  <si>
    <t>The system SHALL provide the ability to print individual supervisor’s clinical summaries. The summaries may be printed for opened, closed, or all cases, sorted by social worker.</t>
  </si>
  <si>
    <t>Options available areAll Cases – Ind. Supervisor’s Clinical Summary Closed Cases – Ind. Supervisor’s Clinical Summary Open Cases – Ind. Supervisor’s Clinical Summary</t>
  </si>
  <si>
    <t>Core Applications, SWIMS (Social Work), Case Management System, Reports Menu, Clinical Summaries, Worker Clinical Report Summaries, Individual Supervisor's Clinical Summaries</t>
  </si>
  <si>
    <t>Individual Worker</t>
  </si>
  <si>
    <t>TEMP-4210</t>
  </si>
  <si>
    <t>SOWKDBSUPS</t>
  </si>
  <si>
    <t>The system SHALL provide the ability to prints the Clinical Supervisory Report for a selected worker.</t>
  </si>
  <si>
    <t>The report shows a patient name, ward patient identification number, CDC account, case closed date, discharge planning date, closing note date, and progress note date.</t>
  </si>
  <si>
    <t>Core Applications, SWIMS (Social Work), Clinical Assessment Module, Print Assessment Data, Clinical, Supervisory Report, Individual Worker</t>
  </si>
  <si>
    <t>Location By Cost Centers (80 COLUMNS)</t>
  </si>
  <si>
    <t>TEMP-4216</t>
  </si>
  <si>
    <t>SOWKLC</t>
  </si>
  <si>
    <t>The system SHALL provide the ability to gives a report of the AMIS location of patients.</t>
  </si>
  <si>
    <t>The report shows the number and percentages of social work patients in each section (e.g., ambulatory care section, surgical bed section). To use this option, select the starting and ending dates for the report. The report may be printed for the enti</t>
  </si>
  <si>
    <t>Core Applications, SWIMS (Social Work), Case Management System, Reports Menu, Registry Reports, Combined SWIMS (Part 1 &amp; Part 2), Combined SWIMS Reports (Part 1 &amp; Part 2), Location By Cost Centers (80 COLUMNS)</t>
  </si>
  <si>
    <t>Location of Patients By Division (80 COLUMNS)</t>
  </si>
  <si>
    <t>TEMP-4217</t>
  </si>
  <si>
    <t>SOWKLCD</t>
  </si>
  <si>
    <t>The system SHALL provide the ability to generates a report of the divisional AMIS Location report. It includes the number and percentage of patients in each location.</t>
  </si>
  <si>
    <t>To use this option, select starting and ending dates for the report. The report will then print to the selected device.</t>
  </si>
  <si>
    <t>Core Applications, SWIMS (Social Work), Case Management System, Reports Menu, Combined SWIMS (Part 1 &amp; Part 2), Location of Patients By Division (80 COLUMNS)</t>
  </si>
  <si>
    <t>Maintenance System</t>
  </si>
  <si>
    <t>TEMP-4218</t>
  </si>
  <si>
    <t>SOWKMAINTENANCE</t>
  </si>
  <si>
    <t>The system SHALL provide the ability to enter and maintain various data elements for social work system definitions (i.e., site parameters). Other options are used to purge or re-initialize certain data elements, activate/deactivate cost distribution</t>
  </si>
  <si>
    <t>The following options are available under this menuSite Parameters Enter/Edit Worker Enter/Edit Homes High Risk Start-up Activate/Deactivate Cost Distribution Centers Purge Case Management Data Re-initialize Look-up Values Social Work Clinics (FTEE p</t>
  </si>
  <si>
    <t>Core Applications, SWIMS (Social Work), Maintenance System</t>
  </si>
  <si>
    <t>Make Changes To RCH Registry</t>
  </si>
  <si>
    <t>TEMP-4219</t>
  </si>
  <si>
    <t>SOWKCHA</t>
  </si>
  <si>
    <t>The system SHALL provide the ability to edit residential care home information pertaining to a case.</t>
  </si>
  <si>
    <t>You may change an individual patient record. The change are limited to those fields that relate specifically to RCH cases. The fields that can be changed are “Diagnostic Category”, “Prior Living Arrangements”, and “Level of Care”.</t>
  </si>
  <si>
    <t>Core Applications, SWIMS (Social Work), Case Management System, RCH Registry, Make Changes To RCH Registry</t>
  </si>
  <si>
    <t>Make Corrections</t>
  </si>
  <si>
    <t>TEMP-4220</t>
  </si>
  <si>
    <t>SOWKCOR</t>
  </si>
  <si>
    <t>The system SHALL provide the ability to make corrections to case data using The system SHALL provide the ability to.</t>
  </si>
  <si>
    <t>This option can be used for cases already opened or closed. If you want to make corrections for a case which has been opened but not closed, you will only see “open case” information. If you want to make corrections for a case which has been opened a</t>
  </si>
  <si>
    <t>Core Applications, SWIMS (Social Work), Case Management System, Make Corrections</t>
  </si>
  <si>
    <t>Management Monitor I</t>
  </si>
  <si>
    <t>TEMP-4221</t>
  </si>
  <si>
    <t>SOWKQAMONI</t>
  </si>
  <si>
    <t>QA Management Monitor I is a follow-up of discharged inpatients who received “Discharge Planning” and had “Problems related to care.” The system SHALL provide the ability to prints a report of QA Monitor I sorted by location.</t>
  </si>
  <si>
    <t>The report prints total patients, post discharge follow-up, and the percentage of those who received follow-up. The total of all locations for each category prints at the end of the report. This report is for local medical center use. To use this opt</t>
  </si>
  <si>
    <t>Core Applications, SWIMS (Social Work), Case Management System Option, Reports Menu, QA Management &amp; Productivity Option, Quality Management Monitors, Management Monitor I</t>
  </si>
  <si>
    <t>Management Monitor II</t>
  </si>
  <si>
    <t>TEMP-4222</t>
  </si>
  <si>
    <t>SOWKQAMONII</t>
  </si>
  <si>
    <t>QA Management Monitor II relates to family involvement in discharge planning. The system SHALL provide the ability to prints a report of the QA Monitor II sorted by location.</t>
  </si>
  <si>
    <t>The report prints total patients, number of family conferences, and the percentages of those who received family conferences. The total for each category prints at the end of the report. This report is for medical center use. To use this option, sele</t>
  </si>
  <si>
    <t>Core Applications, SWIMS (Social Work), Case Management System Option, Reports Menu, QA Management &amp; Productivity Option, Quality Management Monitors, Management Monitor II</t>
  </si>
  <si>
    <t>Management Monitor III</t>
  </si>
  <si>
    <t>TEMP-4223</t>
  </si>
  <si>
    <t>SOWKQAMONIII</t>
  </si>
  <si>
    <t>The system SHALL provide the ability to print a report of the Quality Management Monitor IV.</t>
  </si>
  <si>
    <t>The report lists location, number of patients who received discharge planning, and the average number of days elapsed (computed by subtracting the opening date from the admission date). This report is for Central Office purposes. To use this option s</t>
  </si>
  <si>
    <t>Core Applications, SWIMS (Social Work), Case Management System Option, Reports Menu, QA Management &amp; Productivity Option, Quality Management Monitors, Management Monitor III</t>
  </si>
  <si>
    <t>Management Monitor IV</t>
  </si>
  <si>
    <t>TEMP-4224</t>
  </si>
  <si>
    <t>SOWKQAMONIV</t>
  </si>
  <si>
    <t>The system SHALL provide the ability to prints a report of the QA monitor IV sorted by worker.</t>
  </si>
  <si>
    <t>The report sorts by worker and prints problem code, number of times the problem occurred, and the number of resolutions. The total for each category prints at the end of the report. To use this option, select the starting and ending dates of the repo</t>
  </si>
  <si>
    <t>Core Applications, SWIMS (Social Work), Case Management System Option, Reports Menu, QA Management &amp; Productivity Option, Quality Management Monitors, Management Monitor IV</t>
  </si>
  <si>
    <t>Management Monitor V</t>
  </si>
  <si>
    <t>TEMP-4225</t>
  </si>
  <si>
    <t>SOWKQAMONV</t>
  </si>
  <si>
    <t>The system SHALL provide the ability to print quality Management Monitory Report V.</t>
  </si>
  <si>
    <t>The report lists clinic, stop code, location, the number of patient cases open/number of patient visits, total number of patients treatment episodes, and population served. To use this option, select the starting and ending dates of the report. The r</t>
  </si>
  <si>
    <t>Core Applications, SWIMS (Social Work), Case Management System Option, Reports Menu, QA Management &amp; Productivity Option, Quality Management Monitors, Management Monitor V</t>
  </si>
  <si>
    <t>Management Review I</t>
  </si>
  <si>
    <t>TEMP-4226</t>
  </si>
  <si>
    <t>SOWKQAREVI</t>
  </si>
  <si>
    <t>The system SHALL provide the ability to print a Quality Management Review I which is a listing of discharged inpatients who received “Discharge Planning” and had “Problems related to care and did not receive follow up.”</t>
  </si>
  <si>
    <t>This option prints a report of QA Management Review I. The report sorts by social worker and supervisor and prints patient’s name, patient identification number, location of patient, date the case was opened, and date the case was closed. A total of</t>
  </si>
  <si>
    <t>Core Applications, SWIMS (Social Work), Case Management System Option, Reports Menu, QA Management &amp; Productivity Option, Quality Management Review, Management Review I</t>
  </si>
  <si>
    <t>Management Review II</t>
  </si>
  <si>
    <t>TEMP-4227</t>
  </si>
  <si>
    <t>SOWKQAREVII</t>
  </si>
  <si>
    <t>The system SHALL provide the ability to print a Quality Management Review II which prints a listing of patients who receive discharge planning without a family involvement.</t>
  </si>
  <si>
    <t>This option prints a report of the QA Management Review II sorted by worker. The report prints patient’s name, patient identification number, location of patient, date the case was opened, and date the case was closed. A total of patients is printed</t>
  </si>
  <si>
    <t>Core Applications, SWIMS (Social Work), Case Management System Option, Reports Menu, QA Management &amp; Productivity Option, Quality Management Review, Management Review II</t>
  </si>
  <si>
    <t>Management Review III</t>
  </si>
  <si>
    <t>TEMP-4228</t>
  </si>
  <si>
    <t>SOWKQAREVIII</t>
  </si>
  <si>
    <t>The system SHALL provide the ability to print a Quality Management Review III which involves the timelines of service to patients receiving discharge planning.</t>
  </si>
  <si>
    <t>This option prints a report of the QA Management Review III sorted by location. The report includes patient’s name, social worker’s number, patient’s identification number, the admission date, the date the case was opened, and the number of elapsed d</t>
  </si>
  <si>
    <t>Core Applications, SWIMS (Social Work), Case Management System Option, Reports Menu, QA Management &amp; Productivity Option, Quality Management Review, Management Review III</t>
  </si>
  <si>
    <t>Management Review IV</t>
  </si>
  <si>
    <t>TEMP-4229</t>
  </si>
  <si>
    <t>SOWKQAREVIV</t>
  </si>
  <si>
    <t>The system SHALL provide the ability to print a Quality Management Review IV which indicates the level of problems resolution by problem code and unresolved problems.</t>
  </si>
  <si>
    <t>This option prints a report of the QA Management Review IV sorted by worker. The report prints patients name, patient identification number, CDC location, problems, and outcomes. The total number of patients is printed at the end of the report. To us</t>
  </si>
  <si>
    <t>Core Applications, SWIMS (Social Work), Case Management System Option, Reports Menu, QA Management &amp; Productivity Option, Quality Management Review, Management Review IV</t>
  </si>
  <si>
    <t>Monthly Rate Change</t>
  </si>
  <si>
    <t>TEMP-4230</t>
  </si>
  <si>
    <t>SOWKCMR</t>
  </si>
  <si>
    <t>The system SHALL provide the ability to edit the monthly rate paid (pertaining to a case) while in the residential care home.</t>
  </si>
  <si>
    <t>After selecting a patient, you will then see the name of the patient’s residential care home. The existing monthly rate for the home will appear followed by double-slash marks (//). To use this option, select the new rate after the double-slash (//)</t>
  </si>
  <si>
    <t>Core Applications, SWIMS (Social Work), Case Management System, RCH Registry, Monthly Rate Change</t>
  </si>
  <si>
    <t>Notes (Closing, and Discharge Planning)</t>
  </si>
  <si>
    <t>TEMP-4231</t>
  </si>
  <si>
    <t>SOWKDBPN</t>
  </si>
  <si>
    <t>The system SHALL provide the ability to prints closing, and discharge planning for a patient.</t>
  </si>
  <si>
    <t>The printout should be signed by the social worker and placed in the patient’s medical record.</t>
  </si>
  <si>
    <t>Core Applications, SWIMS (Social Work), Clinical Assessment Module, Print Assessment Data, Notes (Closing, and Discharge Planning)</t>
  </si>
  <si>
    <t>Notes (Enter/Edit)</t>
  </si>
  <si>
    <t>TEMP-4232</t>
  </si>
  <si>
    <t>SOWKDBNOTES</t>
  </si>
  <si>
    <t>The system SHALL provide the ability to enter closing note and discharge planning information. These notes include pertinent information which should be highlighted regarding the patient’s case.</t>
  </si>
  <si>
    <t>Selections available from this option areClosing Note Discharge Planning</t>
  </si>
  <si>
    <t>Core Applications, SWIMS (Social Work), Clinical Assessment Module, Notes (Enter/Edit)</t>
  </si>
  <si>
    <t>Open Case (Individual Worker Registry)</t>
  </si>
  <si>
    <t>TEMP-4233</t>
  </si>
  <si>
    <t>SOWKINDO</t>
  </si>
  <si>
    <t>The system SHALL provide the ability to prints information about cases that are open.</t>
  </si>
  <si>
    <t>The report includes patient name, patient identification number, ward, CDC location, open date, and admission date. The report is sorted first by the patient’s social worker and then by the social worker’s supervisor. To use this option select the st</t>
  </si>
  <si>
    <t>Core Applications, SWIMS (Social Work), Case Management System, Reports Menu, Registry Reports, Worker’s Registry, Open Case (Individual Worker Registry)</t>
  </si>
  <si>
    <t>Open Cases</t>
  </si>
  <si>
    <t>TEMP-4234</t>
  </si>
  <si>
    <t>SOWKOPEN</t>
  </si>
  <si>
    <t>The system SHALL provide the ability to open social Work Service cases.</t>
  </si>
  <si>
    <t>By opening a case (and when the case is closed), information accumulates and is recorded in the AMIS reports.</t>
  </si>
  <si>
    <t>Core Applications, SWIMS (Social Work), Case Management System, Open Cases</t>
  </si>
  <si>
    <t>Open Cases (All Workers Registry)</t>
  </si>
  <si>
    <t>TEMP-4235</t>
  </si>
  <si>
    <t>SOWKAWP</t>
  </si>
  <si>
    <t>The system SHALL provide the ability to prints information for all workers about all open cases.</t>
  </si>
  <si>
    <t>Core Applications, SWIMS (Social Work), Case Management System, Reports Menu, Registry Reports, All Workers in Service, Open Cases (All Workers Registry)</t>
  </si>
  <si>
    <t>Open Cases (Supervisor's Registry)</t>
  </si>
  <si>
    <t>TEMP-4236</t>
  </si>
  <si>
    <t>SOWKAWO</t>
  </si>
  <si>
    <t>The system SHALL provide the ability to prints the Registry Report for all open cases.</t>
  </si>
  <si>
    <t>Core Applications, SWIMS (Social Work), Case Management System, Reports Menu, Registry Reports, Supervisor’s Registry (132 COLUMNS), Open Cases (Supervisor's Registry)</t>
  </si>
  <si>
    <t>Open Cases - All Patient Registry</t>
  </si>
  <si>
    <t>TEMP-4237</t>
  </si>
  <si>
    <t>SOWKPTO</t>
  </si>
  <si>
    <t>The system SHALL provide the ability to print patient registry data for all open cases.</t>
  </si>
  <si>
    <t>Options available from this menu areComplete Registry – Open Cases All Patients Summary Registry – Open Cases All Patients</t>
  </si>
  <si>
    <t>Core Applications, SWIMS (Social Work), Case Management System, Reports Menu, Home and Patient Registry, Patient Registry, All Patients, Open Cases – All Patient Registry</t>
  </si>
  <si>
    <t>Open Cases - Supervisor's Patient Registry</t>
  </si>
  <si>
    <t>TEMP-4238</t>
  </si>
  <si>
    <t>SOWKTT</t>
  </si>
  <si>
    <t>The system SHALL provide the ability to print patient registry data for open cases sorted by supervisor.</t>
  </si>
  <si>
    <t>Options available from this menu areComplete Supervisor’s Patient Registry – Open Case Summary – Supervisor’s Patient Registry – Open Cases</t>
  </si>
  <si>
    <t>Core Applications, SWIMS (Social Work), Case Management System, Reports Menu, Home and Patient Registry, Patient Registry, Supervisor, Open Cases – Supervisor’s Patient Registry</t>
  </si>
  <si>
    <t>Open Cases – Workers Patient Registry</t>
  </si>
  <si>
    <t>TEMP-4239</t>
  </si>
  <si>
    <t>The system SHALL provide the ability to prints the patient registry for open cases sorted by worker.</t>
  </si>
  <si>
    <t>Options available from this menu areComplete Open Cases – Workers Patient Registry Summary Open Cases – Workers Patient Registry</t>
  </si>
  <si>
    <t>Core Applications, SWIMS (Social Work), Case Management System, Reports Menu, Home and Patient Registry, Patient Registry, Worker, Open Cases – Workers Patient Registry</t>
  </si>
  <si>
    <t>Opened Cases (Individual Supervisor's Registry)</t>
  </si>
  <si>
    <t>TEMP-4240</t>
  </si>
  <si>
    <t>SOWKAWBO</t>
  </si>
  <si>
    <t>The system SHALL provide the ability to prints information about all opened cases for a single supervisor.</t>
  </si>
  <si>
    <t>The report includes patient name, patient identification number, ward, CDC location, open date, and admission date. The report is sorted first by social worker’s supervisor and then by patient’s social worker. To use this option, select starting and</t>
  </si>
  <si>
    <t>Core Applications, SWIMS (Social Work), Case Management System, Reports Menu, Registry Reports, Supervisor’s Registry (132 COLUMNS), Opened Cases (Individual Supervisor's Registry)</t>
  </si>
  <si>
    <t>Opened Cases - Ind. Supervisor's Clinical Summary</t>
  </si>
  <si>
    <t>TEMP-4241</t>
  </si>
  <si>
    <t>SOWKCLIS OPEN</t>
  </si>
  <si>
    <t>The system SHALL provide the ability to print opened cases sorted by social worker.</t>
  </si>
  <si>
    <t>Core Applications, SWIMS (Social Work), Case Management System, Reports Menu, Clinical Summaries, Supervisor Clinical Report Summaries (132 COLUMNS), Individual Supervisor’s Clinical Summaries, Opened Cases - Ind. Supervisor's Clinical Summary</t>
  </si>
  <si>
    <t>Opened Cases - Ind. Worker's Clinical Summary</t>
  </si>
  <si>
    <t>TEMP-4242</t>
  </si>
  <si>
    <t>SOWKCLIW OPEN</t>
  </si>
  <si>
    <t>The system SHALL provide the ability to print opened cases for an individual social worker.</t>
  </si>
  <si>
    <t>Core Applications, SWIMS (Social Work), Case Management System, Reports Menu, Clinical Summaries, Worker Clinical Report Summaries (132 COLUMNS), Individual Clinical Summaries (132 Columns), Opened Cases - Ind. Worker's Clinical Summary</t>
  </si>
  <si>
    <t>Opened Cases - Supervisor's Clinical Summary</t>
  </si>
  <si>
    <t>TEMP-4243</t>
  </si>
  <si>
    <t>MNS)SOWKCLSS OPEN</t>
  </si>
  <si>
    <t>The system SHALL provide the ability to print all opened cases for supervisors sorted by social worker.</t>
  </si>
  <si>
    <t>Core Applications, SWIMS (Social Work), Case Management System, Reports Menu, Clinical Summaries, Supervisor Clinical Report Summaries, All Supervisor’s Clinical Summaries, Opened Cases - Supervisor's Clinical Summary</t>
  </si>
  <si>
    <t>Opened Cases - Worker's Clinical Summary</t>
  </si>
  <si>
    <t>TEMP-4244</t>
  </si>
  <si>
    <t>SOWKCLSW OPEN</t>
  </si>
  <si>
    <t>Core Applications, SWIMS (Social Work), Case Management System, Reports Menu, Clinical Summaries, Worker Clinical Report Summaries, All Worker’s Clinical Summaries, Opened Cases - Worker's Clinical Summary</t>
  </si>
  <si>
    <t>Patient Registry</t>
  </si>
  <si>
    <t>TEMP-4245</t>
  </si>
  <si>
    <t>SOWKPTR</t>
  </si>
  <si>
    <t>The system SHALL provide the ability to produces a register of RCH patient information for all patients, supervisor, or social worker. You are also given the choice to sort by all cases or open cases, and complete or summary reports. Open Cases will</t>
  </si>
  <si>
    <t>Options available from this menu areAll Patients Supervisor Worker</t>
  </si>
  <si>
    <t>Core Applications, SWIMS (Social Work), Case Management System, Reports Menu, Home and Patient Registry, Patient Registry</t>
  </si>
  <si>
    <t>Patient Status Report (PNTTF 132 COLUMNS)</t>
  </si>
  <si>
    <t>TEMP-4246</t>
  </si>
  <si>
    <t>SOWKPNTF</t>
  </si>
  <si>
    <t>The system SHALL provide the ability to print a Patient Status Report which is an alphabetical listing of the patient cases in your Social Work Service.</t>
  </si>
  <si>
    <t>The report includes the patient’s name, last 4 digits of the patient identification number, CDC location, opened date, closed date (if closed), problems and outcomes, referrals, and social worker’s number. The Patient Status Report should be run quar</t>
  </si>
  <si>
    <t>Core Applications, SWIMS (Social Work), Case Management System, Reports Menu, Patient Status Report (PNTTF 132 COLUMNS)</t>
  </si>
  <si>
    <t>Print Address Labels</t>
  </si>
  <si>
    <t>TEMP-4247</t>
  </si>
  <si>
    <t>SOWKPAL</t>
  </si>
  <si>
    <t>The system SHALL provide the ability to facilitates mailings to RCH sponsors.</t>
  </si>
  <si>
    <t>To use this option, your printer must be able to print on gummed labels. If you are unsure of the equipment capabilities, review your operational manual or consult your IRM Manager. The address label will contain the following information in the same</t>
  </si>
  <si>
    <t>Core Applications, SWIMS (Social Work), Case Management System, RCH Registry, Print Address Labels</t>
  </si>
  <si>
    <t>Print Assessment Data</t>
  </si>
  <si>
    <t>TEMP-4248</t>
  </si>
  <si>
    <t>SOWKDBPRINT</t>
  </si>
  <si>
    <t>The system SHALL provide the ability to print assessment data.</t>
  </si>
  <si>
    <t>Selections available from this option areAssessment Profile Clinical Supervisory Report Notes (Closing, and Discharge Planning)</t>
  </si>
  <si>
    <t>Core Applications, SWIMS (Social Work), Clinical Assessment Module, Print Assessment Data</t>
  </si>
  <si>
    <t>Print SWS Agency</t>
  </si>
  <si>
    <t>TEMP-4249</t>
  </si>
  <si>
    <t>SOWKBHPR</t>
  </si>
  <si>
    <t>The system SHALL provide the ability to prints information about a single community resource of multiple community resources.</t>
  </si>
  <si>
    <t>The printout lists SWS Resources Agency name, address, telephone number, fax number, hours, service, eligibility, fees, referral, date of information, VA liaison, special population, and type. The single level sort allows printing information for one</t>
  </si>
  <si>
    <t>Core Applications, SWIMS (Social Work), Community Resource Module, Print SWS Agency</t>
  </si>
  <si>
    <t>Print Workers</t>
  </si>
  <si>
    <t>TEMP-4250</t>
  </si>
  <si>
    <t>SOWKWRK</t>
  </si>
  <si>
    <t>The system SHALL provide the ability to prints a list of social workers sorted by their social work service number. The report includes social worker number, name, and immediate supervisor.</t>
  </si>
  <si>
    <t>Before opening and closing any cases, the Package Coordinator has previously supplied a list of Social Worker’s names to the IRM Chief/Site Manger so that their names could be placed in the PERSON file. Then, the Package Coordinator or Chief added th</t>
  </si>
  <si>
    <t>Core Applications, SWIMS (Social Work), Case Management System, Social Work Personnel, Print Workers</t>
  </si>
  <si>
    <t>Problems And Outcomes (132 COLUMNS)</t>
  </si>
  <si>
    <t>TEMP-4251</t>
  </si>
  <si>
    <t>SOWKPAO</t>
  </si>
  <si>
    <t>The system SHALL provide the ability to prints problems and outcomes for patients with closed cases.</t>
  </si>
  <si>
    <t>The report lists problem (number), clinical decision not to treat, planned results attained, partially attained patient/family barriers, partially attained community resources barrier, partially attained VAMC barrier, not attained patient/family barr</t>
  </si>
  <si>
    <t>Core Applications, SWIMS (Social Work), Case Management System, Reports Menu, Registry Reports, Combined SWIMS (Part 1 &amp; Part 2), Combined SWIMS Reports (Part 1 &amp; Part 2), Problems And Outcomes (132 COLUMNS)</t>
  </si>
  <si>
    <t>Problems and Outcomes By Division (132 COLUMNS)</t>
  </si>
  <si>
    <t>TEMP-4252</t>
  </si>
  <si>
    <t>SOWKPAOD</t>
  </si>
  <si>
    <t>The system SHALL provide the ability to generates a report of problems and outcomes of closed cases, sorted by division.</t>
  </si>
  <si>
    <t>Core Applications, SWIMS (Social Work), Case Management System, Reports Menu, Combined SWIMS (Part 1 &amp; Part 2), Problems and Outcomes By Division (132 COLUMNS)</t>
  </si>
  <si>
    <t>Purge Case Management Data</t>
  </si>
  <si>
    <t>TEMP-4253</t>
  </si>
  <si>
    <t>SOWKCLEAR</t>
  </si>
  <si>
    <t>The system SHALL provide the ability to purges social work case data up to a selected date.</t>
  </si>
  <si>
    <t>If transmitting to Austin this option deletes cases that have been closed, transmitted to Austin, and Residential Care Home cases removed from the RCH program. If you answer “YES” to the “ARE YOU SURE YOU WANT TO RUN THIS OPTION? NO//” prompt, record</t>
  </si>
  <si>
    <t>Core Applications, SWIMS (Social Work), Maintenance System, Purge Case Management Data</t>
  </si>
  <si>
    <t>QA Management &amp; Productivity</t>
  </si>
  <si>
    <t>TEMP-4254</t>
  </si>
  <si>
    <t>SOWKQAMGT</t>
  </si>
  <si>
    <t>The system SHALL provide the ability to manage social work quality assurance and management reports. These reports are designed to print on a quarterly basis.</t>
  </si>
  <si>
    <t>Options available from this menu areQuality Management Monitors Quality Management Review</t>
  </si>
  <si>
    <t>Core Applications, SWIMS (Social Work), Case Management System, Reports Menu, QA Management &amp; Productivity</t>
  </si>
  <si>
    <t>Quality Management Monitors</t>
  </si>
  <si>
    <t>TEMP-4255</t>
  </si>
  <si>
    <t>SOWKQA MONITORS</t>
  </si>
  <si>
    <t>The system SHALL provide the ability to print QA Monitors I, II, and IV.</t>
  </si>
  <si>
    <t>Reports available areManagement Monitor I Management Monitor II Management Monitor III Management Monitor IV Management Monitor V</t>
  </si>
  <si>
    <t>Core Applications, SWIMS (Social Work), Case Management System, Reports Menu, QA Management &amp; Productivity, Quality Management Monitors</t>
  </si>
  <si>
    <t>Quality Management Review</t>
  </si>
  <si>
    <t>TEMP-4256</t>
  </si>
  <si>
    <t>SOWKQA REVIEW</t>
  </si>
  <si>
    <t>The system SHALL provide the ability to item prints QA reviews.</t>
  </si>
  <si>
    <t>Reports available areManagement Review I Management Review II Management Review III Management Review IV</t>
  </si>
  <si>
    <t>Core Applications, SWIMS (Social Work), Case Management System, Reports Menu, QA Management &amp; Productivity, Quality Management Review</t>
  </si>
  <si>
    <t>RCH AMIS (Segment 256 - 132 COLUMNS)</t>
  </si>
  <si>
    <t>TEMP-4257</t>
  </si>
  <si>
    <t>SOWKRCHAMIS</t>
  </si>
  <si>
    <t>The system SHALL provide the ability to print the Residential Care Home AMIS reports.</t>
  </si>
  <si>
    <t>Options available from this menu areRCH AMIS (Segment 256) RCS 10-0173</t>
  </si>
  <si>
    <t>Core Applications, SWIMS (Social Work), Case Management System, Reports Menu, Select AMIS 256 &amp; 10-0173</t>
  </si>
  <si>
    <t>RCH Patients By Home</t>
  </si>
  <si>
    <t>TEMP-4258</t>
  </si>
  <si>
    <t>SOWKIRH</t>
  </si>
  <si>
    <t>The system SHALL provide the ability to prints a list of residential care home patients sorted by home.</t>
  </si>
  <si>
    <t>It can be generated for all homes or a single residential care home. The report includes social worker assigned to the home, RCH name, address, and telephone number. All patients are listed for each home, with their patient identification number and</t>
  </si>
  <si>
    <t>Core Applications, SWIMS (Social Work), Case Management System, Reports Menu, Home and Patient Registry, Home Registry, RCH Patients By Home</t>
  </si>
  <si>
    <t>RCH Registry</t>
  </si>
  <si>
    <t>TEMP-4259</t>
  </si>
  <si>
    <t>SOWKRCH</t>
  </si>
  <si>
    <t>The system SHALL provide the ability to access the RCH Registry functions.</t>
  </si>
  <si>
    <t>The following options are available under this menuAssessment Date Change Change Worker Assigned To A Home Delete Home Enter/Edit Homes Make Changes to RCH Registry Monthly Rate Change Print Address Labels Transfer RCH Patient (SAME WORKER)</t>
  </si>
  <si>
    <t>Core Applications, SWIMS (Social Work), Case Management System, RCH Registry</t>
  </si>
  <si>
    <t>RCS 10-0173 (80 COLUMNS)</t>
  </si>
  <si>
    <t>TEMP-4260</t>
  </si>
  <si>
    <t>SOWKRCS</t>
  </si>
  <si>
    <t>The system SHALL provide the ability to print the RCS 10-0173 AMIS Report using The system SHALL provide the ability to.</t>
  </si>
  <si>
    <t>The following information is listed for each residential care home” station number, name of residential care home, city, state, zip, date of last assessment, licensed by state (yes/no), number of veterans remaining at end of quarter, number of days o</t>
  </si>
  <si>
    <t>Core Applications, SWIMS (Social Work), Case Management System, Reports Menu, Select AMIS 256 &amp; 10-0173, RCS 10-0173 (80 COLUMNS)</t>
  </si>
  <si>
    <t>Re-initialize Look-up Values</t>
  </si>
  <si>
    <t>TEMP-4264</t>
  </si>
  <si>
    <t>SOWKXREF</t>
  </si>
  <si>
    <t>The system SHALL provide the ability to receive notification from MAS that a patient identification number (ID#) and/or name of a patient has changed.</t>
  </si>
  <si>
    <t>This option was created because a patient name and/or ID# may change due to input error or due to a pseudo patient identification number given at the time of admission. This option should be queued to run during off hours. It is not necessary to run</t>
  </si>
  <si>
    <t>Core Applications, SWIMS (Social Work), Maintenance System, Re-initialize Look-up Values</t>
  </si>
  <si>
    <t>Referrals (80 COLUMNS)</t>
  </si>
  <si>
    <t>TEMP-4261</t>
  </si>
  <si>
    <t>SOWKRF</t>
  </si>
  <si>
    <t>The system SHALL provide the ability to prints referrals made by the Social Work Service to patients.</t>
  </si>
  <si>
    <t>The report includes number (of resources/referrals) used and percentage, and the number (of resource/referrals) that Social Work Service is unable to access and he percentage. To use this option, select the starting and ending dates for the report. T</t>
  </si>
  <si>
    <t>Core Applications, SWIMS (Social Work), Case Management System, Reports Menu, Registry Reports, Combined SWIMS (Part 1 &amp; Part 2), Combined SWIMS Reports (Part 1 &amp; Part 2), Referrals (80 COLUMNS)</t>
  </si>
  <si>
    <t>Referrals By Division (80 COLUMNS)</t>
  </si>
  <si>
    <t>TEMP-4262</t>
  </si>
  <si>
    <t>SOWKRFD</t>
  </si>
  <si>
    <t>The system SHALL provide the ability to generates a report of divisional referrals made by the Social Work Service to patients.</t>
  </si>
  <si>
    <t>The report prints the number of resources/referrals used and percent; the number unable to access and percent. To use this option, select starting and ending dates for the report. The report will then print to the selected device.</t>
  </si>
  <si>
    <t>Core Applications, SWIMS (Social Work), Case Management System, Reports Menu, Combined SWIMS (Part 1 &amp; Part 2), Referrals By Division (80 COLUMNS)</t>
  </si>
  <si>
    <t>Registry Reports</t>
  </si>
  <si>
    <t>TEMP-4263</t>
  </si>
  <si>
    <t>SOWKPREG</t>
  </si>
  <si>
    <t>The system SHALL provide the ability to print registry reports sorted by supervisor or social workers.</t>
  </si>
  <si>
    <t>Options available from this menu areAll Workers In Service (132 Columns) Individual Supervisor (132 Columns) Supervisor’s Registry (132 Columns) Worker’s Registry (132 Columns)</t>
  </si>
  <si>
    <t>Core Applications, SWIMS (Social Work), Case Management System, Reports Menu, Registry Reports</t>
  </si>
  <si>
    <t>TEMP-4265</t>
  </si>
  <si>
    <t>The system SHALL provide the ability to access all social work reports. These reports can be printed as often as desired, but are mostly printed on a quarterly basis.</t>
  </si>
  <si>
    <t>The following options are available from the Reports MenuAMIS 256 &amp;10-0173 Reports Clinical Summaries Combined SWIMS (Part 1 &amp; Part 2) Home and Patient Registry Patient Status Report (PNTIF 132 Columns) QA Management &amp; Productivity Registry Reports</t>
  </si>
  <si>
    <t>Core Applications, SWIMS (Social Work), Case Management System, Reports Menu</t>
  </si>
  <si>
    <t>Residential Care Home Case Listings</t>
  </si>
  <si>
    <t>TEMP-4266</t>
  </si>
  <si>
    <t>SOWKCL</t>
  </si>
  <si>
    <t>The system SHALL provide the ability to generate a report of residential care home cases that are opened or closed.</t>
  </si>
  <si>
    <t>Options available from this menu areActive RCH Case Listing (132 Columns) Close RCH Case Listing (132 Columns)</t>
  </si>
  <si>
    <t>Core Applications, SWIMS (Social Work), Case Management System, Reports Menu, Home and Patient Registry, Residential Care Home Case Listings</t>
  </si>
  <si>
    <t>Service Clinical Summary (132 COLUMNS)</t>
  </si>
  <si>
    <t>TEMP-4267</t>
  </si>
  <si>
    <t>SOWKCLCR</t>
  </si>
  <si>
    <t>The system SHALL provide the ability to print the Service Clinical Summary sorted by CDC location.</t>
  </si>
  <si>
    <t>The report lists CDC location, sex, eligibility, category, age range, problems, outcomes, direct service, and used and needed resources. To use this option, select the starting and ending dates of the report. The report will then print to the selecte</t>
  </si>
  <si>
    <t>Core Applications, SWIMS (Social Work), Case Management System, Reports Menu, Clinical Summaries, Service Clinical Summary (132 COLUMNS)</t>
  </si>
  <si>
    <t>TEMP-4268</t>
  </si>
  <si>
    <t>The system SHALL provide the ability for SWARS reporting purposes and site-specific information.</t>
  </si>
  <si>
    <t>The three most important fields in this file are the SITE NAME, AMIS SITE SUFFIX, and AUTOMATIC TRANSMISSION. These fields are used for case identification and SWARS. Other fieldsAGE LEVEL, INCOME LEVEL, Select HIGH-RISK WARD(S), and SPECIAL PATIENT</t>
  </si>
  <si>
    <t>Core Applications, SWIMS (Social Work), Maintenance System, Site Parameters</t>
  </si>
  <si>
    <t>Social Work Clinics (FTEE percentages)</t>
  </si>
  <si>
    <t>TEMP-4269</t>
  </si>
  <si>
    <t>SOWKCLISTPS</t>
  </si>
  <si>
    <t>The system SHALL provide the ability to records percentage of social work FTEE spent at each CDC location.</t>
  </si>
  <si>
    <t>Select the CDC location and worker, and enter the percentage of time the worker spent at the selected CDC location.</t>
  </si>
  <si>
    <t>Core Applications, SWIMS (Social Work), Maintenance System, Social Work Clinics (FTEE percentages)</t>
  </si>
  <si>
    <t>Social Work Personnel</t>
  </si>
  <si>
    <t>TEMP-4270</t>
  </si>
  <si>
    <t>SOWKNEW</t>
  </si>
  <si>
    <t>The system SHALL provide the ability to add, replace, print (information about), or delete Social Work personnel. You can also print a list of workers using the Print Worker option. These options should be on the Social Work Chief’s or supervisors’ m</t>
  </si>
  <si>
    <t>Selections available from the Social Work Personnel sub-menu areAdd and Replace Worker Delete Worker Enter/Edit Worker Print Workers</t>
  </si>
  <si>
    <t>Core Applications, SWIMS (Social Work), Case Management System, Social Work Personnel</t>
  </si>
  <si>
    <t>Special Patient Population Summary (132 COLUMNS)</t>
  </si>
  <si>
    <t>TEMP-4271</t>
  </si>
  <si>
    <t>SOWKCLSP</t>
  </si>
  <si>
    <t>The system SHALL provide the ability to prints the special patient population clinical summary.</t>
  </si>
  <si>
    <t>The report includes the type of special patient population, sex, eligibility, category, age range, problems, outcomes, direct services, and used and needed resources. To use this option, select starting and ending dates for the report. The report wil</t>
  </si>
  <si>
    <t>Core Applications, SWIMS (Social Work), Case Management System, Reports Menu, Clinical Summaries, Special Patient Population Summary (132 COLUMNS)</t>
  </si>
  <si>
    <t>Summary - Supervisor's Patient Registry Open Cases</t>
  </si>
  <si>
    <t>TEMP-4280</t>
  </si>
  <si>
    <t>SOWKTS</t>
  </si>
  <si>
    <t>The system SHALL provide the ability to prints the summary patient registry data for open cases sorted by supervisor.</t>
  </si>
  <si>
    <t>The report includes supervisor name, patient name, patient identification number, residential care home name, and social worker. To use this option, select supervisor’s name for the report. The report will then print to the selected device.</t>
  </si>
  <si>
    <t>Core Applications, SWIMS (Social Work), Case Management System, Reports Menu, Home and Patient Registry, Patient Registry, Supervisor, Open Cases – Supervisor’s Patient Registry, Summary - Supervisor's Patient Registry Open Cases</t>
  </si>
  <si>
    <t>Summary All Cases - Workers Patient Registry</t>
  </si>
  <si>
    <t>TEMP-4272</t>
  </si>
  <si>
    <t>SOWKPP</t>
  </si>
  <si>
    <t>The system SHALL provide the ability to prints the summary patient registry data for open cases sorted by worker.</t>
  </si>
  <si>
    <t>The report includes social worker name, patient name, patient identification number, residential care home, and whether the case is open. To use this option, select the starting and ending dates for the report. Select social worker’s last name and th</t>
  </si>
  <si>
    <t>Core Applications, SWIMS (Social Work), Case Management System, Reports Menu, Home and Patient Registry, Patient Registry, Worker, All Cases – Workers Patient Registry, Summary All Cases - Workers Patient Registry</t>
  </si>
  <si>
    <t>Summary Open Cases – Workers Patient Registry</t>
  </si>
  <si>
    <t>TEMP-4273</t>
  </si>
  <si>
    <t>The system SHALL provide the ability to prints summary patient registry data for open cases sorted by worker.</t>
  </si>
  <si>
    <t>The report includes social worker, supervisor, patient name, patient identification number, and residential care home name. To use this option, select the last name of the social worker. The report will then print to the selected device.</t>
  </si>
  <si>
    <t>Core Applications, SWIMS (Social Work), Case Management System, Reports Menu, Home and Patient Registry, Patient Registry, Worker, Summary Open Cases – Workers Patient Registry, Summary Open Cases – Workers Patient Registry</t>
  </si>
  <si>
    <t>Summary Registry - All Cases All Patients</t>
  </si>
  <si>
    <t>TEMP-4274</t>
  </si>
  <si>
    <t>SOWKPLS</t>
  </si>
  <si>
    <t>The system SHALL provide the ability to generates the summary patient registry information for all cases.</t>
  </si>
  <si>
    <t>The report includes patient name, patient identification number, residential care home name, social worker, and whether the case is still open. To use this option, select starting and ending dates for the report. The report will then print to the sel</t>
  </si>
  <si>
    <t>Core Applications, SWIMS (Social Work), Case Management System, Reports Menu, Home and Patient Registry, Patient Registry, All Patients, All Cases – All Patient Registry, Summary Registry - All Cases All Patients</t>
  </si>
  <si>
    <t>Summary Registry – Open Cases All Patients</t>
  </si>
  <si>
    <t>TEMP-4275</t>
  </si>
  <si>
    <t>The system SHALL provide the ability to prints a summary of open cases.</t>
  </si>
  <si>
    <t>The report includes patient name, patient identification number, residential care home name, and social worker assigned to home. To use this option, select the name of the report, and it will then print to the selected device.</t>
  </si>
  <si>
    <t>Core Applications, SWIMS (Social Work), Case Management System, Reports Menu, Home and Patient Registry, Patient Registry, All Patient, Open Cases – All Patient Registry, Summary Registry – Open Cases All Patients</t>
  </si>
  <si>
    <t>Summary Report - All Homes</t>
  </si>
  <si>
    <t>TEMP-4277</t>
  </si>
  <si>
    <t>SOWKHALLS</t>
  </si>
  <si>
    <t>The system SHALL provide the ability to generates a brief description of all residential care homes.</t>
  </si>
  <si>
    <t>The report includes case worker, home, address, city, state, zip code, telephone number. To use this option, select the names of the home with which to begin the report, or press return to select all homes. The report will then print to the selected</t>
  </si>
  <si>
    <t>Core Applications, SWIMS (Social Work), Case Management System, Reports Menu, Home and Patient Registry, Home Registry, All Homes, Summary Report - All Homes</t>
  </si>
  <si>
    <t>Summary Report - Individual Home</t>
  </si>
  <si>
    <t>TEMP-4278</t>
  </si>
  <si>
    <t>SOWKHIND</t>
  </si>
  <si>
    <t>The system SHALL provide the ability to prints a brief description of a residential care home sorted by worker.</t>
  </si>
  <si>
    <t>The report includes name of home, last assessment date, social worker, number of beds, address, city, state, zip code, and telephone number. To use this option, select the name of the residential care home for the report. The report will then print t</t>
  </si>
  <si>
    <t>Core Applications, SWIMS (Social Work), Case Management System, Reports Menu, Home and Patient Registry, Home Registry, Individual Patient, Summary Report - Individual Home</t>
  </si>
  <si>
    <t>Summary Report By Worker</t>
  </si>
  <si>
    <t>TEMP-4276</t>
  </si>
  <si>
    <t>SOWKSC</t>
  </si>
  <si>
    <t>The system SHALL provide the ability to generates a summary of residential care home information, sorted by worker.</t>
  </si>
  <si>
    <t>The report includes case worker, residential care home, last assessment date, number of beds, address, city, state, zip code, and telephone number. To use this option, select the case worker for the report. The report will then print to the selected</t>
  </si>
  <si>
    <t>Core Applications, SWIMS (Social Work), Case Management System, Reports Menu, Home and Patient Registry, Home Registry, By Worker, Summary Report By Worker</t>
  </si>
  <si>
    <t>Summary Supervisor Patient Registry - All Cases</t>
  </si>
  <si>
    <t>TEMP-4279</t>
  </si>
  <si>
    <t>SOWKAT</t>
  </si>
  <si>
    <t>The system SHALL provide the ability to prints summary patient information for all cases sorted by supervisor.</t>
  </si>
  <si>
    <t>The report includes supervisor, date range of the report, patient name, patient identification number, residential care home name, social worker, and whether the case is opened. To use this option, select starting and ending dates for the report. The</t>
  </si>
  <si>
    <t>Core Applications, SWIMS (Social Work), Case Management System, Reports Menu, Home and Patient Registry, Patient Registry, Supervisor, All Cases – Supervisor’s Patient Registry, Summary Supervisor Patient Registry - All Cases</t>
  </si>
  <si>
    <t>Supervisor</t>
  </si>
  <si>
    <t>TEMP-4281</t>
  </si>
  <si>
    <t>DENTSUP</t>
  </si>
  <si>
    <t>Options available from the menu areAll Cases – Supervisor’s Patient Registry Open Cases – Supervisor’s Patient Registry</t>
  </si>
  <si>
    <t>Core Applications, SWIMS (Social Work), Case Management System, Reports Menu, Home and Patient Registry, Patient Registry, Supervisor</t>
  </si>
  <si>
    <t>Supervisor Clinical Report Summaries (132 COLUMNS)</t>
  </si>
  <si>
    <t>TEMP-4282</t>
  </si>
  <si>
    <t>SOWKCLSS</t>
  </si>
  <si>
    <t>The system SHALL provide the ability to item print clinical summaries sorted by all or a single supervisor. The reports may be printed for opened, closed, or all summaries.</t>
  </si>
  <si>
    <t>Options available areAll Supervisor’s Clinical Summaries (132 Columns) Individual Supervisor’s Clinical Summaries</t>
  </si>
  <si>
    <t>Core Applications, SWIMS (Social Work), Case Management System, Reports Menu, Clinical Summaries, Supervisor Clinical Report Summaries (132 COLUMNS)</t>
  </si>
  <si>
    <t>Supervisor's Registry (132 COLUMNS)</t>
  </si>
  <si>
    <t>TEMP-4283</t>
  </si>
  <si>
    <t>SOWKAWU</t>
  </si>
  <si>
    <t>The system SHALL provide the ability to print the Registry Report sorted by supervisor.</t>
  </si>
  <si>
    <t>Selections available from this sub menu areAll Cases (Supervisor’s Registry) Closed Cases (Supervisor’s Registry) Open Cases (Supervisor’s Registry)</t>
  </si>
  <si>
    <t>Core Applications, SWIMS (Social Work), Case Management System, Reports Menu, Registry Reports, Supervisor’s Registry (132 COLUMNS)</t>
  </si>
  <si>
    <t>Transfer RCH Patient (SAME WORKER)</t>
  </si>
  <si>
    <t>TEMP-4284</t>
  </si>
  <si>
    <t>SOWKTRANS</t>
  </si>
  <si>
    <t>The system SHALL provide the ability to transfer patients from one residential care home to another, without opening new cases when only the home or rate changes.</t>
  </si>
  <si>
    <t>To use this option, select the patient you wish to transfer. Next, you will select the date removed from the previous home. Then, select the home to which the patient is transferred, the date placed in the home, the monthly rate, and the effective da</t>
  </si>
  <si>
    <t>Core Applications, SWIMS (Social Work), Case Management System, RCH Registry, Transfer RCH Patient (SAME WORKER)</t>
  </si>
  <si>
    <t>Worker</t>
  </si>
  <si>
    <t>TEMP-4285</t>
  </si>
  <si>
    <t>SOWKPTW</t>
  </si>
  <si>
    <t>The system SHALL provide the ability to print residential care home data sorted by social worker.</t>
  </si>
  <si>
    <t>Options available from the menu areAll Cases – Workers Patient Registry Open Cases – Workers Patient Registry</t>
  </si>
  <si>
    <t>Core Applications, SWIMS (Social Work), Case Management System, Reports Menu, Home and Patient Registry, Patient Registry, Worker</t>
  </si>
  <si>
    <t>Worker Clinical Report Summaries (132 COLUMNS)</t>
  </si>
  <si>
    <t>TEMP-4286</t>
  </si>
  <si>
    <t>SOWKCLSW</t>
  </si>
  <si>
    <t>The system SHALL provide the ability to print clinical summaries for all social workers or a single social worker. The summary reports may be printed for opened, closed, or all cases.</t>
  </si>
  <si>
    <t>Options available areAll Worker’s Clinical Summaries Individual Clinical Summaries</t>
  </si>
  <si>
    <t>Core Applications, SWIMS (Social Work), Case Management System, Reports Menu, Clinical Summaries, Worker Clinical Report Summaries (132 COLUMNS)</t>
  </si>
  <si>
    <t>Worker's Registry (132 COLUMNS)</t>
  </si>
  <si>
    <t>TEMP-4287</t>
  </si>
  <si>
    <t>SOWKIND</t>
  </si>
  <si>
    <t>The system SHALL provide the ability to print case data for an individual worker.</t>
  </si>
  <si>
    <t>Selections available from this sub menu areAll Cases (Individual Worker Registry) Closed Cases (Individual Worker Registry) Open Cases (Individual Worker Registry)</t>
  </si>
  <si>
    <t>Core Applications, SWIMS (Social Work), Case Management System, Reports Menu, Registry Reports, Worker's Registry (132 COLUMNS)</t>
  </si>
  <si>
    <t>Activate an SCD Registrant</t>
  </si>
  <si>
    <t>2304-R</t>
  </si>
  <si>
    <t>Spinal Cord Dysfunction</t>
  </si>
  <si>
    <t>SPNL INPUT ACTIVATE</t>
  </si>
  <si>
    <t>The system SHALL provide the ability to reactivate a record that has been inactivated in your local SCD registry. Even though the record was inactivated, it was not deleted from VistA.</t>
  </si>
  <si>
    <t>You can inactivate an active record by one of two methods by using the Inactivate an SCD Registrant option, or by resetting the Registration Status to SCD – NOT CURRENTLY SERVED in the Registration and Health Care Information option.</t>
  </si>
  <si>
    <t>Programmer Options &gt; Programmer Mode &gt; SPNL Management &gt; SCD Package Management Menu</t>
  </si>
  <si>
    <t>VEHU system List Manager SR 3.0*171*, Version Division Camp Master</t>
  </si>
  <si>
    <t>Aggregate Outcomes Report</t>
  </si>
  <si>
    <t>2305-R</t>
  </si>
  <si>
    <t>SPN AGG OUTCOMES REPORT</t>
  </si>
  <si>
    <t>The system SHALL provide the ability to produce a statistical report of Outcomes information across diagnostic categories, based on user-selected choices of care type and range of care end dates.</t>
  </si>
  <si>
    <t>Reports are on the Cares Inpatient, Outpatient, Annual Evaluation, and Continuum of Care.</t>
  </si>
  <si>
    <t>Programmer Options &gt; Programmer Mode &gt; SPNL SCD REPORTS</t>
  </si>
  <si>
    <t>Annual Evaluation Outcomes</t>
  </si>
  <si>
    <t>2306-R</t>
  </si>
  <si>
    <t>SPNL ANN EVAL OUTCOMES</t>
  </si>
  <si>
    <t>The system SHALL provide the ability to control viewing, editing, and creation of Outcomes records stemming from an annual evaluation.</t>
  </si>
  <si>
    <t>This is a Care option. In this Care Type, the rehabilitation episode of care model is not utilized.</t>
  </si>
  <si>
    <t>Programmer Options &gt; Programmer Mode &gt; SPN Main Menu &gt; SCD Coordinator Menu</t>
  </si>
  <si>
    <t>Applications for Inpatient Care</t>
  </si>
  <si>
    <t>2307-R</t>
  </si>
  <si>
    <t>SPN PRINT APPLICAT</t>
  </si>
  <si>
    <t>The system SHALL provide the ability to produces reports on applications for inpatient care during a specific range of dates in your local SCD registry.</t>
  </si>
  <si>
    <t>From this option, user enters start date and end date.</t>
  </si>
  <si>
    <t>ASIA Ad Hoc Report</t>
  </si>
  <si>
    <t>2308-R</t>
  </si>
  <si>
    <t>SPNP ADHOC ASIA</t>
  </si>
  <si>
    <t>The system SHALL provide the ability to create a ASIA Ad Hoc Report using data from the Outcomes file of the Registry.</t>
  </si>
  <si>
    <t>Programmer Options &gt; Programmer Mode &gt; SPNP ADHOC MENU</t>
  </si>
  <si>
    <t>Basic Patient Information (132 Column)</t>
  </si>
  <si>
    <t>2309-R</t>
  </si>
  <si>
    <t>SPNP BASIC PATIENT INFO</t>
  </si>
  <si>
    <t>The system SHALL provide the ability to print the patient's Name, SSN, DOB, Phone, Street Address 1, Street Address 2, City, State, and Zip Code on a single line.</t>
  </si>
  <si>
    <t>It is designed for 132-column printing/displaying. Therefore, if printing a hardcopy, send it to a 132-column printer or subtype.</t>
  </si>
  <si>
    <t>Programmer Options &gt; Programmer Mode &gt; SPNL SCD REPORT(FILTERED)</t>
  </si>
  <si>
    <t>Breakdown of Patients</t>
  </si>
  <si>
    <t>2310-R</t>
  </si>
  <si>
    <t>SPNL PATIENT BREAKDOWN</t>
  </si>
  <si>
    <t>The system SHALL provide the abiity to break down the caseload of patients by categories: Living, Deceased or a spicific period.</t>
  </si>
  <si>
    <t>User can specify only living patients or all patients (including those who are deceased) and you can limit your report to a specific period.</t>
  </si>
  <si>
    <t>Change your Division Assignment</t>
  </si>
  <si>
    <t>2311-R</t>
  </si>
  <si>
    <t>SPNL USER DIVISION</t>
  </si>
  <si>
    <t>The system SHALL provide the ability to change your division assignment.</t>
  </si>
  <si>
    <t>When you first access the Spinal Cord Dysfunction program, your division assignment is displayed.</t>
  </si>
  <si>
    <t>CHART Ad Hoc Report</t>
  </si>
  <si>
    <t>2312-R</t>
  </si>
  <si>
    <t>SPNP ADHOC CHART</t>
  </si>
  <si>
    <t>The system SHALL provide the ability to create a CHART Ad Hoc Report using data from the Outcomes file of the Registry.</t>
  </si>
  <si>
    <t>CHART – Craig Handicap Assessment and Reporting Technique</t>
  </si>
  <si>
    <t>CHART/FAM/DIENER/DUSOI Scores</t>
  </si>
  <si>
    <t>2313-R</t>
  </si>
  <si>
    <t>SPN PRINT OUT</t>
  </si>
  <si>
    <t>The system SHALL provide the ability to generate a report of CHART/FAM/DIENER/DUSOI scores for a patient or group of patients.</t>
  </si>
  <si>
    <t>CHART – Craig Handicap Assessment and Reporting Technique FAM – Functional Assessment Measure DIENER – Diener's Satisfaction with Life Scale DUSOI – Due University Severity of Illness Index</t>
  </si>
  <si>
    <t>Cleanup Report</t>
  </si>
  <si>
    <t>2314-R</t>
  </si>
  <si>
    <t>SPNL CLEANUP REPORT</t>
  </si>
  <si>
    <t>The system SHALL provide the ability to generate a list of patients with missing data in the SCD Registry. Data elements checked are Registration Status SCI Network SSN Integration Control Number Registration Date Date of Last Review</t>
  </si>
  <si>
    <t>Utilizing results from this report, users will be able to edit the incomplete records and populate these fields accordingly. Cleaning up such records is important to future development of the Registry.</t>
  </si>
  <si>
    <t>Clinical Information</t>
  </si>
  <si>
    <t>2315-R</t>
  </si>
  <si>
    <t>SPNL CLINICAL REGISTRATION MOD</t>
  </si>
  <si>
    <t>The system SHALL provide the ability to enter findings from a clinical evaluation.</t>
  </si>
  <si>
    <t>The information contained in this option is not required; therefore, use of it is entirely up to the medical center.</t>
  </si>
  <si>
    <t>Comprehensive Outcomes Ad Hoc Report</t>
  </si>
  <si>
    <t>2316-R</t>
  </si>
  <si>
    <t>SPNP ADHOC FUNCTIONAL</t>
  </si>
  <si>
    <t>The system SHALL provide the ability to create a Comprehensive Outcomes Ad Hoc Report using data from the Outcomes file of the Registry.</t>
  </si>
  <si>
    <t>Continuum of Care Outcomes</t>
  </si>
  <si>
    <t>2317-R</t>
  </si>
  <si>
    <t>SPNL CONT OF CARE OUTCOMES</t>
  </si>
  <si>
    <t>The system SHALL provide the ability to control viewing, editing, and creation of Outcomes records as part of a patient's continuum of care.</t>
  </si>
  <si>
    <t>This is a Care option. A Continuum of Care Outcome is not related to a discrete episode of inpatient or outpatient rehabilitation or an annual evaluation. So, in this Care Type, the episode of care model is not utilized.</t>
  </si>
  <si>
    <t>Current Inpatients</t>
  </si>
  <si>
    <t>2318-R</t>
  </si>
  <si>
    <t>SPNL CURRENT INPT</t>
  </si>
  <si>
    <t>The system SHALL provide the ability to generate a report of those patients in user’s local SCD registry who are currently on an inpatient status.</t>
  </si>
  <si>
    <t>User must be authorized to invoke this option (i.e., user must possess the SPNL SCD PTS security key) to preserve patient confidentiality.</t>
  </si>
  <si>
    <t>Programmer Options &gt; Programmer Mode &gt; SPNL Management</t>
  </si>
  <si>
    <t>Delete an Outcome Record</t>
  </si>
  <si>
    <t>2319-R</t>
  </si>
  <si>
    <t>SPNF FIM DELETE</t>
  </si>
  <si>
    <t>The system SHALL provide the ability to remove an Outcome Record that was entered in error.</t>
  </si>
  <si>
    <t>This option deletes only the Outcomes record. Anytime a record is deleted, a mail message is sent to the SPNL SCD Coordinator mail group informing the members of the deletion.</t>
  </si>
  <si>
    <t>Delete Registry Record</t>
  </si>
  <si>
    <t>2320-R</t>
  </si>
  <si>
    <t>SPNL REGISTRY DELETE</t>
  </si>
  <si>
    <t>The system SHALL provide the ability to remove a Registry Record that was entered in error.</t>
  </si>
  <si>
    <t>This option deletes only the registry record. Anytime you delete a record, a mail message is sent to the SPNL SCD COORDINATOR mail group informing the members of the deletion.</t>
  </si>
  <si>
    <t>DIENER Ad Hoc Report</t>
  </si>
  <si>
    <t>2321-R</t>
  </si>
  <si>
    <t>SPNP ADHOC DIENER</t>
  </si>
  <si>
    <t>The system SHALL provide the ability to create a DIENER Ad Hoc Report using data from the Outcomes file of the Registry.</t>
  </si>
  <si>
    <t>DIENER – Diener's Satisfaction with Life Scale</t>
  </si>
  <si>
    <t>DUSOI Ad Hoc Report</t>
  </si>
  <si>
    <t>2322-R</t>
  </si>
  <si>
    <t>SPNP ADHOC DUSOI</t>
  </si>
  <si>
    <t>The system SHALL provide the ability to create a DUSOI Ad Hoc Report using data from the Outcomes file of the Registry.</t>
  </si>
  <si>
    <t>DUSOI – Due University Severity of Illness Index</t>
  </si>
  <si>
    <t>Edit Non-conforming Outcome</t>
  </si>
  <si>
    <t>2323-R</t>
  </si>
  <si>
    <t>SPNLOLD</t>
  </si>
  <si>
    <t>The system SHALL provide the ability to edit older outcome records, i. e. , those outcomes that were on file prior to the adoption of the "episode of care" clinical model, introduced in patch SPN*2*19.</t>
  </si>
  <si>
    <t>This option is restricted to only those older outcome records. Editing an older outcome record will not convert it to the new model. This option is not intended for regular use, but does provide a way to access older, heritage outcomes to correct dat</t>
  </si>
  <si>
    <t>2324-R</t>
  </si>
  <si>
    <t>The system SHALL provide the abiity to edit site parameters to control the duration of time for Follow Up Reporting and the Admission/Discharge Notice System.</t>
  </si>
  <si>
    <t>Follow Up Reporting – These fields are used for the reports Follow-Up (Last Seen) and Follow-Up (Last Annual Rehab Eval Received). Enter duration of time during which patients have not been seen at your facility for reporting purposes. Both of these</t>
  </si>
  <si>
    <t>Enter/Edit Etiology SYNONYM</t>
  </si>
  <si>
    <t>2325-R</t>
  </si>
  <si>
    <t>SPNL ETIOLOGY SYN EDIT</t>
  </si>
  <si>
    <t>The system SHALL provide the ability to enter/edit the cause of a spinal cord dysfunction.</t>
  </si>
  <si>
    <t>User can enter the number of the etiology, description (first few letters of entry), type of cause (traumatic or non-traumatic), or one or more synonyms.</t>
  </si>
  <si>
    <t>Expanded Patient List (255 Column)</t>
  </si>
  <si>
    <t>2326-R</t>
  </si>
  <si>
    <t>SPNP EXP PATIENT INFO</t>
  </si>
  <si>
    <t>The system SHALL provide the ability to view the Patient, SSN, Home Phone, NtWk, Reg Status, Address including County, Last AE Offered, Last AE Received, Primary VA, Provider, SCI, Level Etiology, and Date Occ on the Expanded Patient List.</t>
  </si>
  <si>
    <t>This report is designed for spreadsheet use.</t>
  </si>
  <si>
    <t>FAM Ad Hoc Report</t>
  </si>
  <si>
    <t>2327-R</t>
  </si>
  <si>
    <t>SPNP ADHOC FAM</t>
  </si>
  <si>
    <t>The system SHALL provide the ability to create FAM Ad Hoc Reportusing data from the Outcomes file of the Registry.</t>
  </si>
  <si>
    <t>FAM – Functional Assessment Measure</t>
  </si>
  <si>
    <t>Filtered Reports [menu]</t>
  </si>
  <si>
    <t>2328-R</t>
  </si>
  <si>
    <t>The system SHALL provide the ability to filter reports.</t>
  </si>
  <si>
    <t>Up front filters are SCI Network Status Registration Status Up front filters can be applied to the list of reports in the SPNL SCD REPORT(FILTERED) option. Menu options Expanded Patient List (255 Column) Patient Listing Patient Listing (Sort by State</t>
  </si>
  <si>
    <t>FIM Ad Hoc Report</t>
  </si>
  <si>
    <t>2329-R</t>
  </si>
  <si>
    <t>SPNP ADHOC FIM</t>
  </si>
  <si>
    <t>The system SHALL provide the ability to create a FIM Ad Hoc Report using data from the Outcomes file of the Registry.</t>
  </si>
  <si>
    <t>FIM – Functional Independence Measure</t>
  </si>
  <si>
    <t>Follow-Up (Last Annual Rehab Eval Received)</t>
  </si>
  <si>
    <t>2330-R</t>
  </si>
  <si>
    <t>SPNL F/U LAST REHAB EVAL</t>
  </si>
  <si>
    <t>The system SHALL provide the ability to identify patients who have not had a rehab evaluation within a specified period of time.</t>
  </si>
  <si>
    <t>User is prompted to select specific period of time. The system default is 180 days prior to TODAY. An authorized user (i.e., one who possesses the SPNL SCD MGT key) can change it through the Edit Site Parameters option. User must be authorized to inv</t>
  </si>
  <si>
    <t>Follow-Up (Last Seen)</t>
  </si>
  <si>
    <t>2331-R</t>
  </si>
  <si>
    <t>SPNL F/U LAST SEEN</t>
  </si>
  <si>
    <t>The system SHALL provide the ability to generate a report that identifies patients who have not been seen at inquiring facility within a specified period of time.</t>
  </si>
  <si>
    <t>The report lists the patients and the last four digits of their SSNs. User is prompted to select a period of time. The system default is 180 days prior to TODAY. It can be changed through the Edit Site Parameters option by an authorized user (i.e., p</t>
  </si>
  <si>
    <t>Functional Independence Measures</t>
  </si>
  <si>
    <t>2332-R</t>
  </si>
  <si>
    <t>SPN PRINT FIM</t>
  </si>
  <si>
    <t>The system SHALL provide the ability to print out Functional Independence Measure (FIM) scores for a patient or a group of patients.</t>
  </si>
  <si>
    <t>Functional Status Scores</t>
  </si>
  <si>
    <t>2333-R</t>
  </si>
  <si>
    <t>SPNF FIM SCORES</t>
  </si>
  <si>
    <t>The system SHALL provide the ability to print a patient’s functional status scores.</t>
  </si>
  <si>
    <t>Options Self Report of Function FIM</t>
  </si>
  <si>
    <t>2334-R</t>
  </si>
  <si>
    <t>The system SHALL provide the ability to integrate clinical data from ancillary support modules into patient Health Summaries, which can be viewed by clinicians on monitors or as printed reports.</t>
  </si>
  <si>
    <t>This option integrates clinical data from the following VistA modules CPRS PIMS Scheduling Dietetics Radiology/Nuclear Medicine IV Pharmacy Surgery Laboratory Text Integration Utility Medicine Unit Dose Pharmacy Outpatient Pharmacy Vital Signs PIMS C</t>
  </si>
  <si>
    <t>ICD9 Code Search</t>
  </si>
  <si>
    <t>2335-R</t>
  </si>
  <si>
    <t>SPN ICD CODE SEARCH</t>
  </si>
  <si>
    <t>The system SHALL provide the ability to find patients in or out of the SCD Registry who have just one particular ICD9 code, have several particular ICD9 codes, or fall in a range of ICD9 codes.</t>
  </si>
  <si>
    <t>The report searches the patients in the PTF file according to user-specified admission dates, and will include patients who have any of the ICD9 codes.</t>
  </si>
  <si>
    <t>Inactivate an SCD Registrant</t>
  </si>
  <si>
    <t>2336-R</t>
  </si>
  <si>
    <t>SPNL INPUT INACTIVATE</t>
  </si>
  <si>
    <t>The system SHALL provide the ability to inactivate a patient in your local registry when the patient is not expected to return to your facility, or in the case of the patient's death.</t>
  </si>
  <si>
    <t>An inactive record can be activated by one of two methods by using the option Activate an SCD Registrant, or by resetting the Registration Status field to SCD -CURRENTLY SERVED in the Registration and Health Care Information option.</t>
  </si>
  <si>
    <t>Inpatient Rehabilitation Outcomes</t>
  </si>
  <si>
    <t>2337-R</t>
  </si>
  <si>
    <t>SPNL INPATIENT OUTCOMES</t>
  </si>
  <si>
    <t>The system SHALL provide the ability to control viewing, editing, and creation of Outcomes records for inpatient rehabilitation episodes of care.</t>
  </si>
  <si>
    <t>This is a Care option. An episode of care consists of a series of outcome records with the same care start date and the same care end date.</t>
  </si>
  <si>
    <t>Inpatient/Outpatient Activity</t>
  </si>
  <si>
    <t>2338-R</t>
  </si>
  <si>
    <t>SPNL INPT/OPT ACTIVITY</t>
  </si>
  <si>
    <t>The system SHALL produce reports on inpatients and outpatients over a specific range of dates.</t>
  </si>
  <si>
    <t>A "stop" is credited for each entry of a stop code. A "visit" is distributed among each stop credited on a given date. Thus, a single visit with two stop codes credited shows as 0. 5 visit for each stop code. A total of 1. 00 visit is given for outpa</t>
  </si>
  <si>
    <t>Inpatient/Outpatient Activity (Specific)</t>
  </si>
  <si>
    <t>2339-R</t>
  </si>
  <si>
    <t>SPNL INPT/OPT SPECIFIC</t>
  </si>
  <si>
    <t>The system SHALL provide the ability to obtain information on patients in user’s local SCD registry who have utilized specific inpatient or outpatient resources.</t>
  </si>
  <si>
    <t>For outpatient activity, the option indicates the number of visits to the clinic STOP CODE(s) specified during the indicated time period. The number of stays and length of stay within a specific Specialty indicate inpatient activity. User will enter</t>
  </si>
  <si>
    <t>Inquire to a Registry Patient</t>
  </si>
  <si>
    <t>2340-R</t>
  </si>
  <si>
    <t>SPN REG INQ</t>
  </si>
  <si>
    <t>The system SHALL provide a view of completed fields in the SCD Registry for a particular patient.</t>
  </si>
  <si>
    <t>This is a read-only (inquire) option.</t>
  </si>
  <si>
    <t>S.3.1.1 Specialized Views</t>
  </si>
  <si>
    <t>Inquire to an Outcome</t>
  </si>
  <si>
    <t>2341-R</t>
  </si>
  <si>
    <t>SPNINQ</t>
  </si>
  <si>
    <t>The system SHALL provide the ability to view completed data fields for a particular Outcome record.</t>
  </si>
  <si>
    <t>Laboratory Utilization</t>
  </si>
  <si>
    <t>2342-R</t>
  </si>
  <si>
    <t>SPNL LAB UTIL</t>
  </si>
  <si>
    <t>The system SHALL produce a report of laboratory use by patients in user’s SCD registry over a selected date range.</t>
  </si>
  <si>
    <t>This option was designed so that Laboratory service personnel can obtain statistical data without compromising patient confidentiality.</t>
  </si>
  <si>
    <t>Programmer Options &gt; Programmer Mode &gt; SPN REPORT UTIL</t>
  </si>
  <si>
    <t>Laboratory Utilization (Specific)</t>
  </si>
  <si>
    <t>2343-R</t>
  </si>
  <si>
    <t>SPNL LAB UTIL SPECIFIC</t>
  </si>
  <si>
    <t>The system SHALL produce specific lab utilization reports for patients in user’s SCD registry.</t>
  </si>
  <si>
    <t>User is prompted to enter a range of dates and laboratory test names to receive this report. This option was designed so that Laboratory service personnel can obtain statistical data without compromising patient confidentiality.</t>
  </si>
  <si>
    <t>Mailing Labels</t>
  </si>
  <si>
    <t>2344-R</t>
  </si>
  <si>
    <t>SPNP MAIL LAB</t>
  </si>
  <si>
    <t>The system SHALL produce mailing labels for patients in the SCD registry.</t>
  </si>
  <si>
    <t>Uses the PC's terminal emulator and Microsoft Word to print properly formatted mailing labels.</t>
  </si>
  <si>
    <t>MS (Kurtzke) Measures</t>
  </si>
  <si>
    <t>2345-R</t>
  </si>
  <si>
    <t>SPN PRINT MS</t>
  </si>
  <si>
    <t>The system SHALL provide the ability to produce an MS (Kurtzke) Measures report (functional system) on selected patients.</t>
  </si>
  <si>
    <t>User has the option of choosing all patients or entering specific patients. This report will result in an Expanded Disability Status Scale (EDSS) score. To select all patients, enter ALL at the "Select a patient" prompt.</t>
  </si>
  <si>
    <t>MS Patient Listing</t>
  </si>
  <si>
    <t>2346-R</t>
  </si>
  <si>
    <t>SPNP MS PATIENT LISTING</t>
  </si>
  <si>
    <t>The system SHALL provide the ability to obtain a list of Multiple Sclerosis patients.</t>
  </si>
  <si>
    <t>User can filter out patients not wanted on the list.</t>
  </si>
  <si>
    <t>Multiple Sclerosis Ad Hoc Report</t>
  </si>
  <si>
    <t>2347-R</t>
  </si>
  <si>
    <t>SPNP ADHOC MS</t>
  </si>
  <si>
    <t>The system SHALL create Multiple Sclerosis Ad Hoc Report using data from the Outcomes file of the Registry.</t>
  </si>
  <si>
    <t>New SCI/SCD Patients</t>
  </si>
  <si>
    <t>2348-R</t>
  </si>
  <si>
    <t>SPNP LIST NEW SCI/SCD</t>
  </si>
  <si>
    <t>The system SHALL provide an option produces a report on new SCI/SCD patients in the SCD registry.</t>
  </si>
  <si>
    <t>User will be prompted to select a range of dates for this report.</t>
  </si>
  <si>
    <t>Outpatient Rehabilitation Outcomes</t>
  </si>
  <si>
    <t>2349-R</t>
  </si>
  <si>
    <t>SPNL OUTPATIENT OUTCOMES</t>
  </si>
  <si>
    <t>The system SHALL provide the ability to control viewing, editing, and creation of Outcomes records for outpatient rehabilitation episodes of care.</t>
  </si>
  <si>
    <t>This is a Care option. An episode of care consists of a series of outcomes records with the same care start date and the same care end date.</t>
  </si>
  <si>
    <t>Patient Listing</t>
  </si>
  <si>
    <t>2350-R</t>
  </si>
  <si>
    <t>SPNP PATIENT LIST</t>
  </si>
  <si>
    <t>The system SHALL provide the ability to produce a report of patients from user’s local SCD registry. The report includes Patient Name, SSN, Date of Birth and, if there is a Date of Death in the Patient File, the notation "Deceased. "</t>
  </si>
  <si>
    <t>Patient Listing (Sort by State and County)</t>
  </si>
  <si>
    <t>2351-R</t>
  </si>
  <si>
    <t>SPNP PATIENT LIST(ST,COU)</t>
  </si>
  <si>
    <t>The system SHALL provide the ability to produce a report of patient data from user’s local SCD registry, which is sorted by state and county.</t>
  </si>
  <si>
    <t>2352-R</t>
  </si>
  <si>
    <t>The system SHALL provide the ability to print the contents of a patient's Spinal Cord Dysfunction record.</t>
  </si>
  <si>
    <t>Patients with Future Appointments</t>
  </si>
  <si>
    <t>2353-R</t>
  </si>
  <si>
    <t>SPNL FUTURE APPTS</t>
  </si>
  <si>
    <t>The system SHALL provide the ability to list patients having future clinic appointments within a user specified date range.</t>
  </si>
  <si>
    <t>A prompt allows user to select patients in the SCD Registry or patients not in the SCD Registry but with a Spinal Cord Injury (as determined from the patient file), or user can select both. This report can be of great assistance in keeping the Regist</t>
  </si>
  <si>
    <t>Pharmacy Utilization</t>
  </si>
  <si>
    <t>2354-R</t>
  </si>
  <si>
    <t>SPNL PHARM UTIL</t>
  </si>
  <si>
    <t>The system SHALL produce pharmacy utilization reports of patients in user’s Spinal Cord Dysfunction registry.</t>
  </si>
  <si>
    <t>User is prompted to enter a range of dates and how dollar costs should be reported. This option was designed so that Pharmacy service personnel can obtain statistical data without compromising patient confidentiality.</t>
  </si>
  <si>
    <t>Pharmacy Utilization (Specific)</t>
  </si>
  <si>
    <t>2355-R</t>
  </si>
  <si>
    <t>SPNL PHARM UTIL SPECIFIC</t>
  </si>
  <si>
    <t>The system SHALL provide the ability to produce specific pharmacy utilization reports for patients in the SCD registry showing the dollar cost of prescriptions.</t>
  </si>
  <si>
    <t>User is prompted to enter a range of dates and to select a generic drug name. This option was designed so that Pharmacy service personnel can obtain statistical data without compromising patient confidentiality.</t>
  </si>
  <si>
    <t>Print MS Help Text</t>
  </si>
  <si>
    <t>2356-R</t>
  </si>
  <si>
    <t>SPN MS HELP</t>
  </si>
  <si>
    <t>The system SHALL provide the ability to print or view Multiple Sclerosis help text.</t>
  </si>
  <si>
    <t>Help text information from the following Pyramidal Brainstem Sensory Cerebral Cerebellar Bowel &amp; Bladder Visual Other EDSS [Expanded Disability Status Scales]</t>
  </si>
  <si>
    <t>Radiology Utilization</t>
  </si>
  <si>
    <t>2357-R</t>
  </si>
  <si>
    <t>SPNL RADIOLOGY UTIL</t>
  </si>
  <si>
    <t>The system SHALL provide the ability to produce a multi-part report showing the various completed radiology procedures and their associated costs (if the cost data is present) during the period specified.</t>
  </si>
  <si>
    <t>This option was designed so that Radiology service personnel can obtain statistical data without compromising patient confidentiality. Radiology personnel must possess the SPNL SCD PTS security key in order to see specific patients.</t>
  </si>
  <si>
    <t>Registrant General Report</t>
  </si>
  <si>
    <t>2358-R</t>
  </si>
  <si>
    <t>SPNL REGISTRANT GENERAL REPORT</t>
  </si>
  <si>
    <t>The system SHALL provide the ability to produce a standard VA FileMan report that allows for individual customization.</t>
  </si>
  <si>
    <t>Patient data associated with active and inactive SCD Registrants are extracted exclusively from user’s local SCD registry.</t>
  </si>
  <si>
    <t>Programmer Options &gt; Programmer Mode &gt; SPN MAIN MENU &gt; SCD Coordinator Menu</t>
  </si>
  <si>
    <t>Registrant Injury Report</t>
  </si>
  <si>
    <t>2359-R</t>
  </si>
  <si>
    <t>SPNL REGISTRANT INJURY REPORT</t>
  </si>
  <si>
    <t>Patient data associated with active and inactive SCD registrants are extracted exclusively from user’s local SCD registry.</t>
  </si>
  <si>
    <t>Registration Ad Hoc Report</t>
  </si>
  <si>
    <t>2360-R</t>
  </si>
  <si>
    <t>SPNP ADHOC REGISTRY</t>
  </si>
  <si>
    <t>The system SHALL provide the ability to create a Registration Ad Hoc Report using data from the Registration file of the Registry.</t>
  </si>
  <si>
    <t>Registration and Health Care Information</t>
  </si>
  <si>
    <t>2361-R</t>
  </si>
  <si>
    <t>SPNL INPUT/EDIT SCD REGISTRANT</t>
  </si>
  <si>
    <t>The system SHALL provide the ability to enter a new registrant into the SCD local registry or edit an existing registrant.</t>
  </si>
  <si>
    <t>Information consists of patient and administrative data describing the patient’s dysfunction history and registration profile.</t>
  </si>
  <si>
    <t>SCD Ad Hoc Reports Menu</t>
  </si>
  <si>
    <t>2362-R</t>
  </si>
  <si>
    <t>The system SHALL provide a Spinal Cord Dysfunction Ad Hoc Reports Menu</t>
  </si>
  <si>
    <t>Menu options Comprehensive Outcomes Ad Hoc Report Registration Ad Hoc Report Multiple Sclerosis Ad Hoc Report FIM Ad Hoc Report Self Report of Function Ad Hoc Report ASIA Ad Hoc Report CHART Ad Hoc Report FAM Ad Hoc Report DIENER Ad Hoc Report DUSOI</t>
  </si>
  <si>
    <t>SCD Coordinator Menu</t>
  </si>
  <si>
    <t>2372-R</t>
  </si>
  <si>
    <t>SPNL COORDINATOR</t>
  </si>
  <si>
    <t>The system SHALL provide a Spinal Cord Dysfunction  Coordinator Menu</t>
  </si>
  <si>
    <t>Menu options SCD Reports Menu Change your Division Assignment Inpatient Rehabilitation Outcomes Outpatient Rehabilitation Outcomes Registration and Health Care Information Clinical Information Annual Evaluation Outcomes Continuum of Care Outcomes Inq</t>
  </si>
  <si>
    <t>Programmer Options &gt; Programmer Mode &gt; SPN Main Menu</t>
  </si>
  <si>
    <t>SCD Package Management Menu</t>
  </si>
  <si>
    <t>2363-R</t>
  </si>
  <si>
    <t>SPNL MANAGEMENT</t>
  </si>
  <si>
    <t>The system SHALL provide a Spinal Cord Dysfunction Package Management Menu</t>
  </si>
  <si>
    <t>Menu options Edit Site Parameters Activate an SCD Registrant Inactivate an SCD Registrant Delete Registry Record Delete an Outcome Record Enter/Edit Etiology SYNONYM Cleanup Report</t>
  </si>
  <si>
    <t>SCD Reports Menu</t>
  </si>
  <si>
    <t>2364-R</t>
  </si>
  <si>
    <t>SPNL SCD REPORTS</t>
  </si>
  <si>
    <t>The system SHALL provide a Spinal Cord Dysfunction Reports Menu</t>
  </si>
  <si>
    <t>Menu options Functional Status Scores Patient Summary Report SCI/SCD Discharges Applications for Inpatient Care Filtered Reports Show Sites Where Pt Has Been Treated Print MS Help Text MS Patient Listing SCI/SCD Admissions MS (Kurtzke) Measures ICD9</t>
  </si>
  <si>
    <t>SCI/SCD Admissions</t>
  </si>
  <si>
    <t>2365-R</t>
  </si>
  <si>
    <t>SPN PRINT ADMISSIONS</t>
  </si>
  <si>
    <t>The system SHALL provide the ability to generate a report that provides a list of SCD patients who have been admitted within a user-specified date range.</t>
  </si>
  <si>
    <t>The list consists of admitted patients who are either in the SCD Registry or who have been marked as SCI in the Patient file. This option will also highlight patients that are not in the Registry.</t>
  </si>
  <si>
    <t>SCI/SCD Discharges</t>
  </si>
  <si>
    <t>2366-R</t>
  </si>
  <si>
    <t>SPN PRINT DISCHARGE</t>
  </si>
  <si>
    <t>The system SHALL provide the ability to produce reports on discharged patients for a given date range.</t>
  </si>
  <si>
    <t>Display results include discharge dates, discharge location, diagnosis codes, and a frequency table of discharge destination.</t>
  </si>
  <si>
    <t>Self Report of Function</t>
  </si>
  <si>
    <t>2367-R</t>
  </si>
  <si>
    <t>SPN PRINT SELF</t>
  </si>
  <si>
    <t>The system SHALL provide the ability to obtain the Self Report of Function scores for a patient or a group of patients.</t>
  </si>
  <si>
    <t>Enter ALL at the "Select a patient" prompt to obtain a report on all patients.</t>
  </si>
  <si>
    <t>Self Report of Function Ad Hoc Report</t>
  </si>
  <si>
    <t>2368-R</t>
  </si>
  <si>
    <t>SPNP ADHOC SELF REPORT</t>
  </si>
  <si>
    <t>The system SHALL provide the ability tocreate Self Report of Function Ad Hoc Report using data from the Outcomes file of the Registry.</t>
  </si>
  <si>
    <t>Show Sites Where Patient Has Been Treated</t>
  </si>
  <si>
    <t>2369-R</t>
  </si>
  <si>
    <t>The system SHALL provide the ability to view/print the facilities (other VA sites) where a patient has been treated.</t>
  </si>
  <si>
    <t>This information derives from the Treating Facility List file and requires the installation of Clinical Information Resource Network (CIRN), now known as the Master Patient Index (MPI).</t>
  </si>
  <si>
    <t>Spinal Cord Dysfunction [menu]</t>
  </si>
  <si>
    <t>2370-R</t>
  </si>
  <si>
    <t>The system SHALL identify and track patients with a spinal cord dysfunction due to trauma or disease and the medical resources utilized during their treatment.</t>
  </si>
  <si>
    <t>The SCD package permits the identification and tracking of patients with a spinal cord dysfunction due to trauma or disease and the medical resources utilized during their treatment. The programs and files support the maintenance of a local and natio</t>
  </si>
  <si>
    <t>Utilization Reports</t>
  </si>
  <si>
    <t>2371-R</t>
  </si>
  <si>
    <t>SPN REPORT UTIL</t>
  </si>
  <si>
    <t>The system SHALL provide the ability for Laboratory, Pharmacy, and Radiology Service personnel to obtain statistical data without compromising patient confidentiality.</t>
  </si>
  <si>
    <t>Menu options Pharmacy Utilization Pharmacy Utilization (Specific) Radiology Utilization Laboratory Utilization Laboratory Utilization (Specific)</t>
  </si>
  <si>
    <t>Check Routine Integrity</t>
  </si>
  <si>
    <t>2373-D</t>
  </si>
  <si>
    <t>DG INTEGRITY CHECKER</t>
  </si>
  <si>
    <t>The system SHALL provide the ability to maintain existing ADT systems via future updates and regular system maintenance.</t>
  </si>
  <si>
    <t>The release of each patch includes the NOW and ORIGINAL values, and these should be compared to those generated by the use of this option, to assure routine integrity. When used in conjunction with patch installation, this option should be run both p</t>
  </si>
  <si>
    <t>Core Applications\MAS Master Menu\ADT Manager Menu\Supervisor ADT Menu\Check Routine Integrity</t>
  </si>
  <si>
    <t>2374-D</t>
  </si>
  <si>
    <t>The system SHALL provide the ability to print the current release notes for VA software products.</t>
  </si>
  <si>
    <t>This document can be quite large and it is recommended that the this print job be scheduled for off-hours.</t>
  </si>
  <si>
    <t>Core Applications\MAS Master Menu\ADT Manager Menu\Supervisor ADT Menu\Insurance Current MAS Release Notes</t>
  </si>
  <si>
    <t>Determine Inconsistencies to Check_Don't Check</t>
  </si>
  <si>
    <t>2375-D</t>
  </si>
  <si>
    <t>The system SHALL provide the ability to specify select data items that should be checked for inconsistencies when peforming a Consistency Checker.</t>
  </si>
  <si>
    <t>Some of the items on the list of data fields from which the user can select those that are to be checked by the Consistency Checker, have been designated OFF or ON via the CONSISTENCY CHECKER field of the PIMS site parameters, and might not be access</t>
  </si>
  <si>
    <t>Institution File Enter-Edit</t>
  </si>
  <si>
    <t>2376-D</t>
  </si>
  <si>
    <t>The system SHALL provide the ability to add a new institution to an Institution file or edit the information pertaining to an existing one.</t>
  </si>
  <si>
    <t>The user must hold the DG INSTITUTION security key in order to access this option.</t>
  </si>
  <si>
    <t>Insurance Company Enter-Edit</t>
  </si>
  <si>
    <t>2377-D</t>
  </si>
  <si>
    <t>The system SHALL provide the ability to enter/edit insurance company information into an INSURANCE COMPANY file.</t>
  </si>
  <si>
    <t>This option may be used to activate/inactivate an insurance company, and this may only be done by someone with the IB INSURANCE SUPERVISOR security key. (When an insurance company is no longer valid, it is important to inactivate the company rather t</t>
  </si>
  <si>
    <t>Programmer Options &gt; Programmer Mode &gt; SPN MAIN MENU</t>
  </si>
  <si>
    <t>Military Service Data Inconsistencies Report</t>
  </si>
  <si>
    <t>2378-D</t>
  </si>
  <si>
    <t>DG MS INCONSISTENCIES RPT</t>
  </si>
  <si>
    <t>The system SHALL provide the ability to generate a report that provides information on Veteran records that have missing or incorrect military service data.</t>
  </si>
  <si>
    <t>Generation of this report requires a two-step process. The user first uses the Extract and Count Inconsistencies option to queue a process to read through the PATIENT FILE (#2) and find the records that contain inconsistent military service data. The</t>
  </si>
  <si>
    <t>Core Applications\MAS Master Menu\ADT Manager Menu\Supervisor ADT Menu\Military Service Data Inconsistencies Report</t>
  </si>
  <si>
    <t>Patient Type Update</t>
  </si>
  <si>
    <t>2379-D</t>
  </si>
  <si>
    <t>DG PATIENT TYPE PARAMETER EDIT</t>
  </si>
  <si>
    <t>The system SHALL provide the ability to enter new patient types and to specify what patient data is to be collected and/or displayed through the registration and load/edit processes</t>
  </si>
  <si>
    <t>Only those users who hold the DG ELIGIBILITY security key and who have had certain information verified, will be able to edit certain data. The user might elect to have records of a particular patient type (i.e., EMPLOYEE) assigned a level of "sensit</t>
  </si>
  <si>
    <t>Purge Inconsistent Data Elements</t>
  </si>
  <si>
    <t>2380-D</t>
  </si>
  <si>
    <t>DG CONSISTENCY PURGE</t>
  </si>
  <si>
    <t>The system SHALL provide the ability to purge data from an INCONSISTENT DATA file.</t>
  </si>
  <si>
    <t>Those patients for whom inconsistent data elements exist, and who have not been admitted or registered since the specified date, and who do not have appointments, will be removed from the file. This option is accessible only to holders of the DG CONS</t>
  </si>
  <si>
    <t>Core Applications\MAS Master Menu\ADT Manager Menu\Supervisor ADT Menu\Inconsistency Supervisor Menu\Purge Inconsistent Data Elements</t>
  </si>
  <si>
    <t>Purge Scheduled Admissions</t>
  </si>
  <si>
    <t>2381-D</t>
  </si>
  <si>
    <t>DG SCHED ADMIT PURGE</t>
  </si>
  <si>
    <t>The system SHALL provide the ability to queue a background job to purge a SCHEDULED ADMISSION file of old data.</t>
  </si>
  <si>
    <t>At least 90 days worth of data must be retained in the file, and so only data older than 90 days can be purged.</t>
  </si>
  <si>
    <t>Core Applications\MAS Master Menu\ADT Manager Menu\Supervisor ADT Menu\Purge Scheduled Admissions</t>
  </si>
  <si>
    <t>Rebuild Inconsistency File</t>
  </si>
  <si>
    <t>2382-D</t>
  </si>
  <si>
    <t>DG CONSISTENCY REBUILD</t>
  </si>
  <si>
    <t>The system SHALL provide the ability to rebuild or to add data to the INCONSISTENT DATA file.</t>
  </si>
  <si>
    <t>The user may either delete the existing data and rebuild the file or simply add to the existing file. The system will find all patients admitted or registered on or after a selected date whose files have inconsistencies. These inconsistencies will th</t>
  </si>
  <si>
    <t>Recalculate G&amp;L Cumulative Totals</t>
  </si>
  <si>
    <t>2383-D</t>
  </si>
  <si>
    <t>DG G&amp;L RECALC</t>
  </si>
  <si>
    <t>The system SHALL provide the ability to update cumulative totals after past patient movements have been recorded.</t>
  </si>
  <si>
    <t>This eliminates the need for reprinting numerous G&amp;L sheets. The patient days are not automatically recalculated. The appropriate statistical data is calculated based on the prior days remaining totals and the current (recalculation) days actual gain</t>
  </si>
  <si>
    <t>Reimbursable Insurance Primary EC Report</t>
  </si>
  <si>
    <t>2384-D</t>
  </si>
  <si>
    <t>DG REIMBURSABLE PRIM EC RPT</t>
  </si>
  <si>
    <t>The system SHALL provide the ability to generate a report that lists patients with the invalid code “Reimbursable Insurance” as their primary eligibility code.</t>
  </si>
  <si>
    <t>To manually assign a new primary eligibility code, the user must use the Load/Edit Patient Data option on the Registration Menu.</t>
  </si>
  <si>
    <t>Core Applications\MAS Master Menu\ADT Manager Menu\Supervisor ADT Menu\Reimbursable Insurance Primary EC Report</t>
  </si>
  <si>
    <t>RUG Semi-Annual Background Job</t>
  </si>
  <si>
    <t>2385-E</t>
  </si>
  <si>
    <t>DG RUG SEMI ANNUAL BGJ</t>
  </si>
  <si>
    <t>The system SHALL provide the ability to generate a Patient Assessment Instrument (PAI) for all bed occupants on Intermediate Care and Nursing Home Units on semi-annual census dates.</t>
  </si>
  <si>
    <t>If the user attempts to run this option between March 1 and April 30, an assessment date of April 1 (and the appropriate year) will be automatically assigned. If the user attempts to run this option between September 1 and October 30, an assessment d</t>
  </si>
  <si>
    <t>2386-E</t>
  </si>
  <si>
    <t>The system SHALL provide the ability to define subcategories for admitting regulations and to assign each subcategory an active status.</t>
  </si>
  <si>
    <t>While each regulation may have multiple subcategories, and subcategories may be associated with any admitting regulation, this option is intended to address only the “sharing agreement” admitting regulation.</t>
  </si>
  <si>
    <t>Show MAS System Status Screen</t>
  </si>
  <si>
    <t>2387-E</t>
  </si>
  <si>
    <t>DG SHOW STATUS</t>
  </si>
  <si>
    <t>The system SHALL provide the ability to display the MAS System Status Screen. Depending on the specific site parameter setting, this is likely to be the same display that is displayed upon entering the ADT Main Menu.</t>
  </si>
  <si>
    <t>The display provides the last run date for a number of germane reports/updates, the next scheduled run date for others, and the parameter specifications for certain options.</t>
  </si>
  <si>
    <t>Core Applications\MAS Master Menu\ADT Manager Menu\Supervisor ADT Menu\Show MAS System Status Screen</t>
  </si>
  <si>
    <t>Transmit-Generate Release Comments</t>
  </si>
  <si>
    <t>2388-E</t>
  </si>
  <si>
    <t>The system SHALL provide the ability to send comments concerning the installation of the PIMS software package to the developers at the Albany CIO Field Office.</t>
  </si>
  <si>
    <t>This option is only accessible to the holders of the DG SUPERVISOR security key. The user responds to a series of questions and is also given the opportunity to enter general comments and suggestions. Comments may be generated either as a MailMan mes</t>
  </si>
  <si>
    <t>Core Applications\MAS Master Menu\ADT Manager Menu\Supervisor ADT Menu\Transmit-Generate Release Comments</t>
  </si>
  <si>
    <t>Update Inconsistency File</t>
  </si>
  <si>
    <t>2389-E</t>
  </si>
  <si>
    <t>DG CONSISTENCY UPDATE</t>
  </si>
  <si>
    <t>The system SHALL provide the ability to update the INCONSISTENT DATA file.</t>
  </si>
  <si>
    <t>The user is requested to enter a start date/time, and the system scans through all entries in the file checking to see if the inconsistencies still exist. If an inconsistency no longer exists, that entry is deleted from the file.</t>
  </si>
  <si>
    <t>Core Applications\MAS Master Menu\ADT Manager Menu\Supervisor ADT Menu\Inconsistency Supervisor Menu\ Update Inconsistency File</t>
  </si>
  <si>
    <t>View G&amp;L Corrections</t>
  </si>
  <si>
    <t>2390-E</t>
  </si>
  <si>
    <t>DG G&amp;L CHANGES VIEW</t>
  </si>
  <si>
    <t>The system SHALL provide the ability to view changes in inpatient activity which have been entered through patients’ admission records.</t>
  </si>
  <si>
    <t>The use may view all changes for a specific date, or view an individual patient record.</t>
  </si>
  <si>
    <t>WWU Enter-Edit for RUG-II</t>
  </si>
  <si>
    <t>2391-E</t>
  </si>
  <si>
    <t>The system SHALL provide the ability to enter/edit the national fiscal year RUG-II weighted work unit values.</t>
  </si>
  <si>
    <t>The system will not allow partial (less than 17) entry of the RUG values. The entry for all of the 17 RUG values must be completed or those that have already been entered will be deleted.</t>
  </si>
  <si>
    <t>Core Applications\MAS Master Menu\ADT Manager Menu\Supervisor ADT Menu\WWU Enter-Edit for RUG-II`</t>
  </si>
  <si>
    <t>Access Uncorrected Reports</t>
  </si>
  <si>
    <t>2392-R</t>
  </si>
  <si>
    <t>RA UNCORRECTED REPORTS</t>
  </si>
  <si>
    <t>The system SHALL provide the ability to view uncorrected reports on a selected patient.</t>
  </si>
  <si>
    <t>There may be more than one uncorrected report for a single exam.</t>
  </si>
  <si>
    <t>Rad/Nuc Med Total System Menu\Supervisor Menu\Access Uncorrected Reports</t>
  </si>
  <si>
    <t>Acknowledge Donor Award by Deletion</t>
  </si>
  <si>
    <t>TEMP-2882</t>
  </si>
  <si>
    <t>LRBLDAWARD</t>
  </si>
  <si>
    <t>The system SHALL provide the ability to enter/acknowledge the One Gallon award given to a donor.</t>
  </si>
  <si>
    <t>Entry of this information allows the Total Awards field to be updated and the donor’s name removed from the list of those displayed in the Cumulative Donations and Awards option in the Supervisor Menu as having reached the predetermined level for an</t>
  </si>
  <si>
    <t>Core Applications, Laboratory DHCP Menu, Blood Bank, Supervisor Option, Summary and Deletion Reports Option, Acknowledge Donor Award by Deletion</t>
  </si>
  <si>
    <t>Active Procedure List (Long)</t>
  </si>
  <si>
    <t>2393-R</t>
  </si>
  <si>
    <t>RA PROCLONG</t>
  </si>
  <si>
    <t>The system SHALL provide the ability to view and to print a listing of all active procedures, their CPT and AMIS codes, AMIS weight multiplier, whether it is a bilateral procedure or a CT of the head or body, the type of procedure (broad, series, det</t>
  </si>
  <si>
    <t>The report is sorted by AMIS category, then procedure name. If one or more modalities has been assigned to a procedure, the abbreviated and long name of each modality will print as the last item for the procedure. The report requires a 132 column out</t>
  </si>
  <si>
    <t>Active Procedure List (Short)</t>
  </si>
  <si>
    <t>2394-R</t>
  </si>
  <si>
    <t>RA PROCSHORT</t>
  </si>
  <si>
    <t>The system SHALL provide the ability to view and to print a listing of all active procedures, sorted by AMIS category and procedure name.</t>
  </si>
  <si>
    <t>Only procedures with an AMIS code are included. The report requires a 132 column output device, and because of the length the report should be scheduled to print after hours. Note: Contrast media associations will display, when appropriate.</t>
  </si>
  <si>
    <t>Rad/Nuc Med Total System Menu/ Supervisor Menu\ Maintenance Files Print Menu\ Active Procedure List (Short)</t>
  </si>
  <si>
    <t>Alpha Listing of Active Procedures</t>
  </si>
  <si>
    <t>2395-R</t>
  </si>
  <si>
    <t>RA ALPHALIST</t>
  </si>
  <si>
    <t>The system SHALL provide the ability to view and to print an alphabetical listing of all active procedures.</t>
  </si>
  <si>
    <t>The report requires a 132 column output device, and because of the length the report should be scheduled to print after hours. Note: Contrast media associations will display, when appropriate.</t>
  </si>
  <si>
    <t>Rad/Nuc Med Total System Menu/ Supervisor Menu\ Maintenance Files Print Menu\ Alpha Listing of Active Procedures</t>
  </si>
  <si>
    <t>Barcoded Procedure List</t>
  </si>
  <si>
    <t>2396-R</t>
  </si>
  <si>
    <t>RA BARPROCPRINT</t>
  </si>
  <si>
    <t>The system SHALL provide the ability to print a list of barcoded CPTs and/or Procedures for a selected Imaging Type.</t>
  </si>
  <si>
    <t>To print barcoded procedure list, the user must know the height (in vertical lines) of the barcode output on the printer to be used. The user is also given the option of printing a sample barcode for the purpose of determining the height (in vertical</t>
  </si>
  <si>
    <t>Blood Bank Inventory Integrity Report</t>
  </si>
  <si>
    <t>TEMP-2937</t>
  </si>
  <si>
    <t>LRBLII</t>
  </si>
  <si>
    <t>The system SHALL provide the ability to generate a report verifies the integrity of the data by examining the BLOOD INVENTORY file (#65) for missing data while simultaneously resetting any cross references which might be missing.</t>
  </si>
  <si>
    <t>This report is also automatically generated whenever the Check Files for Inconsistencies option is activated. The fields checked during generation of this report include the following- Date/time received Component Source Invoice Expiration Date/Time</t>
  </si>
  <si>
    <t>Core Applications, Laboratory DHCP Menu, Blood Bank, Supervisor Option, Blood Bank Inventory Integrity Report</t>
  </si>
  <si>
    <t>Blood Bank Validation Documentation</t>
  </si>
  <si>
    <t>TEMP-2942</t>
  </si>
  <si>
    <t>LRBLVAL</t>
  </si>
  <si>
    <t>The system SHALL provide the ability to document the mandated validation of the Blood Bank software options.</t>
  </si>
  <si>
    <t>Data entry in the file is NOT intended to replace the mandated documentation of the validation testing, including a)observations from testing – e.g. screen prints, logging files, printed reports, written transcriptions, data tapes, data disks, etc b)</t>
  </si>
  <si>
    <t>Core Applications, Laboratory DHCP Menu, Blood Bank, Supervisor Option, Edit Blood Bank Files Option, Blood Bank Validation Documentation</t>
  </si>
  <si>
    <t>Blood Donor Group/Type Edit</t>
  </si>
  <si>
    <t>TEMP-2947</t>
  </si>
  <si>
    <t>LRBLDEDIT</t>
  </si>
  <si>
    <t>The system SHALL provide the ability to edit the ABO/Rh on a donor’s record.</t>
  </si>
  <si>
    <t>If any error was made in entering the donor's historical data using the Old Blood Donor Records (DO) option in the Donor Menu, it will have to be changed here before units from a current donation can be labeled, since the system will detect the discr</t>
  </si>
  <si>
    <t>Core Applications, Laboratory DHCP Menu, Blood Bank, Supervisor Option, Blood Donor Edit Options, Blood Donor Group/Type Edit</t>
  </si>
  <si>
    <t>Camera/Equip/Rm Entry/Edit</t>
  </si>
  <si>
    <t>2397-R</t>
  </si>
  <si>
    <t>RA SYSEXROOM</t>
  </si>
  <si>
    <t>The system SHALL provide the ability to enter cameras, equipment, and/or rooms that are used by the department.</t>
  </si>
  <si>
    <t>Each piece of equipment can be associated with one or more locations, since some sites use the same room across locations, Imagings, and Divisions. Equipment cannot be deleted through this option, but can be "inactivate" by removing the particular eq</t>
  </si>
  <si>
    <t>Classification Enter_Edit</t>
  </si>
  <si>
    <t>2398-R</t>
  </si>
  <si>
    <t>The system SHALL provide the ability to enter or edit personnel and their corresponding classifications.</t>
  </si>
  <si>
    <t>An employee will usually have only one user classification assigned to him or her at a given time; however, more than one classification per employee is allowed, as long as "Interpreting Resident" and "Interpreting Staff" are not assigned to the same</t>
  </si>
  <si>
    <t>Clerk</t>
  </si>
  <si>
    <t>2399-R</t>
  </si>
  <si>
    <t>The system SHALL provide the ability to add personnel to Clerk classification, and to edit personnel already assigned to this classification</t>
  </si>
  <si>
    <t>This is one of the four classifications under which personnel can be placed. An employee will usually have only one user classification assigned to him or her at a given time; however, more than one classification per employee is allowed, as long as</t>
  </si>
  <si>
    <t>Rad/Nuc Med Total System Menu/ Supervisor Menu\ Rad/Nuc Med Personnel Menu / Clerk</t>
  </si>
  <si>
    <t>Common Procedure Enter_Edit</t>
  </si>
  <si>
    <t>2400-R</t>
  </si>
  <si>
    <t>The system SHALL provide the ability to enter and/or remove (inactivate) the most frequently ordered procedures.</t>
  </si>
  <si>
    <t>An unlimited number of procedures into the Common Procedure file but only sequence numbers from 1 to 40 per Imaging. Only procedures with sequence numbers are displayed, therefore the maximum number of common procedures that can be displayed is 40 pe</t>
  </si>
  <si>
    <t>Complication Type Entry/Edit</t>
  </si>
  <si>
    <t>2401-R</t>
  </si>
  <si>
    <t>RA COMPEDIT</t>
  </si>
  <si>
    <t>The system SHALL provide the ability to enter or edit complication types that may occur during an exam.</t>
  </si>
  <si>
    <t>This option produces the selection list you see when prompted for a complication type in the Case No. Exam Edit and Edit Exam by Patient options. These two options are used to associate complication types with specific examinations.</t>
  </si>
  <si>
    <t>Complication Type List</t>
  </si>
  <si>
    <t>2402-R</t>
  </si>
  <si>
    <t>RA COMPRINT</t>
  </si>
  <si>
    <t>The system SHALL provide the ability to generate a list of the complications from the Complication Types file #78.1. .</t>
  </si>
  <si>
    <t>The report also states whether or not each complication is considered a Contrast Medium Reaction. Complication types are entered and edited from the Complication Entry/Edit. option</t>
  </si>
  <si>
    <t>Cost of Procedure Enter_Edit</t>
  </si>
  <si>
    <t>2403-R</t>
  </si>
  <si>
    <t>The system SHALL provide the ability to apply a cost to procedures</t>
  </si>
  <si>
    <t>Unit cost and Total cost appear on the Procedure/CPT Statistics Report [RA CPTSTATS]. Only procedures matching the selected imaging type(s) can have their cost edited.</t>
  </si>
  <si>
    <t>Rad/Nuc Med Total System Menu\Supervisor Menu\Utility Files Maintenance Menu\ Procedure Edit Menu\Cost of Procedure Enter_Edit</t>
  </si>
  <si>
    <t>Create OE_RR Protocol from Common Procedure</t>
  </si>
  <si>
    <t>2404-R</t>
  </si>
  <si>
    <t>The system SHALL provide the ability to create orderable items (protocols) in the Order Entry/Results Reporting (OE/RR) package Version 2.5 based upon entries in the Rad/Nuc Med Common Procedures file.</t>
  </si>
  <si>
    <t>Note: This option is functional only if OE/RR Version 2.5 is installed. If a higher version of OE/RR is installed, this option is not needed and will display a message to that effect.</t>
  </si>
  <si>
    <t>Rad/Nuc Med Total System Menu\Supervisor Menu\Utility Files Maintenance Menu\ Order Entry Procedure Display Menu\ Create OE_RR Protocol from Common Procedure</t>
  </si>
  <si>
    <t>Cumulative Donations and Awards</t>
  </si>
  <si>
    <t>TEMP-2988</t>
  </si>
  <si>
    <t>LRBLDCU</t>
  </si>
  <si>
    <t>The system SHALL provide the ability to manually update blood donations (whole blood and apheresis donations) in the Cumulative Donations field, based on information from the Blood Bank Mobile.</t>
  </si>
  <si>
    <t>Once the system has calculated/recalculated the Cumulative Donations, it generates a list of those donors with entries greater than eight and who have not recently received an award as designated by the Acknowledge Donor Award by Deletion option in t</t>
  </si>
  <si>
    <t>Core Applications, Laboratory DHCP Menu, Blood Bank, Supervisor Option, Summary and Deletion Reports Option, Cumulative Donations and Awards</t>
  </si>
  <si>
    <t>Delete A Report</t>
  </si>
  <si>
    <t>2405-R</t>
  </si>
  <si>
    <t>RA DELETERPT</t>
  </si>
  <si>
    <t>The system SHALL provide the ability for holders of the RA MGR security key to delete a report.</t>
  </si>
  <si>
    <t>This option is only to be used when there is no other way of resolving a problem and should be used with extreme caution.</t>
  </si>
  <si>
    <t>Delete a User’s Patient List</t>
  </si>
  <si>
    <t>TEMP-2995</t>
  </si>
  <si>
    <t>The system SHALL provide the ability to delete the patient list for transfusion and hematology data.</t>
  </si>
  <si>
    <t>This option may only be used if the previous report has been completed. Once a patient's name is entered via the Patient Transfusions &amp; Hematology Results (R-UR-TH) option, the system enters the report into the appropriate print queue. If the report</t>
  </si>
  <si>
    <t>Core Applications, Laboratory DHCP Menu, Blood Bank, Supervisor Option, Summary and Deletion Reports Option, Delete a User’s Patient List</t>
  </si>
  <si>
    <t>Delete Printed Batches By Date</t>
  </si>
  <si>
    <t>2406-R</t>
  </si>
  <si>
    <t>RA BTCHDEL DATE</t>
  </si>
  <si>
    <t>This option can only be used by those users who hold he RA MGR key, and the user is allowed to delete all batches up to a defined date.</t>
  </si>
  <si>
    <t>Rad/Nuc Med Total System Menu\Supervisor Menu\Delete Printed Batches By Date</t>
  </si>
  <si>
    <t>Diagnostic Code Enter_Edit</t>
  </si>
  <si>
    <t>2407-R</t>
  </si>
  <si>
    <t>The system SHALL provide the ability to enter/edit diagnostic codes used in reports.</t>
  </si>
  <si>
    <t>This file builds the selection list the user sees when prompted for a Diagnostic Code. Inactive field was added so that a code could be inactivated and no longer appear as a selection for the user. Entries should not be deleted. The names of entries</t>
  </si>
  <si>
    <t>Diagnostic Code List</t>
  </si>
  <si>
    <t>2408-R</t>
  </si>
  <si>
    <t>RA DIAGP</t>
  </si>
  <si>
    <t>The system SHALL provide the ability to generate a list of the contents of the Diagnostic Codes file #78.3.</t>
  </si>
  <si>
    <t>The report displays for each type of diagnostic code (normal, minor abnormality, major abnormality - no attention needed, or abnormal - attention needed) whether or not [reports\results with] that code should be printed on the abnormal report and whe</t>
  </si>
  <si>
    <t>Rad/Nuc Med Total System Menu/ Supervisor Menu\ Maintenance Files Print Menu\ Diagnostic Code List</t>
  </si>
  <si>
    <t>Display Common Procedure List</t>
  </si>
  <si>
    <t>2409-R</t>
  </si>
  <si>
    <t>RA DISPLAY COMMON PROCEDURES</t>
  </si>
  <si>
    <t>The system SHALL provide the ability to view what the common procedure list will look like to the user when using the request a procedure either through OE/RR version 2.5 or the Radiology/Nuclear Medicine option.</t>
  </si>
  <si>
    <t>OE/RR version 3.0 will also display the same procedures, but they will be in alphabetical order.</t>
  </si>
  <si>
    <t>Rad/Nuc Med Total System Menu\Supervisor Menu\Utility Files Maintenance Menu\ Order Entry Procedure Display Menu\ Display Common Procedure List</t>
  </si>
  <si>
    <t>Display Patient Demographics</t>
  </si>
  <si>
    <t>2410-R</t>
  </si>
  <si>
    <t>RA PROFDEMOS</t>
  </si>
  <si>
    <t>The system SHALL provide the ability to view demographics and limited clinical data for a selected patient.</t>
  </si>
  <si>
    <t>Some (sub-title) data will be displayed even if the patient has no registered examinations filed.</t>
  </si>
  <si>
    <t>Display Rad_NM Procedure Contrast Media History</t>
  </si>
  <si>
    <t>2411-R</t>
  </si>
  <si>
    <t>The system SHALL provide the ability to look back at the prior contrast medium/media data associated with a Rad/Nuc Med Procedure.</t>
  </si>
  <si>
    <t>The user must specify a specific data range, and has the option of selecting a specific procedure or multiple procedures.</t>
  </si>
  <si>
    <t>Rad/Nuc Med Total System Menu/ Supervisor Menu\ Maintenance Files Print Menu\ Display Rad/NM Procedure Contrast Media History</t>
  </si>
  <si>
    <t>Division Parameter Set-up</t>
  </si>
  <si>
    <t>2412-R</t>
  </si>
  <si>
    <t>RA SYSDIV</t>
  </si>
  <si>
    <t>The system SHALL provide the ability to define Division unique information.</t>
  </si>
  <si>
    <t>The program is designed to be Division concept, and so even a single Division medical center, must enter at least one Division. All Imagings and locations associated with this Division are affected by the parameters in this option.</t>
  </si>
  <si>
    <t>Donor Collection/Deferral Edit</t>
  </si>
  <si>
    <t>TEMP-3024</t>
  </si>
  <si>
    <t>LRBLDA</t>
  </si>
  <si>
    <t>The system SHALL provide the ability to edit data entered through the Donor Collection Processing or Old Donor Records options in the Donor Menu.</t>
  </si>
  <si>
    <t>The Donation or Deferral Date cannot be edited as it is used to derive an internal file number. If data for this field was entered incorrectly, the entire donation or deferral date must be deleted and all associated data re-entered.</t>
  </si>
  <si>
    <t>Core Applications, Laboratory DHCP Menu, Blood Bank, Supervisor Option, Blood Donor Edit Options, Donor Collection/Deferral Edit</t>
  </si>
  <si>
    <t>Edit Blood Bank Descriptions File</t>
  </si>
  <si>
    <t>TEMP-3047</t>
  </si>
  <si>
    <t>LRBLSEF</t>
  </si>
  <si>
    <t>The system SHALL provide the ability to add/edit blood bank description fields.</t>
  </si>
  <si>
    <t>This flexibility to edit allows the form to be made site-specific. NoteWhile additional descriptions may be added to this file using this option, only users with the appropriate File Manager access (“L” and “I”) will be able to delete description alr</t>
  </si>
  <si>
    <t>Core Applications, Laboratory DHCP Menu, Blood Bank, Supervisor Option, Edit Blood Bank Files Option, Edit Blood Bank Descriptions File</t>
  </si>
  <si>
    <t>Edit Blood Bank Site Parameters</t>
  </si>
  <si>
    <t>TEMP-3049</t>
  </si>
  <si>
    <t>LRBLSSP</t>
  </si>
  <si>
    <t>The system SHALL provide the ability to edit the LABORATORY SITE file (#69.9) which allows the site to customize some functionality.</t>
  </si>
  <si>
    <t>In the case of Blood Bank, this feature is used primarily for determining the content of specific edit templates for which there is some variability in the data which an individual facility might which to enter.</t>
  </si>
  <si>
    <t>Core Applications, Laboratory DHCP Menu, Blood Bank, Supervisor Option, Edit Blood Bank Files Option, Edit Blood Bank Site Parameters</t>
  </si>
  <si>
    <t>Edit Blood Bank Utility File</t>
  </si>
  <si>
    <t>TEMP-3050</t>
  </si>
  <si>
    <t>LRBLSEU</t>
  </si>
  <si>
    <t>The system SHALL provide the ability to edit the BLOOD BANK UTILITY file (#65.4).</t>
  </si>
  <si>
    <t>This file serves two purposes - one in the donor module and the other in providing choices for types of transfusion reactions. It contains the names and expansion of the choices included in the set of many of the donor Menu options. This option allow</t>
  </si>
  <si>
    <t>Core Applications, Laboratory DHCP Menu, Blood Bank, Supervisor Option, Edit Blood Bank Files Option, Edit Blood Bank Utility File</t>
  </si>
  <si>
    <t>Edit Blood Component Request File</t>
  </si>
  <si>
    <t>TEMP-3051</t>
  </si>
  <si>
    <t>LRBLSRQ</t>
  </si>
  <si>
    <t>The system SHALL provide the ability to edit requests for blood components</t>
  </si>
  <si>
    <t>Core Applications, Laboratory DHCP Menu, Blood Bank, Supervisor Option, Edit Blood Bank Files Option, Edit Blood Component Request File</t>
  </si>
  <si>
    <t>Edit Blood Product File</t>
  </si>
  <si>
    <t>TEMP-3052</t>
  </si>
  <si>
    <t>LRBLSEB</t>
  </si>
  <si>
    <t>The system SHALL provide the ability to edit the BLOOD PRODUCT file (#66) so it reflects the policies and procedures of the institution.</t>
  </si>
  <si>
    <t>This flexibility to edit allows the form to be made site-specific. NoteThis file can also be used to keep track of any derivatives that the Blood Bank might order or issue. For example, Factor X concentrate can be added to the file, specifying it as</t>
  </si>
  <si>
    <t>Core Applications, Laboratory DHCP Menu, Blood Bank, Supervisor Option, Edit Blood Bank Files Option, Edit Blood Product File</t>
  </si>
  <si>
    <t>Edit Corresponding Antigen/Antibody</t>
  </si>
  <si>
    <t>TEMP-3055</t>
  </si>
  <si>
    <t>LRBLSNO</t>
  </si>
  <si>
    <t>The system SHALL provide the ability to edit the data in the Corresponding Antigen/Antibody Field (.04) of the FUNCTION FIELD file (#61.3).</t>
  </si>
  <si>
    <t>The need for this often becomes necessary as a result of routine operations in which the system performs a series of validity checks. Whenever there is an entry in the Antibodies Identified field for a specific patient, the system checks to make sure</t>
  </si>
  <si>
    <t>Core Applications, Laboratory DHCP Menu, Blood Bank, Supervisor Option, Edit Blood Bank Files Option, Edit Corresponding Antigen/Antibody</t>
  </si>
  <si>
    <t>Edit Donor Consent</t>
  </si>
  <si>
    <t>TEMP-3057</t>
  </si>
  <si>
    <t>LRBLDCX</t>
  </si>
  <si>
    <t>The system SHALL provide the ability to edit the medical history of prospective blood donors.</t>
  </si>
  <si>
    <t>This flexibility to edit allows the form to be made site-specific. The medical history of prospective blood donors would have been entered via the Donor, History, Physical and Consent Form option in the Donor Menu.</t>
  </si>
  <si>
    <t>Core Applications, Laboratory DHCP Menu, Blood Bank, Supervisor Option, Blood Donor Edit Options, Edit Donor Consent</t>
  </si>
  <si>
    <t>Edit Donor History Questions</t>
  </si>
  <si>
    <t>TEMP-3058</t>
  </si>
  <si>
    <t>LRBLSEH</t>
  </si>
  <si>
    <t>The system SHALL provide the ability to edit data which had been previously entered through the Donor History Physical and Consent Form.</t>
  </si>
  <si>
    <t>The Donor History Physical and Consent Form option in the donor Menu offers the advantage of having a set of donor history questions which can be edited at the supervisor’s discretion</t>
  </si>
  <si>
    <t>Core Applications, Laboratory DHCP Menu, Blood Bank, Supervisor Option, Blood Donor Edit Options, Edit Donor History Questions</t>
  </si>
  <si>
    <t>Edit Lab Letter File</t>
  </si>
  <si>
    <t>TEMP-3060</t>
  </si>
  <si>
    <t>LRBLSLL</t>
  </si>
  <si>
    <t>The system SHALL provide the ability to edit/customize lab letters so they are site-specific.</t>
  </si>
  <si>
    <t>The lab letter file provides a mechanism to enter various types of standardized letters and reports for specifying the appropriate screen. The file is currently used for four types of activities – a) generation of blood bank consultation reports b) g</t>
  </si>
  <si>
    <t>Core Applications, Laboratory DHCP Menu, Blood Bank, Supervisor Option, Edit Blood Bank Files Option, Edit Lab Letter File</t>
  </si>
  <si>
    <t>Edit Number of Lines in a Label</t>
  </si>
  <si>
    <t>TEMP-3062</t>
  </si>
  <si>
    <t>LRBLSF</t>
  </si>
  <si>
    <t>The system SHALL provide the ability to specify the number of lines that should be skipped between the last line of one label and the first line of the following label.</t>
  </si>
  <si>
    <t>This option is usually used to change the number of lines to accommodate a different label stock, and although the updated number of lines might not be displayed on the screen, it is based on the entry set via this option.</t>
  </si>
  <si>
    <t>Core Applications, Laboratory DHCP Menu, Blood Bank, Supervisor Option, Edit Number of Lines in a Label</t>
  </si>
  <si>
    <t>Edit or Print WKLD CODES</t>
  </si>
  <si>
    <t>TEMP-3063</t>
  </si>
  <si>
    <t>LR WKLD CODE EDIT PRINT</t>
  </si>
  <si>
    <t>The system SHALL provide the ability to edit and/or to print WKLD codes.</t>
  </si>
  <si>
    <t>The user has the option of editing/printing specific codes, or all codes from a specific lab section(s)</t>
  </si>
  <si>
    <t>Core Applications; Laboratory DHCP Menu; Supervisor Menu Option; Lab Liaison Menu Option; LIM Workload Menu Option; Edit or Print WKLD CODES</t>
  </si>
  <si>
    <t>Edit Pooled Blood Product</t>
  </si>
  <si>
    <t>TEMP-3065</t>
  </si>
  <si>
    <t>LRBLJM</t>
  </si>
  <si>
    <t>The system SHALL provide the ability to edit previously entered information regarding a pooled product</t>
  </si>
  <si>
    <t>Information relating to blood product may be edited at any time, and does not need to have a final disposition for the product.</t>
  </si>
  <si>
    <t>Core Applications, Laboratory DHCP Menu, Blood Bank, Supervisor Option, Blood Bank Inventory Edit Options, Edit Pooled Blood Product</t>
  </si>
  <si>
    <t>Edit Previous Transfusion Record</t>
  </si>
  <si>
    <t>TEMP-3066</t>
  </si>
  <si>
    <t>LRBLSPP</t>
  </si>
  <si>
    <t>The system SHALL provide the ability to edit the data entered into patient’s permanent transfusion record via the Previous Record option in the Patient Menu</t>
  </si>
  <si>
    <t>This option cannot be used to edit information entered on units in the inventory file using the Blood transfusion Results option in the Patient Menu.</t>
  </si>
  <si>
    <t>Core Applications, Laboratory DHCP Menu, Blood Bank, Supervisor Option, Blood Bank Patient Edit Options, Edit Previous Transfusion Record</t>
  </si>
  <si>
    <t>Edit Unit Disposition Fields</t>
  </si>
  <si>
    <t>TEMP-3077</t>
  </si>
  <si>
    <t>LRBLSED</t>
  </si>
  <si>
    <t>The system SHALL provide the ability to edit previously entered disposition data.</t>
  </si>
  <si>
    <t>This option cannot be used to enter data initially. All changes are automatically recorded, and the old data is also retained, and all appropriate patient records are also updated. NoteTo ensure the appropriate cross references are updated, informati</t>
  </si>
  <si>
    <t>Core Applications, Laboratory DHCP Menu, Blood Bank, Supervisor Option, Blood Bank Inventory Edit Options, Edit Unit Disposition Fields</t>
  </si>
  <si>
    <t>Edit Unit Log-In</t>
  </si>
  <si>
    <t>TEMP-3078</t>
  </si>
  <si>
    <t>LRBLSEL</t>
  </si>
  <si>
    <t>The system SHALL provide the ability to edit previously entered data.</t>
  </si>
  <si>
    <t>This option cannot be used to enter data initially. All changes are automatically recorded, and all options in which this information would be present are automatically updated.</t>
  </si>
  <si>
    <t>Core Applications, Laboratory DHCP Menu, Blood Bank, Supervisor Option, Blood Bank Inventory Edit Options, Edit Unit Log-In</t>
  </si>
  <si>
    <t>Edit Unit- Patient Fields</t>
  </si>
  <si>
    <t>TEMP-3079</t>
  </si>
  <si>
    <t>The system SHALL provide the ability to enter/edit data regarding pre-transfusion testing and unit relocation which could not have been previously entered.</t>
  </si>
  <si>
    <t>This reasons this data could not have been previously entered or might need to be edited include, but are not limited toDeletion of PATIENT ASSIGNED/XMATCHED for units selected, but for which no crossmatch results are available. Computer downtime res</t>
  </si>
  <si>
    <t>Core Applications, Laboratory DHCP Menu, Anatomic Pathology, Blood Bank, Supervisor Option, Blood Bank Inventory Edit Options, Edit Unit- Patient Fields</t>
  </si>
  <si>
    <t>Enter/Edit Donor Letters</t>
  </si>
  <si>
    <t>TEMP-3092</t>
  </si>
  <si>
    <t>LRBLDLT</t>
  </si>
  <si>
    <t>The system SHALL provide the ability to enter/create a new letter to donors, or to edit an existing letter.</t>
  </si>
  <si>
    <t>Core Applications, Laboratory DHCP Menu, Blood Bank, Supervisor Option, Blood Donor Edit Options, Enter/Edit Donor Letters</t>
  </si>
  <si>
    <t>Etiology WKLD Codes (Force)</t>
  </si>
  <si>
    <t>TEMP-3109</t>
  </si>
  <si>
    <t>LRCAPF</t>
  </si>
  <si>
    <t>The system SHALL provide the ability to automatically add WKLD codes to the ETIOLOGY FILE (#61.2).</t>
  </si>
  <si>
    <t>Before this option is used, the user must have already defined and ran a search template for the ETIOLOGY FIELD (#61.2) using the standard Fileman option. This option uses the results of that search to automatically enter WKLD Codes for those organis</t>
  </si>
  <si>
    <t>Core Applications; Laboratory DHCP Menu; Supervisor Menu Option; Lab Liaison Menu Option; LIM Workload Menu Option; Etiology WKLD Codes (Force)</t>
  </si>
  <si>
    <t>Examination Status Entry/Edit</t>
  </si>
  <si>
    <t>2413-R</t>
  </si>
  <si>
    <t>RA EXAMSTATUS</t>
  </si>
  <si>
    <t>The system SHALL provide the ability to define how the statuses will work for each Imaging Type activated if a type other than General Radiology is to be used.</t>
  </si>
  <si>
    <t>When the system is initialized, the statuses will be set up, but not activated, for each exported Imaging (excluding General Radiology which is activated). Note: Six statuses will exist in the file for each of the 9 Imaging Types (i.e., 54 total stat</t>
  </si>
  <si>
    <t>Rad/Nuc Med Total System Menu/ Supervisor Menu\ Utility Files Maintenance Menu/ Examination Status Entry_Edit</t>
  </si>
  <si>
    <t>Examination Status List</t>
  </si>
  <si>
    <t>2414-R</t>
  </si>
  <si>
    <t>RA EXAMSTATUSP</t>
  </si>
  <si>
    <t>The system SHALL provide the ability to generate a list of the contents of the Examination Status file #72. .</t>
  </si>
  <si>
    <t>The report lists all contents of the Examination Status file and whether or not the Imagings and statuses are activated. Examination status are entered and edited from the Examination Status Entry/Edit. Option</t>
  </si>
  <si>
    <t>Film Sizes List</t>
  </si>
  <si>
    <t>2415-R</t>
  </si>
  <si>
    <t>RA FILMP</t>
  </si>
  <si>
    <t>The system SHALL provide the ability to generate a list of the contents of Film Sizes file #78.4. .</t>
  </si>
  <si>
    <t>The report lists all contents of the Examination Status file and whether or not the Imagings and statuses are activated. Film Sizes are entered and edited from the on Film Type Entry/Edit option</t>
  </si>
  <si>
    <t>Rad/Nuc Med Total System Menu/ Supervisor Menu\ Maintenance Files Print Menu\ Film Sizes List</t>
  </si>
  <si>
    <t>Film Type Entry/Edit</t>
  </si>
  <si>
    <t>2416-R</t>
  </si>
  <si>
    <t>RA FILMEDIT</t>
  </si>
  <si>
    <t>The system SHALL provide the ability to edit existing film types and enter new film types.</t>
  </si>
  <si>
    <t>These film types build the list of choices from which a technologist can choose when selecting film size for Status Tracking of Exams, Edit Exam by Patient, and Case No. Exam Edit. Once a film size has been entered through this option, it cannot be d</t>
  </si>
  <si>
    <t>Free Autologous/Directed Donor Units</t>
  </si>
  <si>
    <t>TEMP-3124</t>
  </si>
  <si>
    <t>LRBLSEE</t>
  </si>
  <si>
    <t>The system SHALL provide the ability to edit/remove the restriction from units which are otherwise acceptable for homologous transfusion one they are no longer needed for that patient.</t>
  </si>
  <si>
    <t>Because the initial data entry for autologous and directed donors through the Donor Registration and Donor Collection/Processing options in the Donor Menu includes the Restricted For field, units of autologous or directed blood cannot be selected for</t>
  </si>
  <si>
    <t>Core Applications, Laboratory DHCP Menu, Blood Bank, Supervisor Option, Blood Bank Inventory Edit Options, Free Autologous/Directed Donor Units</t>
  </si>
  <si>
    <t>Inactive Procedure List (Long)</t>
  </si>
  <si>
    <t>2417-R</t>
  </si>
  <si>
    <t>RA INACPRCLONG</t>
  </si>
  <si>
    <t>The system SHALL provide the ability to view and to print a listing of all inactive procedures, their CPT and AMIS codes, AMIS weight multiplier, whether it is a bilateral procedure or a CT of the head or body, the type of procedure (broad, series, d</t>
  </si>
  <si>
    <t>The report is sorted by AMIS category, then procedure name. If one or more modalities has been assigned to a procedure, the abbreviated and long name of each modality will print as the last item for the procedure. This is a long report, and so this o</t>
  </si>
  <si>
    <t>Inactive Procedure List (Short)</t>
  </si>
  <si>
    <t>2418-R</t>
  </si>
  <si>
    <t>The system SHALL provide the ability to view and to print a listing of all inactive procedures, sorted by AMIS category and procedure name.</t>
  </si>
  <si>
    <t>This is a long report, and so this output should be queued. Note: Contrast media associations will display, when appropriate.</t>
  </si>
  <si>
    <t>Rad/Nuc Med Total System Menu/ Supervisor Menu\ Maintenance Files Print Menu\ Inactive Procedure List (Short)</t>
  </si>
  <si>
    <t>InActive WKLD CODE File CPT Codes Print</t>
  </si>
  <si>
    <t>TEMP-3147</t>
  </si>
  <si>
    <t>LRCAPCPTI</t>
  </si>
  <si>
    <t>The system SHALL provide the ability to generate and print a report of the CPT codes that have inactive dates in the WKLD code (#64) file, along with the inactivation dates.</t>
  </si>
  <si>
    <t>The report does not include inactive CPT codes from the CPT (#81) file.</t>
  </si>
  <si>
    <t>Core Applications; Laboratory DHCP Menu; Supervisor Menu Option; Lab Liaison Menu Option; LIM Workload Menu Option; InActive WKLD CODE File CPT Codes Print</t>
  </si>
  <si>
    <t>Inquire to File Entries</t>
  </si>
  <si>
    <t>2419-R</t>
  </si>
  <si>
    <t>DIINQUIRE</t>
  </si>
  <si>
    <t>The system SHALL provide the ability to view all the data for one or a small number of specified entries in a file.</t>
  </si>
  <si>
    <t>The user must have been assigned all the necessary file access codes by his/her IRM.</t>
  </si>
  <si>
    <t>Rad/Nuc Med Total System Menu\Supervisor Menu\Inquire to File Entries</t>
  </si>
  <si>
    <t>Interpreting Resident</t>
  </si>
  <si>
    <t>2420-R</t>
  </si>
  <si>
    <t>The system SHALL provide the ability to add personnel to the Interpreting Resident classification, and to edit personnel already assigned to this classification</t>
  </si>
  <si>
    <t>Interpreting Staff</t>
  </si>
  <si>
    <t>2421-R</t>
  </si>
  <si>
    <t>The system SHALL provide the ability to add personnel to the Interpreting Staff classification, and to edit personnel already assigned to this classification</t>
  </si>
  <si>
    <t>Rad/Nuc Med Total System Menu/ Supervisor Menu\ Rad/Nuc Med Personnel Menu / Interpreting Staff</t>
  </si>
  <si>
    <t>Invalid CPT/Stop Code List</t>
  </si>
  <si>
    <t>2422-R</t>
  </si>
  <si>
    <t>RA INVALID CPT/STOP</t>
  </si>
  <si>
    <t>The system SHALL provide the ability to print a list of Invalid CPT or Stop Codes.</t>
  </si>
  <si>
    <t>When generating the report, the user can choose to include procedures that have already been marked Inactive (Procedures are marked inactive by entering an inactive date through the option Procedure Enter/Edit). Note: This report will print a warning</t>
  </si>
  <si>
    <t>Rad/Nuc Med Total System Menu/ Supervisor Menu\ Maintenance Files Print Menu\ Invalid CPT/Stop Code List</t>
  </si>
  <si>
    <t>Label/Header/Footer Formatter</t>
  </si>
  <si>
    <t>2423-R</t>
  </si>
  <si>
    <t>RA FLASHFORM</t>
  </si>
  <si>
    <t>The system SHALL provide the ability to enter and edit flash card, jacket and examination label formats, and headers and footers.</t>
  </si>
  <si>
    <t>The positioning of each field on the page is site-specific. The order of field entry does not matter. For example, the items on the 7th row may be entered before rows 1-6 because the compiler reorders them these per your numbering instructions.</t>
  </si>
  <si>
    <t>Rad/Nuc Med Total System Menu/ Supervisor Menu\ Utility Files Maintenance Menu/ Label/Header/Footer Formatter</t>
  </si>
  <si>
    <t>Label_Header_Footer Format List</t>
  </si>
  <si>
    <t>2424-R</t>
  </si>
  <si>
    <t>The system SHALL provide the ability to print the contents of the Label_Header_Footer Format List file #78.2. .</t>
  </si>
  <si>
    <t>The report generated shows the format and make up of the exam label, report header, report footer and flash card. This report is read only; Label_Header_Footer formatting is carried out via the Label/Header/Footer Formatter option.</t>
  </si>
  <si>
    <t>List Exams with Inactive/Invalid Statuses</t>
  </si>
  <si>
    <t>2425-R</t>
  </si>
  <si>
    <t>RA INVALID EXAM STATUSES</t>
  </si>
  <si>
    <t>The system SHALL provide the ability to view a list of all exams with an Inactive/Invalid Status.</t>
  </si>
  <si>
    <t>An exam status is inactive/invalid if the value in the Order field is null. This could happen if the ADPAC deactivates the status while some exams are still in that status.</t>
  </si>
  <si>
    <t>Rad/Nuc Med Total System Menu\Supervisor Menu List Exams with Inactive/Invalid Statuses</t>
  </si>
  <si>
    <t>List of Procedures with Contrast</t>
  </si>
  <si>
    <t>2426-R</t>
  </si>
  <si>
    <t>RA PROCMEDIA</t>
  </si>
  <si>
    <t>The system SHALL provide the ability to generate a list of procedures that are associated with contrast media or medium.</t>
  </si>
  <si>
    <t>The user can choose to generate a report which includes only the procedures associated with one imaging type or procedures associated with all imaging types. The user also must indicate if the report is to include only active procedures, only inactiv</t>
  </si>
  <si>
    <t>Location Parameter List</t>
  </si>
  <si>
    <t>2427-R</t>
  </si>
  <si>
    <t>RA SYSLOCLIST</t>
  </si>
  <si>
    <t>The system SHALL provide the ability to print a hard-copy of the data in the Location Parameter list.</t>
  </si>
  <si>
    <t>Make sure printers have been designated for each location where appropriate and each location has been given a Division. Any location not assigned to a Division will not appear on this report.</t>
  </si>
  <si>
    <t>Location Parameter Set-up</t>
  </si>
  <si>
    <t>2428-R</t>
  </si>
  <si>
    <t>RA SYSLOC</t>
  </si>
  <si>
    <t>The system SHALL provide the ability to define Imaging Location parameters for new locations and to edit location parameters for existing locations.</t>
  </si>
  <si>
    <t>At least one location must be entered for each Division. When a new location that is not in the Hospital Location file is added, the user will prompted to enter a Hospital Location, and this prompt should always be answered with "CLINIC".</t>
  </si>
  <si>
    <t>Rad/Nuc Med Total System Menu/ Supervisor Menu\System Definition Menu\ Location Parameter Set-up</t>
  </si>
  <si>
    <t>Lot (Radiopharmaceutical) Number Enter/Edit</t>
  </si>
  <si>
    <t>2429-R</t>
  </si>
  <si>
    <t>RA NM EDIT LOT</t>
  </si>
  <si>
    <t>The system SHALL provide the ability to enter lot numbers for the radiopharmaceuticals used at a particular facility.</t>
  </si>
  <si>
    <t>Before entering new lots, the Vendor/Source (Radiopharmaceutical) Enter/Edit option should be used to enter sources to be used with this option.</t>
  </si>
  <si>
    <t>Lot (Radiopharmaceutical) Number List</t>
  </si>
  <si>
    <t>2430-R</t>
  </si>
  <si>
    <t>RA NM PRINT LOT</t>
  </si>
  <si>
    <t>The system SHALL provide the ability to print a list of entries in the Radiopharmaceutical Lot file #71.9.</t>
  </si>
  <si>
    <t>The file is exported without data, and shows the Lot (Radiopharmaceutical) Number/ID Kit, the expiration date, and the active/inactive status. The report requires a 132 column output device.</t>
  </si>
  <si>
    <t>Major AMIS Code Entry_Edit</t>
  </si>
  <si>
    <t>2431-R</t>
  </si>
  <si>
    <t>The system SHALL provide the ability to edit existing AMIS codes.</t>
  </si>
  <si>
    <t>AMIS (Automated Medical Information System) codes are used in the compilation of various workload reports, including the AMIS Report. This option should only be used if VA Headquarters changes the AMIS code description or weight</t>
  </si>
  <si>
    <t>Major AMIS Code List</t>
  </si>
  <si>
    <t>2432-R</t>
  </si>
  <si>
    <t>RA MAJORAMISP</t>
  </si>
  <si>
    <t>The system SHALL provide the ability to generate a report which lists the Rad/Nuc Med AMIS Codes file #71.1. .</t>
  </si>
  <si>
    <t>The report generated shows each major AMIS code and the description and weight of each code. AMIS codes are entered and edited from the on Major AMIS Code Entry/Edit option.</t>
  </si>
  <si>
    <t>Rad/Nuc Med Total System Menu/ Supervisor Menu\ Maintenance Files Print Menu\ Major AMIS Code List</t>
  </si>
  <si>
    <t>Mass Override Exams Status</t>
  </si>
  <si>
    <t>2433-R</t>
  </si>
  <si>
    <t>The system SHALL provide the ability to change one of more statuses of exam to COMPLETE.</t>
  </si>
  <si>
    <t>This function is usually used to clean up old exams that had never been completed and are still assigned a case number; and is usually done to allow case numbers to be re-cycled and re-used. The exams selected for modification must have a cutoff date</t>
  </si>
  <si>
    <t>Rad/Nuc Med Total System Menu\Supervisor Menu\Mass Override Exams Status</t>
  </si>
  <si>
    <t>Maximum Surgical Blood Order Edit</t>
  </si>
  <si>
    <t>TEMP-3237</t>
  </si>
  <si>
    <t>LRBLSMS</t>
  </si>
  <si>
    <t>The system SHALL provide the ability to customize/modify the PreOp transfusion request capabilities of the Maximum Surgical Blood Order Schedule (MSBOS).</t>
  </si>
  <si>
    <t>This report may be used to satisfy the Joint Commission for the Accreditation of Healthcare Organization (JCAHO) requirement for active blood usage review. Each transfusion request is audited as it is entered into the system. If the facility uses the</t>
  </si>
  <si>
    <t>Core Applications, Laboratory DHCP Menu, Blood Bank, Supervisor Option, Edit Blood Bank Files Option, Maximum Surgical Blood Order Edit</t>
  </si>
  <si>
    <t>Modifier List</t>
  </si>
  <si>
    <t>2434-R</t>
  </si>
  <si>
    <t>RA MODIFIERP</t>
  </si>
  <si>
    <t>The system SHALL provide the ability to generate a report which lists the contents of the contents of the Procedure Modifiers file #71.2. .</t>
  </si>
  <si>
    <t>Generates a list of the procedure modifiers for each imaging location. This report is read only; modifiers are entered from the Procedure Modifier Entry option.</t>
  </si>
  <si>
    <t>Rad/Nuc Med Total System Menu/ Supervisor Menu\ Maintenance Files Print Menu\ Modifier List</t>
  </si>
  <si>
    <t>Move a Blood Donation</t>
  </si>
  <si>
    <t>TEMP-3253</t>
  </si>
  <si>
    <t>LRBLDMV</t>
  </si>
  <si>
    <t>The system SHALL provide the ability to move a blood donation from one donor to another donor.</t>
  </si>
  <si>
    <t>The user must enter the name of the donor with whom the blood is originally associated (the move from donor) as well as the date of donation; and then the name of the donor (the move to donor) to whom the unit will now be associated</t>
  </si>
  <si>
    <t>Core Applications, Laboratory DHCP Menu, Blood Bank, Supervisor Option, Blood Donor Edit Options, Move a Blood Donation</t>
  </si>
  <si>
    <t>National Laboratory File Menu Option</t>
  </si>
  <si>
    <t>TEMP-3261</t>
  </si>
  <si>
    <t>The system SHALL provide the ability to access functions to be used link Laboratory tests to WKLD codes.</t>
  </si>
  <si>
    <t>The Laboratory Information Manager should link those tests that can be ordered by clinicians to WKLD codes. This linkage is used by the PCE CPT API, OE/RR V. 3.0., and LOINC This menu houses the following options1 Specimen HL7 Codes Print 2 Topograph</t>
  </si>
  <si>
    <t>Core Applications, Laboratory DHCP Menu, Supervisor Menu option, Lab Liaison Menu option, LOINC Main Menu option, National Laboratory File Menu Option</t>
  </si>
  <si>
    <t>NLT Mapped Code Search</t>
  </si>
  <si>
    <t>TEMP-3262</t>
  </si>
  <si>
    <t>LRCAP64S</t>
  </si>
  <si>
    <t>The system SHALL provide the ability to search for specific mapped National Laboratory Test Codes</t>
  </si>
  <si>
    <t>The user first selects the code type (CPT, SNOMED, ICD9, or LOINC) and then enters the specific code(s) for which the search is to be conducted.</t>
  </si>
  <si>
    <t>Core Applications; Laboratory DHCP Menu; Supervisor Menu Option; Lab Liaison Menu Option; LIM Workload Menu Option; NLT Mapped Code Search</t>
  </si>
  <si>
    <t>NLT Monthly Workload Detail</t>
  </si>
  <si>
    <t>TEMP-3263</t>
  </si>
  <si>
    <t>LR CAP ELROY</t>
  </si>
  <si>
    <t>The system SHALL provide the ability to generate and print the NLT Monthly Workload Detail</t>
  </si>
  <si>
    <t>The user identifies the division/site, the period for which the report is to be generated, and the range of WKLD codes (e.g. 80000 to 99999) to be included in the report</t>
  </si>
  <si>
    <t>Core Applications; Laboratory DHCP Menu; Supervisor Menu Option; Lab Liaison Menu Option; LIM Workload Menu Option; NLT Monthly Workload Detail</t>
  </si>
  <si>
    <t>Outline for One or More Files</t>
  </si>
  <si>
    <t>TEMP-3274</t>
  </si>
  <si>
    <t>LRUFILE</t>
  </si>
  <si>
    <t>The system SHALL provide the ability to print of one or more file outlines.</t>
  </si>
  <si>
    <t>These outlines do not include any details about the field other than the field number and field name; but can be useful in helping the user to gain a better understanding of the operation of the blood bank module by viewing an outline of the various</t>
  </si>
  <si>
    <t>Core Applications, Laboratory DHCP Menu, Blood Bank, Supervisor Option, Outline for One or More Files</t>
  </si>
  <si>
    <t>Override A Single Exam’s Status to ‘Complete’</t>
  </si>
  <si>
    <t>2435-R</t>
  </si>
  <si>
    <t>The system SHALL provide the ability to override the status of any exam to COMPLETE.</t>
  </si>
  <si>
    <t>This use must be the holder of the RA MGR security key. This function is usually used to clean up an old exam that had never been completed and is still assigned a case number.</t>
  </si>
  <si>
    <t>Rad/Nuc Med Total System Menu\Supervisor Menu\Override A Single Exam’s Status to ‘Complete’.</t>
  </si>
  <si>
    <t>Parent Procedure List</t>
  </si>
  <si>
    <t>2436-R</t>
  </si>
  <si>
    <t>RA PROCPARENT</t>
  </si>
  <si>
    <t>The system SHALL provide the ability to generate a report which includes only parent type procedures and all fields applicable to parent procedures.</t>
  </si>
  <si>
    <t>The user enters the imaging type and indicates whether the report should include only active parent procedures, only inactive parent procedures, or both. The list shows whether they are printsets (i.e., Single Report = Yes), whether a health summary</t>
  </si>
  <si>
    <t>Rad/Nuc Med Total System Menu/Supervisor Menu/Maintenance Files Print Menu/Invalid CPT/ Parent Procedure List</t>
  </si>
  <si>
    <t>Patient ABO/Rh Edit</t>
  </si>
  <si>
    <t>TEMP-3277</t>
  </si>
  <si>
    <t>LRBLPEDIT</t>
  </si>
  <si>
    <t>The system SHALL provide the ability to edit the patient’s historical ABO/Rh, which has been incorporated into the patient’s demographic information.</t>
  </si>
  <si>
    <t>An additional (unnamed) security key is required to access this option Although the fields below are required, a record entered in error can be deleted IF the patient has no current or previous blood bank data in the LAB DATA file (#63). If a specime</t>
  </si>
  <si>
    <t>Core Applications, Laboratory DHCP Menu, Blood Bank, Supervisor Option, Blood Bank Patient Edit Options, Patient ABO/Rh Edit</t>
  </si>
  <si>
    <t>Patient Antibody Report (Long-list) (SR-AR)</t>
  </si>
  <si>
    <t>TEMP-3279</t>
  </si>
  <si>
    <t>The system SHALL provide the ability to generate and print a report which shows patients who have been identified as having blood bank records (by the presence of identified antibodies).</t>
  </si>
  <si>
    <t>This report is particularly useful as a hard copy reference when the system is down, and is based on a review of all patients with previous entries in the Blood Bank files – specifically patients who have been previously transfused, or those with ent</t>
  </si>
  <si>
    <t>Core Applications, Laboratory DHCP Menu, Blood Bank, Supervisor Option, Summary and Deletion Reports Option, Patient Antibody Report (Long-list) (SR-AR)</t>
  </si>
  <si>
    <t>PCE Retransmit</t>
  </si>
  <si>
    <t>TEMP-3287</t>
  </si>
  <si>
    <t>LRCAPCEX</t>
  </si>
  <si>
    <t>The system SHALL provide the ability to resend patient care encounter (PCE) CPT workload.</t>
  </si>
  <si>
    <t>Only orders that have NO recorded PCE workload will be rescanned.</t>
  </si>
  <si>
    <t>Core Applications; Laboratory DHCP Menu; Supervisor Menu Option; Lab Liaison Menu Option; LIM Workload Menu Option; PCE Retransmit</t>
  </si>
  <si>
    <t>Permanent Deferral/Special Comments</t>
  </si>
  <si>
    <t>TEMP-3290</t>
  </si>
  <si>
    <t>LRBLDEF</t>
  </si>
  <si>
    <t>The system SHALL provide the ability to enter miscellaneous comment about a donor, which would have a significant impact on the manner in which the potential donor is handled during screening phlebotomy, etc.</t>
  </si>
  <si>
    <t>This comment is then displayed in two places – immediately after the donor demographics in the Donor Registration option, and at the top of the second page of the Donor history physical &amp; consent form. This option is also used to designate a donor as</t>
  </si>
  <si>
    <t>Core Applications, Laboratory DHCP Menu, Blood Bank, Supervisor Option, Blood Donor Edit Options, Permanent Deferral/Special Comments</t>
  </si>
  <si>
    <t>Print Data Change Audits</t>
  </si>
  <si>
    <t>TEMP-3312</t>
  </si>
  <si>
    <t>LRBLAD</t>
  </si>
  <si>
    <t>The system SHALL provide the ability to generate and print a report which shows all data changes for fields identified as “critical”.</t>
  </si>
  <si>
    <t>The report is generated for one or for multiple accession areas for a specific period. This report should be generated, printed, and reviewed regularly, preferably at least daily, to maximize its usefulness by enabling the supervisor to address possi</t>
  </si>
  <si>
    <t>Core Applications, Laboratory DHCP Menu, Blood Bank, Supervisor Option, Summary and Deletion Reports Option, Print Data Change Audits</t>
  </si>
  <si>
    <t>Print Division Parameter List</t>
  </si>
  <si>
    <t>2437-R</t>
  </si>
  <si>
    <t>RA SYSDIVLIST</t>
  </si>
  <si>
    <t>The system SHALL provide the ability to print a dated, hard copy of the settings for reference, once all of the parameters are set for each of the Divisions.</t>
  </si>
  <si>
    <t>The program is designed to be Division concept, and so even a single Division medical center, must enter at least one Division. The parameters are to be set using the Division Parameter Set-up option</t>
  </si>
  <si>
    <t>Rad/Nuc Med Total System Menu/ Supervisor Menu\System Definition Menu\ Print Division Parameter List</t>
  </si>
  <si>
    <t>Print Ex-Donors</t>
  </si>
  <si>
    <t>TEMP-3314</t>
  </si>
  <si>
    <t>LRBLDEX</t>
  </si>
  <si>
    <t>The system SHALL provide the ability to generate and print a report which shows a list of all donors who have not donated since a specified date.</t>
  </si>
  <si>
    <t>The Donor Lists/Labels option in the reports Menu allows the generation of lists and/or mailing labels used for specific recruitment efforts directed at donors who have not donated since a specific period. The report generated includes all informatio</t>
  </si>
  <si>
    <t>Core Applications, Laboratory DHCP Menu, Blood Bank, Supervisor Option, Summary and Deletion Reports Option, Print Ex-Donors</t>
  </si>
  <si>
    <t>2438-R</t>
  </si>
  <si>
    <t>The system SHALL provide the ability to print a report from a file.</t>
  </si>
  <si>
    <t>This function is usually used to print ad hoc reports, and the user must have been assigned all the necessary file access codes by his/her IRM.</t>
  </si>
  <si>
    <t>Rad/Nuc Med Total System Menu\Supervisor Menu\Print File Entries</t>
  </si>
  <si>
    <t>Print Units with Final Disposition</t>
  </si>
  <si>
    <t>TEMP-3332</t>
  </si>
  <si>
    <t>LRBLRUF</t>
  </si>
  <si>
    <t>The system SHALL provide the ability to generate and print a report which shows units with final disposition, based on information in the BLOOD INVENTORY file (#65).</t>
  </si>
  <si>
    <t>This report is usually generated and printed before units are deleted from the BLOOD INVENTORY file (#65) and is retained for the required five years. Deleting units form the BLOOD INVENTORY file (#65) does not affect the information in the patient’s</t>
  </si>
  <si>
    <t>Core Applications, Laboratory DHCP Menu, Anatomic Pathology, Blood Bank, Supervisor Option, Summary and Deletion Reports Option, Print Units with Final Disposition</t>
  </si>
  <si>
    <t>Procedure Enter_Edit</t>
  </si>
  <si>
    <t>2439-R</t>
  </si>
  <si>
    <t>The system SHALL provide the ability to enter new procedures into the system and to edit existing procedures.</t>
  </si>
  <si>
    <t>Entries in this file are used as the allowable selections for users at any Procedure prompt. This function must be used to associate the CPT (Current Procedural Terminology) codes for applicable descendent procedures with contrast media.</t>
  </si>
  <si>
    <t>Rad/Nuc Med Total System Menu\Supervisor Menu\Utility Files Maintenance Menu\ Procedure Edit Menu\ Procedure Enter_Edit</t>
  </si>
  <si>
    <t>Procedure Message Enter_Edit</t>
  </si>
  <si>
    <t>2440-R</t>
  </si>
  <si>
    <t>The system SHALL provide the ability to enter, edit and delete messages related to procedures.</t>
  </si>
  <si>
    <t>These messages are used at the time of request to alert the requester of special requirements related to the procedure. Messages entered through this option are associated with procedures in the Rad/Nuc Med Procedures file using the option Procedure</t>
  </si>
  <si>
    <t>Rad/Nuc Med Total System Menu\Supervisor Menu\Utility Files Maintenance Menu\ Procedure Edit Menu\ Procedure Message Enter_Edit</t>
  </si>
  <si>
    <t>Procedure Message List</t>
  </si>
  <si>
    <t>2441-R</t>
  </si>
  <si>
    <t>RA PROCMSGPRINT</t>
  </si>
  <si>
    <t>The system SHALL provide the ability to print the contents of the Rad/Nuc Med Procedure Message file #71.4.</t>
  </si>
  <si>
    <t>This report could be quite long, and so should probably be scheduled to print after hours.</t>
  </si>
  <si>
    <t>Rad/Nuc Med Total System Menu/ Supervisor Menu\ Maintenance Files Print Menu\ Procedure Message List</t>
  </si>
  <si>
    <t>Procedure Modifier Entry</t>
  </si>
  <si>
    <t>2442-R</t>
  </si>
  <si>
    <t>RA MODIFIER</t>
  </si>
  <si>
    <t>The system SHALL provide the ability to enter new modifiers to the Procedure Modifier file (#71.2)</t>
  </si>
  <si>
    <t>Procedure modifiers are used to further describe the procedure. This file provides the list of selections for the prompt "Select MODIFIERS" found in the exam edit options. A modifier cannot be deleted, but can be made inactive.</t>
  </si>
  <si>
    <t>Rad/Nuc Med Total System Menu\Supervisor Menu\Utility Files Maintenance Menu\ Procedure Edit Menu\ Procedure Modifier Entry</t>
  </si>
  <si>
    <t>Rad/Nuc Med HL7 Voice Reporting Errors</t>
  </si>
  <si>
    <t>2443-R</t>
  </si>
  <si>
    <t>RA HL7 VOICE REPORTING ERRORS</t>
  </si>
  <si>
    <t>The system SHALL provide the ability to generate a list of the errors/exceptions from the HL7 voice reporting.</t>
  </si>
  <si>
    <t>Rad/Nuc Med Total System Menu\Supervisor Menu\Radiology HL7 Menu\ Rad/Nuc Med HL7 Voice Reporting Errors</t>
  </si>
  <si>
    <t>Radiology HL7 Menu</t>
  </si>
  <si>
    <t>2444-R</t>
  </si>
  <si>
    <t>RA HL7 MENU</t>
  </si>
  <si>
    <t>The system SHALL provide the ability to manage HL7 messages created and received by the Radiology/Nuclear Medicine V. 5.0 package. .</t>
  </si>
  <si>
    <t>HL7 messages received from Voice Recognition Reporting Tools (MedSpeak, PowerScribe, TalkStation, etc.) which have been rejected by VistA Radiology are stored in the HL7 Message Exceptions file #79.3, and can be displayed and printed. Individual reje</t>
  </si>
  <si>
    <t>Rad/Nuc Med Total System Menu/ Supervisor Menu\ Maintenance Files Print Menu\ Radiology HL7 Menu</t>
  </si>
  <si>
    <t>Reason Edit</t>
  </si>
  <si>
    <t>2445-R</t>
  </si>
  <si>
    <t>RA REASON EDIT</t>
  </si>
  <si>
    <t>The system SHALL provide the ability to enter new reasons in the Rad/Nuc Med Reason file (#75.2) for placing orders on hold and for canceling orders and exams.</t>
  </si>
  <si>
    <t>The Nature of Order Activity determines actions that OE/RR version 3.0 will take when it is notified that an order was held or canceled by the imaging service. (A warning notice will be displayed on those systems with OE/RR V. 3.0 or higher.) The Nat</t>
  </si>
  <si>
    <t>Rad/Nuc Med Total System Menu/ Supervisor Menu\ Utility Files Maintenance Menu / Reason Edit</t>
  </si>
  <si>
    <t>Remove Data Change Audits</t>
  </si>
  <si>
    <t>TEMP-3361</t>
  </si>
  <si>
    <t>LRBLAR</t>
  </si>
  <si>
    <t>The system SHALL provide the ability to delete the Data Change Audits once the Print Data Change Audits option has been used to print a hard copy of all data changes for fields identified as “critical”.</t>
  </si>
  <si>
    <t>Core Applications, Laboratory DHCP Menu, Blood Bank, Supervisor Option, Summary and Deletion Reports Option, Remove Data Change Audits</t>
  </si>
  <si>
    <t>Remove Ex-Donors</t>
  </si>
  <si>
    <t>TEMP-3362</t>
  </si>
  <si>
    <t>LRBLDK</t>
  </si>
  <si>
    <t>The system SHALL provide the ability to delete the list of Ex-Donors which was generated when the “Print Ex-Donors” option in the Supervisor Menu was run.</t>
  </si>
  <si>
    <t>A hard copy of the list of Ex-Donors should be printed (by using the “Print Ex-Donors” option in the Supervisor Menu) and reviewed, before the list is deleted using the “Remove Ex-Donors” option. This list of ex-donors must first be printed or the sy</t>
  </si>
  <si>
    <t>Core Applications, Laboratory DHCP Menu, Blood Bank, Supervisor Option, Summary and Deletion Reports Option, Remove Ex-Donors</t>
  </si>
  <si>
    <t>Remove Inappropriate Transfusion Requests</t>
  </si>
  <si>
    <t>TEMP-3363</t>
  </si>
  <si>
    <t>LRBLSRI</t>
  </si>
  <si>
    <t>The system SHALL provide the ability to delete the temporary file which holds the file of inappropriate transfusion requests.</t>
  </si>
  <si>
    <t>A hard copy of inappropriate transfusion requests should first be printed by using the “Inappropriate Transfusion Requests Report” option in the Reports Menu. Then the “Remove Inappropriate Transfusion Requests” option may be used to delete the tempo</t>
  </si>
  <si>
    <t>Core Applications, Laboratory DHCP Menu, Blood Bank, Supervisor Option, Summary and Deletion Reports Option, Remove Inappropriate Transfusion Requests</t>
  </si>
  <si>
    <t>Remove Units with Final Disposition</t>
  </si>
  <si>
    <t>TEMP-3364</t>
  </si>
  <si>
    <t>LRBLSER</t>
  </si>
  <si>
    <t>The system SHALL provide the ability to delete the temporary file which holds a list of the units for which a final disposition has been entered.</t>
  </si>
  <si>
    <t>A hard copy of the list of units for which a final disposition has been entered should first be printed by using the “Print Units with Final Disposition” option in the Supervisor Menu. Then the “Remove Units with Final Disposition” option may be used</t>
  </si>
  <si>
    <t>Core Applications, Laboratory DHCP Menu, Blood Bank, Supervisor Option, Summary and Deletion Reports Option, Remove Units with Final Disposition</t>
  </si>
  <si>
    <t>Report Distribution Lists</t>
  </si>
  <si>
    <t>2446-R</t>
  </si>
  <si>
    <t>RA DISTP</t>
  </si>
  <si>
    <t>The system SHALL provide the ability to generate a display of the data in the Report Distribution Queue file #74.3. .</t>
  </si>
  <si>
    <t>For additional information on report distribution, see the Reports Distribution Edit function.</t>
  </si>
  <si>
    <t>Rad/Nuc Med Total System Menu/ Supervisor Menu\ Maintenance Files Print Menu\ Report Distribution Lists</t>
  </si>
  <si>
    <t>Reports Distribution Edit</t>
  </si>
  <si>
    <t>2447-R</t>
  </si>
  <si>
    <t>RA DISTEDIT</t>
  </si>
  <si>
    <t>The system SHALL provide the ability to edit specific report distribution queues for printing reports by ward, clinic, file room, etc.</t>
  </si>
  <si>
    <t>Information which may be edited for the distribution queues include: a top of page message, the category of reports to be included in the queue, and the date after which the distribution queue should become inactivated.</t>
  </si>
  <si>
    <t>Rad/Nuc Med Total System Menu/ Supervisor Menu\ Utility Files Maintenance Menu / Reports Distribution Edit</t>
  </si>
  <si>
    <t>Resend Radiology HL7 Message</t>
  </si>
  <si>
    <t>2448-R</t>
  </si>
  <si>
    <t>RA HL7 MESSAGE RESEND</t>
  </si>
  <si>
    <t>The system SHALL provide the ability to resend the all HL7 radiology transactions relating to a particular case.</t>
  </si>
  <si>
    <t>All radiology HL7 transactions are resent, and the user has not got the option of resending a specific message.</t>
  </si>
  <si>
    <t>Rad/Nuc Med Total System Menu\Supervisor Menu\Radiology HL7 Menu\ Resend Radiology HL7 Message</t>
  </si>
  <si>
    <t>Resend Radiology HL7 Messages By Date Range</t>
  </si>
  <si>
    <t>2449-R</t>
  </si>
  <si>
    <t>RA HL7 RESEND BY DATE RANGE</t>
  </si>
  <si>
    <t>The system SHALL provide the ability to re-send HL7 messages for a specific date range and to a specific application.</t>
  </si>
  <si>
    <t>The user must specify the date range by entering the start and end dates, and must select the application to which the radiology data is to directed. The exams which meet the criteria are compiled, and the number of transactions to be resent displaye</t>
  </si>
  <si>
    <t>Rad/Nuc Med Total System Menu\Supervisor Menu\Radiology HL7 Menu\ Resend Radiology HL7 Messages By Date Range</t>
  </si>
  <si>
    <t>Restore A Deleted Report</t>
  </si>
  <si>
    <t>2450-R</t>
  </si>
  <si>
    <t>RA RESTORE REPORT</t>
  </si>
  <si>
    <t>The system SHALL provide the ability to re link a previously deleted report to its associated case.</t>
  </si>
  <si>
    <t>This can only be done if another report had not been linked to the case in the interim (between the time the report had been deleted and restored). The user is asked to confirm that the report is to be linked back to the case, and the restored report</t>
  </si>
  <si>
    <t>Rad/Nuc Med Total System Menu\Supervisor Menu\Restore A Deleted Report</t>
  </si>
  <si>
    <t>Route of Administration Enter_Edit</t>
  </si>
  <si>
    <t>2451-R</t>
  </si>
  <si>
    <t>The system SHALL provide the ability to build and manage a list of routes of administration and their corresponding sites of administration.</t>
  </si>
  <si>
    <t>Before entering new lots, Site of Administration Enter/Edit option should be used to enter sources to be used with this option.</t>
  </si>
  <si>
    <t>Rad/Nuc Med Total System Menu\Supervisor Menu\Utility Files Maintenance Menu\ Nuclear Medicine Setup Menu\Route of Administration Enter_Edit</t>
  </si>
  <si>
    <t>Route of Administration List</t>
  </si>
  <si>
    <t>2452-R</t>
  </si>
  <si>
    <t>RA NM PRINT ROUTE</t>
  </si>
  <si>
    <t>The system SHALL provide the ability to print a list of entries in the Route of Administration file #71.6.</t>
  </si>
  <si>
    <t>This report generated shows a list of the routes of administration, broken down into sites of administration. The report requires a 132 column output device.</t>
  </si>
  <si>
    <t>Rad/Nuc Med Total System Menu/ Supervisor Menu\Maintenance Menu/ Route of Administration List</t>
  </si>
  <si>
    <t>2453-R</t>
  </si>
  <si>
    <t>The system SHALL provide the ability to search file fields for specific data.</t>
  </si>
  <si>
    <t>This function allows the user to specify the search logic for multiple fields and so obtain a more specific set of entries than other options. The user must have been assigned all the necessary file access codes by his/her IRM.</t>
  </si>
  <si>
    <t>Rad/Nuc Med Total System Menu\Supervisor Menu\Search File Entries</t>
  </si>
  <si>
    <t>Series of Procedures List</t>
  </si>
  <si>
    <t>2454-R</t>
  </si>
  <si>
    <t>RA PROCSERIES</t>
  </si>
  <si>
    <t>The system SHALL provide the ability to view and to print a listing of all series procedures, their CPT and AMIS codes, AMIS weight multiplier, whether it is a bilateral procedure or a CT of the head or body, the type of procedure (broad, series, det</t>
  </si>
  <si>
    <t>If one or more modalities has been assigned to a procedure, the abbreviated and long name of each modality will print as the last item for the procedure. The report requires a 132 column output device. Note: Contrast media associations will display,</t>
  </si>
  <si>
    <t>Rad/Nuc Med Total System Menu/ Supervisor Menu\ Maintenance Files Print Menu\ Series of Procedures List</t>
  </si>
  <si>
    <t>Sharing Agreement_Contract Entry_Edit</t>
  </si>
  <si>
    <t>2455-R</t>
  </si>
  <si>
    <t>The system SHALL provide the ability to enter new sharing agreements/contracts into the system and to edit existing ones.</t>
  </si>
  <si>
    <t>A Sharing Agreement between two sites might be a situation where both facilities share the cost and maintenance of a particular piece of equipment.</t>
  </si>
  <si>
    <t>Rad/Nuc Med Total System Menu/ Supervisor Menu\ Utility Files Maintenance Menu / Sharing Agreement_Contract Entry_Edit</t>
  </si>
  <si>
    <t>Sharing Agreement_Contract List</t>
  </si>
  <si>
    <t>2456-R</t>
  </si>
  <si>
    <t>The system SHALL provide the ability to print from the Contract/Sharing Agreement file #34. .</t>
  </si>
  <si>
    <t>See Sharing Agreement/Contract Entry/Edit option for additional information on Contract/Sharing Agreements.</t>
  </si>
  <si>
    <t>Rad/Nuc Med Total System Menu/ Supervisor Menu\ Maintenance Files Print Menu\ Sharing Agreement_Contract List</t>
  </si>
  <si>
    <t>Site of Administration Enter/Edit</t>
  </si>
  <si>
    <t>2457-R</t>
  </si>
  <si>
    <t>RA NM EDIT SITE</t>
  </si>
  <si>
    <t>The system SHALL provide the ability to build and manage a list of sites for the administration of radiopharmaceuticals..</t>
  </si>
  <si>
    <t>Synonym used by the site may also be entered, so users have a choice of terms for selection. This list is used by the option Route of Administration Enter/Edit in the Valid Sites of Administration field.</t>
  </si>
  <si>
    <t>Rad/Nuc Med Total System Menu\Supervisor Menu\Utility Files Maintenance Menu\ Nuclear Medicine Setup Menu \ Site of Administration Enter_Edit</t>
  </si>
  <si>
    <t>Site of Administration List</t>
  </si>
  <si>
    <t>2458-R</t>
  </si>
  <si>
    <t>RA NM PRINT SITE</t>
  </si>
  <si>
    <t>The system SHALL provide the ability to print a list of entries in the Site of Administration file #71.7.</t>
  </si>
  <si>
    <t>This report generated shows a list of sites of administration and synonyms for each one, where applicable</t>
  </si>
  <si>
    <t>Rad/Nuc Med Total System Menu/Supervisor Menu/Maintenance Menu/Site of Administration List</t>
  </si>
  <si>
    <t>Standard Reports Entry_Edit</t>
  </si>
  <si>
    <t>2459-R</t>
  </si>
  <si>
    <t>The system SHALL provide the ability to enter new Standard Reports or to edit existing ones.</t>
  </si>
  <si>
    <t>These reports are site specific.</t>
  </si>
  <si>
    <t>Rad/Nuc Med Total System Menu/ Supervisor Menu\ Utility Files Maintenance Menu / Standard Reports Entry_Edit</t>
  </si>
  <si>
    <t>Standard Reports Print</t>
  </si>
  <si>
    <t>2460-R</t>
  </si>
  <si>
    <t>RA STANDPRINT</t>
  </si>
  <si>
    <t>The system SHALL provide the ability to view the data in Standard Reports file #74.1.</t>
  </si>
  <si>
    <t>The display details the area for canned report text (which can be modified as necessary) and the area for the impression (free) text. For additional information on standard reports, see Standard Reports Entry/Edit function.</t>
  </si>
  <si>
    <t>Rad/Nuc Med Total System Menu/ Supervisor Menu\ Maintenance Files Print Menu\ Standard Reports Print</t>
  </si>
  <si>
    <t>Std, QC, Rep &amp; Manual WKLD Report</t>
  </si>
  <si>
    <t>TEMP-3424</t>
  </si>
  <si>
    <t>LRRP7</t>
  </si>
  <si>
    <t>The system SHALL provide the ability to generate a report which shows Standards, QC, repeats, and manual workload data.</t>
  </si>
  <si>
    <t>Core Applications; Laboratory DHCP Menu; Supervisor Menu Option; Lab Liaison Menu Option; LIM Workload Menu Option; Std, QC, Rep &amp; Manual WKLD Report</t>
  </si>
  <si>
    <t>Supervisor Report Menu Option</t>
  </si>
  <si>
    <t>TEMP-3436</t>
  </si>
  <si>
    <t>The system SHALL provide the ability to access the reports used by the supervisor.</t>
  </si>
  <si>
    <t>This menu houses the following optionsAudit of deleted/edited comments Changes in verified lab data Count accessioned tests Search for abnormal and critical flagged tests Search for critical value flagged tests Search for high/low values of a test Su</t>
  </si>
  <si>
    <t>Core Applications, Laboratory DHCP Menu, Supervisor Menu Option, Supervisor Report Menu Option</t>
  </si>
  <si>
    <t>Technologist List</t>
  </si>
  <si>
    <t>2461-R</t>
  </si>
  <si>
    <t>RA PNLTECH</t>
  </si>
  <si>
    <t>The system SHALL provide the ability to add personnel to the Technologist classification, and to edit personnel already assigned to this classification</t>
  </si>
  <si>
    <t>Rad/Nuc Med Total System Menu/ Supervisor Menu\ Rad/Nuc Med Personnel Menu / Technologist List</t>
  </si>
  <si>
    <t>Tests for Display on Patient Look-Up</t>
  </si>
  <si>
    <t>TEMP-3451</t>
  </si>
  <si>
    <t>LRBLST</t>
  </si>
  <si>
    <t>The system SHALL provide the ability to designate the laboratory values which should be displayed for the most recent tests, following the patient demographic information, when the Specimen Log in and Blood Component Requests in the Patient Menu are</t>
  </si>
  <si>
    <t>All tests selected must have entries as individual tests - not as panels, in LABORATORY TEST file (#60) with a subscript of CH. The tests displayed as described above are not the same as the TESTS TO CHECK which are checked for the specific component</t>
  </si>
  <si>
    <t>Core Applications, Laboratory DHCP Menu, Blood Bank, Supervisor Option, Blood Bank Patient Edit Options, Tests for Display on Patient Look-Up</t>
  </si>
  <si>
    <t>Tests for Inclusion in Transfusion Report</t>
  </si>
  <si>
    <t>TEMP-3452</t>
  </si>
  <si>
    <t>LRBLSET</t>
  </si>
  <si>
    <t>The system SHALL provide the ability to designate laboratory values for tests for a specific time period, to be included on reports generated via the Patient Transfusions and Hematology Results options in the Reports Menu.</t>
  </si>
  <si>
    <t>All tests selected must have entries as individual tests - not as panels, in LABORATORY TEST file (#60) with a subscript of CH. If the order of the tests are to be changed, the old entry will have to be deleted and re-entered, since that will enable</t>
  </si>
  <si>
    <t>Core Applications, Laboratory DHCP Menu, Blood Bank, Supervisor Option, Blood Bank Patient Edit Options, Tests for Inclusion in Transfusion Report</t>
  </si>
  <si>
    <t>Tests for Transfusion Follow-up</t>
  </si>
  <si>
    <t>TEMP-3453</t>
  </si>
  <si>
    <t>LRBLTX</t>
  </si>
  <si>
    <t>The system SHALL provide the ability to select the tests to be screened by the Transfusion Follow-up Tests option in the Reports Menu, to enable identification of patients with potential transfusion transmitted diseases.</t>
  </si>
  <si>
    <t>All tests selected must have entries as individual tests - not as panels, in LABORATORY TEST file (#60). The tests list should be configured so that test which are related are on the same test list, and the specimen type and the &lt; or &gt; values for eac</t>
  </si>
  <si>
    <t>Core Applications, Laboratory DHCP Menu, Blood Bank, Supervisor Option, Blood Bank Patient Edit Options, Tests for Transfusion Follow-up</t>
  </si>
  <si>
    <t>Unknown Unit Transfusion Reaction</t>
  </si>
  <si>
    <t>TEMP-3480</t>
  </si>
  <si>
    <t>LRBLPTXR</t>
  </si>
  <si>
    <t>The system SHALL provide the ability to enter data for transfusion reactions which are not associated with any particular unit.</t>
  </si>
  <si>
    <t>The user is able to enter the reaction type as defined in the BLOOD BANK UTILITY file (#65), and a free text Transfusion Reaction Comment, as well as the Transfusion Reaction Date. Data entry and display of transfusion reactions is determined by whet</t>
  </si>
  <si>
    <t>Core Applications, Laboratory DHCP Menu, Blood Bank, Supervisor Option, Blood Bank Patient Edit Options, Unknown Unit Transfusion Reaction</t>
  </si>
  <si>
    <t>Unverify A Report for Amendment</t>
  </si>
  <si>
    <t>2462-R</t>
  </si>
  <si>
    <t>RA UNVERIFY</t>
  </si>
  <si>
    <t>The system SHALL provide the ability for holders of the RA MGR security key to change the status of a report to a status other than VERIFIED.</t>
  </si>
  <si>
    <t>This is usually done so that a report can be edited. When a report is amended, the RAD/NUC MED REPORT UNVERIFIED mail bulletin is sent to members of the RADIOLOGY REPORT UNVERIFIED mail group as well as to any other group designated by the IRM.</t>
  </si>
  <si>
    <t>Rad/Nuc Med Total System Menu\Supervisor Menu\Unverify A Report for Amendment</t>
  </si>
  <si>
    <t>Update Exam Status</t>
  </si>
  <si>
    <t>2463-R</t>
  </si>
  <si>
    <t>RA UPDATEXAM</t>
  </si>
  <si>
    <t>The system SHALL provide the ability to update the status of an examination.</t>
  </si>
  <si>
    <t>Exam status are usually updated dynamically, but occasionally it becomes necessary to make this change manually.</t>
  </si>
  <si>
    <t>Rad/Nuc Med Total System Menu\Supervisor Menu\Update Exam Status</t>
  </si>
  <si>
    <t>2464-R</t>
  </si>
  <si>
    <t>The system SHALL provide the ability to update certain fields in an existing Radiology/Nuclear Medicine patient record.</t>
  </si>
  <si>
    <t>Only patients in the Rad/Nuc Med Patient file may be selected.</t>
  </si>
  <si>
    <t>Rad/Nuc Med Total System Menu\Supervisor Menu\Update Patient Record</t>
  </si>
  <si>
    <t>Valid Imaging Stop Codes Edit</t>
  </si>
  <si>
    <t>2465-R</t>
  </si>
  <si>
    <t>RA VALID STOP CODES</t>
  </si>
  <si>
    <t>The system SHALL provide the ability to add and delete entries from the Imaging Stop Codes file.</t>
  </si>
  <si>
    <t>The Imaging Stop Codes file #71.5 must be updated every year around October 1 when VA Headquarters MAS issues revised stop codes (also known as DSS ID) and after the IRM installs the yearly MAS maintenance patch that updates the stop codes in the Cli</t>
  </si>
  <si>
    <t>Rad/Nuc Med Total System Menu/ Supervisor Menu\ Utility Files Maintenance Menu / Valid Imaging Stop Codes Edit</t>
  </si>
  <si>
    <t>Vendor/Source (Radiopharmaceutical) Enter/Edit</t>
  </si>
  <si>
    <t>2466-R</t>
  </si>
  <si>
    <t>RA NM EDIT SOURCE</t>
  </si>
  <si>
    <t>The system SHALL provide the ability to build a list of vendors, pharmacies or other sources for the radiopharmaceuticals used in the particular facility.</t>
  </si>
  <si>
    <t>This list is used by the Lot (Radiopharmaceutical) Number Enter/Edit option in the Radiopharmaceutical Lot Source field.</t>
  </si>
  <si>
    <t>Rad/Nuc Med Total System Menu\Supervisor Menu\Utility Files Maintenance Menu\ Nuclear Medicine Setup Menu\Vendor_Source (Radiopharmaceutical) Enter_Edit</t>
  </si>
  <si>
    <t>Vendor/Source (Radiopharmaceutical) List</t>
  </si>
  <si>
    <t>2467-R</t>
  </si>
  <si>
    <t>RA NM PRINT SOURCE</t>
  </si>
  <si>
    <t>The system SHALL provide the ability to print a list of entries in the Radiopharmaceutical Source file #71.8.</t>
  </si>
  <si>
    <t>The file is exported without data.</t>
  </si>
  <si>
    <t>Rad/Nuc Med Total System Menu/ Supervisor Menu\Maintenance Menu/ Vendor_Source (Radiopharmaceutical) List</t>
  </si>
  <si>
    <t>Workload Code List</t>
  </si>
  <si>
    <t>TEMP-3511</t>
  </si>
  <si>
    <t>LRCAPD</t>
  </si>
  <si>
    <t>The system SHALL provide the ability to create the workload code list.</t>
  </si>
  <si>
    <t>Core Applications; Laboratory DHCP Menu; Supervisor Menu Option; Lab Liaison Menu Option; LIM Workload Menu Option; Workload Code List</t>
  </si>
  <si>
    <t>Workload Code Sorted List</t>
  </si>
  <si>
    <t>TEMP-3512</t>
  </si>
  <si>
    <t>LRCAPD2</t>
  </si>
  <si>
    <t>The system SHALL provide the ability to generate and print a list of WKLD Codes sorted by Lab Section</t>
  </si>
  <si>
    <t>The user has the option of generating a report which shows all codes or only billable codes; workload lab section or local accession area; all WKLD codes or by activated codes only; and WKLD name or NLT code number;</t>
  </si>
  <si>
    <t>Core Applications; Laboratory DHCP Menu; Supervisor Menu Option; Lab Liaison Menu Option; LIM Workload Menu Option; Workload Code Sorted List</t>
  </si>
  <si>
    <t>Archive Lab Data 63 Menu</t>
  </si>
  <si>
    <t>TEMP-2913</t>
  </si>
  <si>
    <t>The system SHALL provide the ability to access functions relating to the archiving, restoration and purging processes for data from the LAB DATA file (#63) file (data from microbiology, chemistry, urinalysis, hematology, serology, etc.</t>
  </si>
  <si>
    <t>The menu houses the following options1 Search for lab data to archive 2 Write data to off-line media 3 Clear data from the LAR global 4 Read data from off-line media 5 Purge data found in the Search option 6 Find patient's archived data 7 Convert arc</t>
  </si>
  <si>
    <t>Core Applications; Laboratory DHCP Menu Option; Supervisor Menu Option; Lab Liaison Menu Option; Archiving Menu Option; Archive Lab Data 63 Menu</t>
  </si>
  <si>
    <t>Archive Lab Monthly Workloads 67.9 Menu</t>
  </si>
  <si>
    <t>TEMP-2914</t>
  </si>
  <si>
    <t>The system SHALL provide the ability to access functions relating to the archiving, restoration, and purging of data from the LAB MONTHLY WORKLOADS (#67.9).</t>
  </si>
  <si>
    <t>The menu houses the following optionsSelect Entries to Archive Archive Lab Monthly Workloads file 67.9 Write Data to Off-line Media Clear Archived Lab Monthly Workloads file 67.99999 Read Data from Off-line Media Purge Lab Monthly Workloads file 67.9</t>
  </si>
  <si>
    <t>Core Applications; Laboratory DHCP Menu Option; Supervisor Menu Option; Lab Liaison Menu Option; Archiving Menu Option; Archive Lab Monthly Workloads 67.9 Menu</t>
  </si>
  <si>
    <t>Archive Wkld Data 64.1 Menu</t>
  </si>
  <si>
    <t>TEMP-2916</t>
  </si>
  <si>
    <t>The system SHALL provide the ability to access functions relating to the archiving, restoration, and purging of data from the WKLD DATA file (#64.1).</t>
  </si>
  <si>
    <t>The menu houses the following optionsSelect Entries to Archive 64.1 Archive Wkld Data file 64.1 Write Data to Off-line Media Clear Archived Wkld Data file 64.19999 Read Data from Off-line Media Purge Wkld Data file 64.1</t>
  </si>
  <si>
    <t>Core Applications; Laboratory DHCP Menu Option; Supervisor Menu Option; Lab Liaison Menu Option; Archiving Menu Option; Archive Wkld Data 64.1 Menu</t>
  </si>
  <si>
    <t>Archiving Menu Option</t>
  </si>
  <si>
    <t>TEMP-2918</t>
  </si>
  <si>
    <t>The system SHALL provide the ability to access functions related to the archiving, restoration, and purging of lab data.</t>
  </si>
  <si>
    <t>To access the archiving options, the user must hold the LR SUPERVISOR, LR LIAISON, and LRAR ARCHIVE security keys. The menu houses the following optionsALD Archive lab data 63 . . AWD Archive Wkld Data 64.1 . . ALMW Archive Lab Monthly Workloads 67.9</t>
  </si>
  <si>
    <t>Core Applications; Laboratory DHCP Menu Option; Supervisor Menu Option; Lab Liaison Menu Option; Archiving Menu Option</t>
  </si>
  <si>
    <t>Create Laboratory OOS Locations</t>
  </si>
  <si>
    <t>TEMP-2982</t>
  </si>
  <si>
    <t>LR WKLD LOCATION</t>
  </si>
  <si>
    <t>The system SHALL provide the ability to create/enter Laboratory OOS Locations.</t>
  </si>
  <si>
    <t>The user is presented with a list of already defined Laboratory OOS Locations, and has the option of viewing a detailed display. To create the new lab OOS location, the institution number or name or status or station or official VA name or current lo</t>
  </si>
  <si>
    <t>Core Applications; Laboratory DHCP Menu Option; Supervisor Menu Option; Lab Liaison Menu Option; LIM Workload Menu Option; Create Laboratory OOS Locations</t>
  </si>
  <si>
    <t>Edit ACC Area OOS Locations</t>
  </si>
  <si>
    <t>TEMP-3044</t>
  </si>
  <si>
    <t>LR WKLD ACC AREA LOCATION</t>
  </si>
  <si>
    <t>The system SHALL provide the ability to edit the OOS Location(s) for a specific accession area.</t>
  </si>
  <si>
    <t>Core Applications; Laboratory DHCP Menu Option; Supervisor Menu Option; Lab Liaison Menu Option; LIM Workload Menu Option; Edit ACC Area OOS Locations</t>
  </si>
  <si>
    <t>Lab Interface Menu Option</t>
  </si>
  <si>
    <t>TEMP-3180</t>
  </si>
  <si>
    <t>The system SHALL provide the ability to access functions that support automated instruments</t>
  </si>
  <si>
    <t>This menu houses the following optionsChange instrument run mode. Check the lab interface Clear instrument/worklist data Direct Connect Auto-Instrument Start Lab Error Trap Listing Lab Universal Interface Menu . . Restart processing of instrument dat</t>
  </si>
  <si>
    <t>Core Applications; Laboratory DHCP Menu Option; Supervisor Menu Option; Lab Interface Menu Option</t>
  </si>
  <si>
    <t>Lab Liaison Menu Option</t>
  </si>
  <si>
    <t>TEMP-3181</t>
  </si>
  <si>
    <t>The system SHALL provide the ability to access functions to be used by the lab liaison</t>
  </si>
  <si>
    <t>This menu is accessible only to those with the LRLIASON security key This menu houses the following optionsAdd a new internal name for an antibiotic Lab Bar Code Label Formatter Lab Zebra Label Utility Add a new data name LOINC Main Menu . . Modify a</t>
  </si>
  <si>
    <t>Core Applications; Laboratory DHCP Menu Option; Supervisor Menu Option; Lab Liaison Menu Option</t>
  </si>
  <si>
    <t>LAB ROUTINE INTEGRITY MENU</t>
  </si>
  <si>
    <t>TEMP-3186</t>
  </si>
  <si>
    <t>LR INTEGRITY</t>
  </si>
  <si>
    <t>The system SHALL provide the ability to access functions which load LR ROUTINE INTEGRITY CHECKER file (#69.91) and check the contents for consistency.</t>
  </si>
  <si>
    <t>This menu should be assigned to the persons(s) who maintain the L* routines. The menu houses the following optionsLoad Integrity File Loop thru LR INTEGRITY Check a single routine size</t>
  </si>
  <si>
    <t>Core Applications; Laboratory DHCP Menu Option; Supervisor Menu Option; Lab Liaison Menu Option; LAB ROUTINE INTEGRITY MENU</t>
  </si>
  <si>
    <t>Lab Shipping Management Menu</t>
  </si>
  <si>
    <t>TEMP-3189</t>
  </si>
  <si>
    <t>LA7S MGR MENU</t>
  </si>
  <si>
    <t>The system SHALL provide the ability to access implementation related menus and options associated with Lab Shipping.</t>
  </si>
  <si>
    <t>This menu should be assigned to the Laboratory Implementation Manager (LIM). The menu houses the following optionsCFE Edit Shipping Configuration CTE Edit Shipping Container CME Edit Shipping Method CDE Edit Shipping Condition LSU LEDI Setup CAT Elec</t>
  </si>
  <si>
    <t>Core Applications; Laboratory DHCP Menu Option; Supervisor Menu Option; Lab Liaison Menu Option; Lab Shipping Management Menu</t>
  </si>
  <si>
    <t>Lab Universal Interface Menu Option</t>
  </si>
  <si>
    <t>TEMP-3199</t>
  </si>
  <si>
    <t>This menu houses the following optionsPrint Source of Specimen Table Print Lab Universal Interface Log Display Lab Universal Interface Message Download to Universal Interface Start/Stop Auto Download Background Job Lab Universal Interface Setup Lab P</t>
  </si>
  <si>
    <t>Core Applications; Laboratory DHCP Menu Option; Supervisor Menu Option; Lab Interface Menu Option; Lab Universal Interface Menu Option</t>
  </si>
  <si>
    <t>LIM Workload Menu Option</t>
  </si>
  <si>
    <t>TEMP-3204</t>
  </si>
  <si>
    <t>The system SHALL provide the ability to access all the workload related options available to the Lab Information Manager.</t>
  </si>
  <si>
    <t>The menu houses the following optionsInActive WKLD CODE File CPT Codes Print PCE PCE Retransmit Std, QC, Rep &amp; Manual WKLD Report Create Laboratory OOS Locations Detail workload report Edit ACC Area OOS Locations Edit or Print WKLD CODES Etiology WKL</t>
  </si>
  <si>
    <t>Core Applications; Laboratory DHCP Menu Option; Supervisor Menu Option; Lab Liaison Menu Option; LIM Workload Menu Option</t>
  </si>
  <si>
    <t>LOINC Historical Mapping Menu</t>
  </si>
  <si>
    <t>TEMP-3220</t>
  </si>
  <si>
    <t>LR LOINC HISTORICAL MAP MENU</t>
  </si>
  <si>
    <t>The system SHALL provide the ability to access functions that manage and support the historical mapping of LOINC codes</t>
  </si>
  <si>
    <t>This menu houses the following options1 LAB DATA LOINC Mapping 2 Restart LOINC Historical Mapping 3 STOP LOINC Mapping 4 Modify LOINC Historical Mapping</t>
  </si>
  <si>
    <t>Core Applications; Laboratory DHCP Menu Option; Supervisor Menu Option; Lab Liaison Menu Option; LOINC Main Menu Option; LOINC Mapping Utility Menu; LOINC Historical Mapping Menu</t>
  </si>
  <si>
    <t>LOINC Mapping Utility Menu</t>
  </si>
  <si>
    <t>TEMP-3222</t>
  </si>
  <si>
    <t>LR LOINC UTILITY</t>
  </si>
  <si>
    <t>The system SHALL provide the ability to access functions that manage and support the mapping of LOINC codes</t>
  </si>
  <si>
    <t>This menu houses the following options1 Print Lab Tests Mapped/Not Mapped to LOINC Codes 2 Validate LOINC Mapping 3 Print a Single LOINC CODE 4 Print Default LOINC/LOINC Code by Lab Tests **&gt; Out of orderObsolete Menu Item 5 Find LOINC for Vista Lab</t>
  </si>
  <si>
    <t>Core Applications; Laboratory DHCP Menu Option; Supervisor Menu Option; Lab Liaison Menu Option; LOINC Main Menu Option; LOINC Mapping Utility Menu</t>
  </si>
  <si>
    <t>OE/RR Interface Parameters Menu</t>
  </si>
  <si>
    <t>TEMP-3268</t>
  </si>
  <si>
    <t>The system SHALL provide the ability to access functions that deal with various parameters used in the OE/RR interface.</t>
  </si>
  <si>
    <t>The menu houses the following optionsEH Edit HOSPITAL SITE parameters AS Edit a lab administration schedule IL Inquire to a Lab administration schedule CC Update CPRS Parameters . .</t>
  </si>
  <si>
    <t>Core Applications; Laboratory DHCP Menu Option; Supervisor Menu Option; Lab Liaison Menu Option; OE/RR Interface Parameters Menu</t>
  </si>
  <si>
    <t>RCS-CDR/LMIP REPORT</t>
  </si>
  <si>
    <t>TEMP-3351</t>
  </si>
  <si>
    <t>LRCAPAM5</t>
  </si>
  <si>
    <t>The system SHALL provide the ability to generate a report based on treating specialty codes..</t>
  </si>
  <si>
    <t>This report is derived from the LAB MONTHLY WORKLOADS file (#67.9)</t>
  </si>
  <si>
    <t>Core Applications; Laboratory DHCP Menu Option; Supervisor Menu Option; Lab Liaison Menu Option; LIM Workload Menu Option; Supervisor Workload Menu; RCS-CDR/LMIP REPORT</t>
  </si>
  <si>
    <t>Supervisor Workload Menu Option</t>
  </si>
  <si>
    <t>TEMP-3437</t>
  </si>
  <si>
    <t>The system SHALL provide the ability to access all the workload related options used by the workload supervisor</t>
  </si>
  <si>
    <t>The menu houses the following optionsDetail workload report Lab orders by collection type Lab test turnaround time RCS-CDR/LMIP REPORT Treating Specialty Workload Report Turnaround times By Urgency Workload cost report by major section Workload Repor</t>
  </si>
  <si>
    <t>Core Applications; Laboratory DHCP Menu Option; Supervisor Menu Option; Lab Liaison Menu Option; LIM Workload Menu Option; Supervisor Workload Menu Option</t>
  </si>
  <si>
    <t>Update CPRS Parameters Option</t>
  </si>
  <si>
    <t>TEMP-3484</t>
  </si>
  <si>
    <t>The system SHALL provide the ability to access to functions that update CPRS parameters</t>
  </si>
  <si>
    <t>The menu houses the following optionsPA Update CPRS with Lab order parameters SI Update CPRS with Single Lab test UP Update CPRS with all Lab test parameters DO Domain Level Parameter Edit LO Location Level Parameter Edit PP Package Level Parameter E</t>
  </si>
  <si>
    <t>Core Applications; Laboratory DHCP Menu Option; Supervisor Menu Option; Lab Liaison Menu Option; OE/RR Interface Parameters Menu; Update CPRS Parameters Option</t>
  </si>
  <si>
    <t>User Selected Lab Test/Patient List Edits Menu</t>
  </si>
  <si>
    <t>TEMP-3488</t>
  </si>
  <si>
    <t>The menu houses the following optionsEnter/edit predefined lab test lists Delete user selected lab test/patient lists</t>
  </si>
  <si>
    <t>Core Applications; Laboratory DHCP Menu Option; Supervisor Menu Option; Lab Liaison Menu Option; User Selected Lab Test/Patient List Edits Menu</t>
  </si>
  <si>
    <t>Workload Reports from Archived Files Menu</t>
  </si>
  <si>
    <t>TEMP-3516</t>
  </si>
  <si>
    <t>The system SHALL provide the ability to access functions relating to the restoration of archived workload reports.</t>
  </si>
  <si>
    <t>The menu houses the following optionsLab Monthly Workloads Treating Specialty Workload Report Workload Cost Report By Major Section Workload Statistics By Major Section</t>
  </si>
  <si>
    <t>Core Applications; Laboratory DHCP Menu Option; Supervisor Menu Option; Lab Liaison Menu Option; Archiving Menu Option; Workload Reports from Archived Files Menu</t>
  </si>
  <si>
    <t>Admissions Within 14 Days of Outpatient Surgery</t>
  </si>
  <si>
    <t>2468-R</t>
  </si>
  <si>
    <t>Surgery Module</t>
  </si>
  <si>
    <t>SROQADM</t>
  </si>
  <si>
    <t>The system SHALL provide the ability to view a list (The Admissions Within 14 Days of Outpatient Surgery option) of patients with completed outpatient surgical cases that resulted in at least one postoperative occurrence AND a hospital admission with</t>
  </si>
  <si>
    <t>This report has a 132-column format and is designed to be copied to a printer with wide paper.</t>
  </si>
  <si>
    <t>Core Applications, Surgery Menu, Chief of Surgery Menu, Management Reports, Quarterly Report Menu, Admissions Within 14 Days of Outpatient Surgery</t>
  </si>
  <si>
    <t>Alert Coder Regarding Coding Issues</t>
  </si>
  <si>
    <t>2469-R</t>
  </si>
  <si>
    <t>SROA CODE ISSUE</t>
  </si>
  <si>
    <t>The system SHALL provide the ability for the nurse reviewer to send an alert to the coder when there may be an issue with the CPT codes or the Postoperative Diagnosis codes for a Surgery case.</t>
  </si>
  <si>
    <t>The message will not be sent if there is no coder, or if the mail group is not defined.</t>
  </si>
  <si>
    <t>Core Applications, Surgery Menu, Surgery Package Management Menu, Surgery Risk Assessment Menu, Non-Cardiac Assessment Information (Enter/Edit), Editing an Incomplete Risk Assessment, user is prompted to select an existing assessment, Alert Coder Regardin</t>
  </si>
  <si>
    <t>Anesthesia Data Entry Menu</t>
  </si>
  <si>
    <t>2470-R</t>
  </si>
  <si>
    <t>SROANES-D</t>
  </si>
  <si>
    <t>The system SHALL provide the ability to enter anesthesia data pertinent to a selected case via an Anesthesia Data Entry Menu.</t>
  </si>
  <si>
    <t>To use any option within the Anesthesia Data Entry Menu, the user must first enter a patient name and choose a patient case, as shown below.</t>
  </si>
  <si>
    <t>Core Applications, Surgery Menu, Operation Menu, Anesthesia Menu, Anesthesia Data Entry Menu</t>
  </si>
  <si>
    <t>Anesthesia for Operation Menu</t>
  </si>
  <si>
    <t>2471-R</t>
  </si>
  <si>
    <t>The system SHALL provide the ability to enter data pertaining to the anesthesia agents, personnel and techniques via a Operation Menu option.</t>
  </si>
  <si>
    <t>The options included in this menu are Anesthesia Information (Enter\Edit), Anesthesia Technique (Enter\Edit), Medications (Enter\Edit), Anesthesia Report, and Schedule Anesthesia Personnel.</t>
  </si>
  <si>
    <t>Core Applications, Surgery Menu, Operation Menu, Select Patient, Select Case, Enter Information, Anesthesia for Operation Menu Note To use any of these options, other than the Schedule Anesthesia Personnel option, the user must first select a patient case</t>
  </si>
  <si>
    <t>Anesthesia Information (Enter\Edit)</t>
  </si>
  <si>
    <t>2472-R</t>
  </si>
  <si>
    <t>The system SHALL provide the ability for Anesthesia staff to enter/edit anesthesia related information for a given case.</t>
  </si>
  <si>
    <t>The first group of prompts affects the Anesthesia AMIS Report. Some of the data fields may be automatically filled in from previous responses.</t>
  </si>
  <si>
    <t>Core Applications, Surgery Menu, Operation Menu, Anesthesia Menu, Anesthesia Data Entry Menu, select a patient and case, Anesthesia Information (Enter/Edit)</t>
  </si>
  <si>
    <t>Anesthesia Menu</t>
  </si>
  <si>
    <t>2473-R</t>
  </si>
  <si>
    <t>SROANES1</t>
  </si>
  <si>
    <t>The system SHALL provide the ability to enter data , only by Anesthesia personnel, pertaining to the anesthesia agents and techniques used in a surgery, via the Anesthesia menu.</t>
  </si>
  <si>
    <t>The options in this menu are Anesthesia Data Entry Menu, Anesthesia Report, and Schedule Anesthesia Personnel.</t>
  </si>
  <si>
    <t>Core Applications, Surgery Menu, Operation Menu, Select Patient and Case, Enter Information, Anesthesia Menu</t>
  </si>
  <si>
    <t>Anesthesia Provider Report</t>
  </si>
  <si>
    <t>2474-R</t>
  </si>
  <si>
    <t>SROADOC</t>
  </si>
  <si>
    <t>The system SHALL provide the ability to generate an Anesthesia Provider Report which provides information concerning the anesthesia staff and techniques for completed cases within a selected date range.</t>
  </si>
  <si>
    <t>This report has a 132-column format and is designed to be copied to a printer.</t>
  </si>
  <si>
    <t>Core Applications, Surgery Menu, Surgery Reports, Anesthesia Reports, Anesthesia Provider Report</t>
  </si>
  <si>
    <t>Anesthesia Report</t>
  </si>
  <si>
    <t>2475-R</t>
  </si>
  <si>
    <t>SROARPT</t>
  </si>
  <si>
    <t>The system SHALL ensure that required fields on the Anesthesia Report are completed before signature is accepted.</t>
  </si>
  <si>
    <t>The Anesthesia Report details anesthesia information for the patient case selected. This option provides the capability to view/print the report, edit information contained in the report, and electronically sign the report.</t>
  </si>
  <si>
    <t>Core Applications, Surgery Menu, Operation Menu, select Patient and Case, Enter Information, Anesthesia Report This option can also be accessed from the Anesthesia Menu option located on the Operation Menu, as well as on the main Surgery Menu.</t>
  </si>
  <si>
    <t>Anesthesia Reports</t>
  </si>
  <si>
    <t>2476-R</t>
  </si>
  <si>
    <t>SR ANESTH REPORTS</t>
  </si>
  <si>
    <t>The system SHALL provide the ability to generate an Anesthesia report that lists all procedures and providers.</t>
  </si>
  <si>
    <t>The Anesthesia Reports menu provides options for printing various anesthesia reports.</t>
  </si>
  <si>
    <t>Core Applications, Surgery Menu, Surgery Reports, Anesthesia Reports</t>
  </si>
  <si>
    <t>Anesthesia Technique (Enter\Edit)</t>
  </si>
  <si>
    <t>2477-R</t>
  </si>
  <si>
    <t>The system SHALL provide the ability to Enter/Edit information, on one or more cases, concerning the anesthesia technique. (G GENERAL, M MONITORED ANESTHESIA CARE, S SPINAL, E EPIDURAL, O OTHER, L LOCAL, and R REGIONAL.)</t>
  </si>
  <si>
    <t>Any changes made to the Anesthesia Technique after the Anesthesia Report is signed will necessitate the creation of a report addendum with the new changes.</t>
  </si>
  <si>
    <t>Core Applications, Surgery Menu, Operation Menu, select a patient and case, Anesthesia for an Operation Menu, Anesthesia Technique (Enter/Edit)</t>
  </si>
  <si>
    <t>Annual Report of Non-O. R. Procedure Information</t>
  </si>
  <si>
    <t>2478-R</t>
  </si>
  <si>
    <t>The system SHALL provide the ability to generate an Annual Report of Non-O. R. Procedures that displays the total number of non-O. R. procedures within the selected date range based on CPT code.</t>
  </si>
  <si>
    <t>This report prints in an 80-column format and can be viewed on the screen.</t>
  </si>
  <si>
    <t>Core Applications, Surgery Menu, Non-O. R. Procedures, Annual Report of Non-O. R. Procedures</t>
  </si>
  <si>
    <t>Annual Report of Surgical Procedures</t>
  </si>
  <si>
    <t>2479-R</t>
  </si>
  <si>
    <t>SROARSP</t>
  </si>
  <si>
    <t>The system SHALL provide the ability to generate an Annual Report of Surgical Procedures which would count the number of times a procedure was performed, based on the CPT code entry, within a surgical specialty (The report includes only cases that ha</t>
  </si>
  <si>
    <t>This report can be generated for any date range, not only annually. The report has a 132-column format and is designed to be copied to a printer.</t>
  </si>
  <si>
    <t>Core Applications, Surgery Menu, Operation Menu, Select Patient and Case, Enter Information, Surgery Reports, Management Reports, Annual Report of Surgical Procedures</t>
  </si>
  <si>
    <t>TEMP-1704</t>
  </si>
  <si>
    <t>The system SHALL provide the ability to add, review, or edit the ICD Code assigned to each problem, See a detailed display of problem data, Search both the ICD Diagnosis file and the Lexicon Utility to find appropriate codes to assign.</t>
  </si>
  <si>
    <t>When problems are entered into the problem list with no ICD code attached, the system automatically assigns the number 799.9. This number can be replaced by the correct number through this option.</t>
  </si>
  <si>
    <t>Attending Cumulative Surgeon Report</t>
  </si>
  <si>
    <t>2481-R</t>
  </si>
  <si>
    <t>The system SHALL provide the ability to generate an Attending Surgeon Cumulative Report with cumulative totals for each attending code.</t>
  </si>
  <si>
    <t>The Attending Surgeon Cumulative Report has an 80-column format and can be viewed on the screen.</t>
  </si>
  <si>
    <t>Core Applications, Surgery Menu, Operation Menu, Select Patient and Case, Enter Information, Surgery Reports, Surgery Staffing Reports, Attending Surgeon Reports, Attending Cumulative Surgeon Report</t>
  </si>
  <si>
    <t>Attending Surgeon Report</t>
  </si>
  <si>
    <t>2482-R</t>
  </si>
  <si>
    <t>The system SHALL provide the ability to generate an Attending Surgeon Report which provides staffing information for completed cases listing Attending Surgeons; sorting by surgical specialty; and generated for an individual surgeon, or for all attend</t>
  </si>
  <si>
    <t>The Attending Surgeon Report has a 132-column format and is designed to be copied to a printer.</t>
  </si>
  <si>
    <t>Core Applications, Surgery Menu, Operation Menu, Select Patient and Case, Enter Information, Surgery Reports, Surgery Staffing Reports, Attending Surgeon Reports, Attending Surgeon Report</t>
  </si>
  <si>
    <t>Attending Surgeon Report and Attending Surgeon Cumulative Report</t>
  </si>
  <si>
    <t>2483-R</t>
  </si>
  <si>
    <t>The system SHALL provide the ability to print the Attending Surgeon Report and Attending Surgeon Cumulative Reports at the same time.</t>
  </si>
  <si>
    <t>You can print these two reports separately or you can print both reports at one time.</t>
  </si>
  <si>
    <t>Core Applications, Surgery Menu, Operation Menu, Select Patient and Case, Enter Information, Surgery Reports, Surgery Staffing Reports, Attending Surgeon Reports, Attending Surgeon Report and Attending Surgeon Cumulative Report</t>
  </si>
  <si>
    <t>Attending Surgeon Reports</t>
  </si>
  <si>
    <t>2484-R</t>
  </si>
  <si>
    <t>SROATT</t>
  </si>
  <si>
    <t>The system SHALL provide the ability to generate an Attending Surgeon Report option which provides staffing information for completed cases( The Attending Surgeon Cumulative Report is a table with cumulative totals for each attending code).</t>
  </si>
  <si>
    <t>You can print these reports separately or you can print both reports at one time.</t>
  </si>
  <si>
    <t>Core Applications, Surgery Menu, Operation Menu, Select Patient and Case, Enter Information, Surgery Reports, Surgery Staffing Reports, Attending Surgeon Reports</t>
  </si>
  <si>
    <t>Backfill Order File With Surgical Cases</t>
  </si>
  <si>
    <t>2485-R</t>
  </si>
  <si>
    <t>SROERR BACKFILL</t>
  </si>
  <si>
    <t>The system SHALL provide the ability to 'back fill' the ORDER file with existing Surgical cases.</t>
  </si>
  <si>
    <t>NOTE Upon the completion of the running of this process, this option will be deleted from your system.</t>
  </si>
  <si>
    <t>Core Applications, Surgery Menu, Surgery Package Management Menu, Backfill Order File With Surgical Cases</t>
  </si>
  <si>
    <t>Blood Product Verification</t>
  </si>
  <si>
    <t>2486-R</t>
  </si>
  <si>
    <t>SR BLOOD PRODUCT VERIFICATION</t>
  </si>
  <si>
    <t>The system SHALL provide the ability (in conjunction with a bar code reader) to confirm that the blood product is assigned to the patient.</t>
  </si>
  <si>
    <t>The Blood Product Verification option is used for transfusion error risk management.</t>
  </si>
  <si>
    <t>Core Applications, Surgery Menu, Operation Menu, Select patient and case, Enter Information, Blood Product Verification</t>
  </si>
  <si>
    <t>DC.2.5.1 Present Alerts for Preventive Services and Wellness</t>
  </si>
  <si>
    <t>Cancel Scheduled Operation</t>
  </si>
  <si>
    <t>2487-R</t>
  </si>
  <si>
    <t>SRSCAN</t>
  </si>
  <si>
    <t>The system SHALL automatically remove cancelled cases from the list of scheduled operations whenever an action is taken to cancel a scheduled operation.</t>
  </si>
  <si>
    <t>If there is a concurrent case associated with the operation being cancelled, the software will ask if the user wants to cancel it also. When a case is removed from the schedule, the Surgery software automatically changes the case to a request, and us</t>
  </si>
  <si>
    <t>Core Applications, Surgery Menu, Schedule Operations, Cancel Scheduled Operation</t>
  </si>
  <si>
    <t>Cardiac Procedures Operative Data (Enter-Edit)</t>
  </si>
  <si>
    <t>2488-R</t>
  </si>
  <si>
    <t>The system SHALL provide the ability to enter or edit information related to cardiac procedures requiring cardiopulmonary bypass (CPB).</t>
  </si>
  <si>
    <t>After the information has been entered or edited, the terminal display screen will clear and present a summary. The summary organizes the information entered and provides another chance to enter or edit data.</t>
  </si>
  <si>
    <t>Core Applications, Surgery Menu, Surgery Package Management Menu, Surgery Risk Assessment Menu, Non-Cardiac Assessment Information (Enter/Edit), Editing an Incomplete Risk Assessment, user is prompted to select an existing assessment, Cardiac Procedures O</t>
  </si>
  <si>
    <t>Cardiac Risk Assessment Information (Enter-Edit)</t>
  </si>
  <si>
    <t>2489-R</t>
  </si>
  <si>
    <t>The system SHALL provide the ability for the Surgical Clinical Nurse Reviewer to create a new risk assessment for a cardiac patient and make changes to an assessment that has already been entered.</t>
  </si>
  <si>
    <t>The options found in this menu include Clinical Information (Enter/Edit, Laboratory Test Results (Enter/Edit), Enter Cardiac Catheterization &amp; Angiographic Data, Operative Risk Summary Data (Enter/Edit), Cardiac Procedures Operative Data (Enter/Edit)</t>
  </si>
  <si>
    <t>Core Applications, Surgery Menu, Surgery Package Management Menu, Surgery Risk Assessment Menu, Cardiac Risk Assessment Information (Enter-Edit)</t>
  </si>
  <si>
    <t>Chief of Surgery Menu</t>
  </si>
  <si>
    <t>2490-R</t>
  </si>
  <si>
    <t>SROCHIEF</t>
  </si>
  <si>
    <t>The system SHALL provide the ability to View Patient Perioperative Occurrences, Management Reports, Unlock a Case for Editing, Update Status of Returns Within 30 Days, Update Cancelled Case, Update Operations as Unrelated/Related to Death, and Update</t>
  </si>
  <si>
    <t>The Chief of Surgery Menu is a restricted option (locked with the SROCHIEF key), allowing access to various management reports and functions. It is designed for the Chief of Surgery and his or her designees.</t>
  </si>
  <si>
    <t>Core Applications, Surgery Menu, Chief of Surgery Menu</t>
  </si>
  <si>
    <t>Circulating Nurse Staffing Report</t>
  </si>
  <si>
    <t>2491-R</t>
  </si>
  <si>
    <t>SROCNR</t>
  </si>
  <si>
    <t>The system SHALL provide the ability to view nurse staffing information (circulating nurses and the completed cases they are assigned to within a specified date range, the scub nurse, other circulating nurses, and operation times.), sorted by the cir</t>
  </si>
  <si>
    <t>Core Applications, Surgery Menu, Operation Menu, Select Patient and Case, Enter Information, Surgery Reports, Surgery Staffing Reports, Circulating Nurse Staffing Report</t>
  </si>
  <si>
    <t>Clean Wound Infection Summary</t>
  </si>
  <si>
    <t>2492-R</t>
  </si>
  <si>
    <t>The system SHALL provide the ability to print a summary of clean wound infections.</t>
  </si>
  <si>
    <t>One of three Wound Classification Reports.</t>
  </si>
  <si>
    <t>Core Applications, Surgery Menu, Chief of Surgery Menu, Management Reports, Wound Classification Report, Enter Date range and division (or all), Clean Wound Infection Summary</t>
  </si>
  <si>
    <t>Clinical Information (Enter-Edit)</t>
  </si>
  <si>
    <t>2493-R</t>
  </si>
  <si>
    <t>The system SHALL provide the ability to Enter/Edit the clinical information required for a cardiac risk assessment.</t>
  </si>
  <si>
    <t>The nurse reviewer can also enter, edit, and review this information. After the information has been entered or edited, the terminal display screen will clear and present a summary. The summary organizes the information entered and provides another c</t>
  </si>
  <si>
    <t>Core Applications, Surgery Menu, Surgery Package Management Menu, Surgery Risk Assessment Menu, Non-Cardiac Assessment Information (Enter/Edit), Editing an Incomplete Risk Assessment, user is prompted to select an existing assessment, Clinical Information</t>
  </si>
  <si>
    <t>Comments</t>
  </si>
  <si>
    <t>2494-R</t>
  </si>
  <si>
    <t>SROMEN-COM</t>
  </si>
  <si>
    <t>The system SHALL provide the ability for surgeons to directly add general comments in a General Comment field after a case has been booked.</t>
  </si>
  <si>
    <t>This option is designed to give surgeons an opportunity to directly add general comments after a case has been booked. The GENERAL COMMENTS field may already contain information added by the person booking the operation.</t>
  </si>
  <si>
    <t>Core Applications, Surgery Menu, Comments</t>
  </si>
  <si>
    <t>Comparison of Preop and Postop Diagnosis</t>
  </si>
  <si>
    <t>2495-R</t>
  </si>
  <si>
    <t>SROPPC</t>
  </si>
  <si>
    <t>The system SHALL provide the ability to generate a list of completed cases in which the principal preoperative and principal postoperative diagnoses are different.</t>
  </si>
  <si>
    <t>This report is designed to use a 132 column format.</t>
  </si>
  <si>
    <t>Core Applications, Surgery Menu, Chief of Surgery Menu, Management Reports, Comparison of Preop and Postop Diagnosis</t>
  </si>
  <si>
    <t>CPT Code Reports</t>
  </si>
  <si>
    <t>2496-R</t>
  </si>
  <si>
    <t>SR CPT REPORTS</t>
  </si>
  <si>
    <t>The system SHALL provide the ability to view a Cumulative Report of CPT Codes, Report of CPT Coding Accuracy, and List of Completed Cases Missing CPT Codes.</t>
  </si>
  <si>
    <t>The CPT Code Reports menu contains reports based on CPT codes.</t>
  </si>
  <si>
    <t>Core Applications, Surgery Menu, Operation Menu, Select Patient and Case, Enter Information, Surgery Reports, CPT Code Reports</t>
  </si>
  <si>
    <t>CPT-ICD9 Coding Menu</t>
  </si>
  <si>
    <t>2497-R</t>
  </si>
  <si>
    <t>The system SHALL provide the ability access the most accurate source documentation ( e.g., Operation Report, Nurse Intraoperative Report) and provide a means for efficient coding entry and validation.</t>
  </si>
  <si>
    <t>Using the same menu, coders can add and edit procedures, CPT codes, diagnoses, and International Classification of Diseases 9th Edition (ICD-9) codes, without having to rely on a paper-based system.</t>
  </si>
  <si>
    <t>Core Applications, Surgery Menu, CPT-ICD9 Coding Menu</t>
  </si>
  <si>
    <t>CPT-ICD9 Update\Verify Menu</t>
  </si>
  <si>
    <t>2498-R</t>
  </si>
  <si>
    <t>The system SHALL provide the ability for the coding personnel to review and edit procedure and diagnosis information; provide access to the Operation Report and Nurse Intraoperative Report for operations and to the Procedure Report (Non-O. R. ) for n</t>
  </si>
  <si>
    <t>Core Applications, Surgery Menu, CPT-ICD9 Coding Menu, CPT-ICD9 Update\Verify Menu</t>
  </si>
  <si>
    <t>Create Service Blockout</t>
  </si>
  <si>
    <t>2500-R</t>
  </si>
  <si>
    <t>SRSBOUT</t>
  </si>
  <si>
    <t>The system SHALL provide the ability for the scheduling manager to set aside an operating room for a particular service (Service Blockout) on a recurring basis; block out can be automatically charted on a graph that can be viewed from the Display Ava</t>
  </si>
  <si>
    <t>At times, the surgical staff may need to set aside an operating room for a particular service on a recurring basis. The Create Service Blockout option is used by the scheduling manager to blockout the operating room(s) on a graph. The resulting servi</t>
  </si>
  <si>
    <t>Core Applications, Surgery Menu, Schedule Operations, Create Service Blockout</t>
  </si>
  <si>
    <t>Creating a New Risk Assessment</t>
  </si>
  <si>
    <t>2501-R</t>
  </si>
  <si>
    <t>The system SHALL provide the ability to enter and edit preoperative, operative, postoperative, and lab information.</t>
  </si>
  <si>
    <t>Preoperative, operative, postoperative, and lab information is entered and edited using the suboption(s).</t>
  </si>
  <si>
    <t>Core Applications, Surgery Menu, Surgery Package Management Menu, Surgery Risk Assessment Menu, Non-Cardiac Assessment Information (Enter/Edit), Creating a New Risk Assessment, user is prompted to select a case</t>
  </si>
  <si>
    <t>Cumulative Report of CPT Codes</t>
  </si>
  <si>
    <t>2502-R</t>
  </si>
  <si>
    <t>SROACCT</t>
  </si>
  <si>
    <t>The system SHALL provide the ability to print a report with 1) only operating room surgical procedures, 2) non-O. R. procedures, or 3) both ; and reports the number of times a procedure was performed (based on CPT codes) during a specified date range</t>
  </si>
  <si>
    <t>These reports have a 132-column format and are designed to be copied to a printer.</t>
  </si>
  <si>
    <t>Core Applications, Surgery Menu, Operation Menu, Select Patient and Case, Enter Information, Surgery Reports, CPT Code Reports, Cumulative Report of CPT Codes</t>
  </si>
  <si>
    <t>Deaths within 30 Days of Surgery</t>
  </si>
  <si>
    <t>2503-R</t>
  </si>
  <si>
    <t>SROQD</t>
  </si>
  <si>
    <t>The system SHALL provide the ability to view patients who had surgery within the selected date range, died within 30 days of surgery and whose deaths are included on the Quarterly/Summary Report.</t>
  </si>
  <si>
    <t>Core Applications, Surgery Menu, Chief of Surgery Menu, Management Reports, Quarterly Report Menu, Deaths within 30 Days of Surgery</t>
  </si>
  <si>
    <t>Delay and Cancellation Reports</t>
  </si>
  <si>
    <t>2504-R</t>
  </si>
  <si>
    <t>SRO DEL MENU</t>
  </si>
  <si>
    <t>The system SHALL provide the ability to view a Report of Delayed Operations, Report of Delay Reasons, Report of Delay Time, Report of Cancellations, and Report of Cancellation Rates.</t>
  </si>
  <si>
    <t>The Delay and Cancellation Reports menu provides access to various reports used to track delays and cancellations.</t>
  </si>
  <si>
    <t>Core Applications, Surgery Menu, Chief of Surgery Menu, Management Reports, Delay and Cancellation Reports</t>
  </si>
  <si>
    <t>Delete a Patient from the Waiting List</t>
  </si>
  <si>
    <t>2505-R</t>
  </si>
  <si>
    <t>SROW-DELETE</t>
  </si>
  <si>
    <t>The system SHALL provide the ability to delete a patient’s procedure from the Surgery Waiting List.</t>
  </si>
  <si>
    <t>The Delete a Patient from the Waiting List option is used to delete a patient’s procedure from the Surgery Waiting List.</t>
  </si>
  <si>
    <t>Core Applications, Surgery Menu, Maintain Surgery Waiting List, Delete a Patient from the Waiting List</t>
  </si>
  <si>
    <t>Delete or Update Operation Requests</t>
  </si>
  <si>
    <t>2506-R</t>
  </si>
  <si>
    <t>SRSUPRQ</t>
  </si>
  <si>
    <t>The system SHALL provide the ability to delete a request, to update information, or to change the date of a requested operation.</t>
  </si>
  <si>
    <t>The three functions available in this option are also available in the Request Operations option when the user selects an outstanding request.</t>
  </si>
  <si>
    <t>Core Applications, Surgery Menu, Request Operations, Delete or Update Operation Requests</t>
  </si>
  <si>
    <t>Delete Service Blockout</t>
  </si>
  <si>
    <t>2507-R</t>
  </si>
  <si>
    <t>SRSBDEL</t>
  </si>
  <si>
    <t>The system SHALL provide the ability to delete one or many blockouts for a Service.</t>
  </si>
  <si>
    <t>A service blockout can be deleted for just one date or for all the reserved dates.</t>
  </si>
  <si>
    <t>Core Applications, Surgery Menu, Schedule Operations, Delete Service Blockout</t>
  </si>
  <si>
    <t>Display Availability</t>
  </si>
  <si>
    <t>2508-R</t>
  </si>
  <si>
    <t>SRODISP</t>
  </si>
  <si>
    <t>The system SHALL provide the ability to view the availability of operating rooms on a blockout graph.</t>
  </si>
  <si>
    <t>The Display Availability option is used to check on the availability of an operating room before booking an operation.</t>
  </si>
  <si>
    <t>Core Applications, Surgery Menu, Request Operations, Display Availability</t>
  </si>
  <si>
    <t>Edit a Patient on the Waiting List</t>
  </si>
  <si>
    <t>2509-R</t>
  </si>
  <si>
    <t>SROW-EDIT</t>
  </si>
  <si>
    <t>The system SHALL provide the ability to change the procedure name, the referring physician information, comments, tentative admission date, and/or the tentative operation date.</t>
  </si>
  <si>
    <t>The Edit a Patient on the Waiting List option is used to edit information collected for a patient who is already on the waiting list.</t>
  </si>
  <si>
    <t>Core Applications, Surgery Menu, Maintain Surgery Waiting List, Edit a Patient on the Waiting List</t>
  </si>
  <si>
    <t>Edit Non-O. R. Procedure</t>
  </si>
  <si>
    <t>2510-R</t>
  </si>
  <si>
    <t>The system SHALL provide the ability to enter or edit data on a selected procedure; the DICTATED SUMMARY EXPECTED field is used to determine whether a dictated summary will be required for the Non-O. R. Procedure case.</t>
  </si>
  <si>
    <t>After the Procedure Summary has been electronically signed, the Procedure Report (Non-O. R.) is viewable through CPRS. If the Procedure Summary has not been electronically signed, the following displays</t>
  </si>
  <si>
    <t>Core Applications, Surgery Menu, Non-O. R. Procedures, Non-O. R. Procedures (Enter\Edit), select Patient and Non-O. R. Procedure, Edit Non-O. R. Procedure</t>
  </si>
  <si>
    <t>Editing an Incomplete Risk Assessment</t>
  </si>
  <si>
    <t>2511-R</t>
  </si>
  <si>
    <t>The system SHALL provide the ability to edit an incomplete risk assessment by patient or by surgery case number.</t>
  </si>
  <si>
    <t>Core Applications, Surgery Menu, Surgery Package Management Menu, Surgery Risk Assessment Menu, Non-Cardiac Assessment Information (Enter/Edit), Editing an Incomplete Risk Assessment, user is prompted to select an existing assessment</t>
  </si>
  <si>
    <t>Ensuring Correct Surgery Compliance Report</t>
  </si>
  <si>
    <t>2512-R</t>
  </si>
  <si>
    <t>SRO ECS COMPLIANCE</t>
  </si>
  <si>
    <t>The system SHALL provide the ability to view a two-part report, consisting of a summary of the compliance rate and a list of surgical cases that are non-compliant in documenting the process for ensuring correct surgery.</t>
  </si>
  <si>
    <t>This report is in an 80-column format and can be viewed on the screen.</t>
  </si>
  <si>
    <t>Core Applications, Surgery Menu, Chief of Surgery Menu, Management Reports, Ensuring Correct Surgery Compliance Report</t>
  </si>
  <si>
    <t>Enter a Patient on the Waiting List</t>
  </si>
  <si>
    <t>2513-R</t>
  </si>
  <si>
    <t>SROW-ENTER</t>
  </si>
  <si>
    <t>The system SHALL provide the ability to enter a patient on the waiting list for a selected surgical specialty.</t>
  </si>
  <si>
    <t>Resident surgeons use the Enter a Patient on the Waiting List option to enter a patient on the waiting list for a selected surgical specialty.</t>
  </si>
  <si>
    <t>Core Applications, Surgery Menu, Maintain Surgery Waiting List, Enter a Patient on the Waiting List</t>
  </si>
  <si>
    <t>Enter Cardiac Catheterization &amp; Angiographic Data</t>
  </si>
  <si>
    <t>2514-R</t>
  </si>
  <si>
    <t>SROA CATHETERIZATION</t>
  </si>
  <si>
    <t>The system SHALL provide the ability to enter or edit cardiac catheterization and angiographic information for a cardiac risk assessment.</t>
  </si>
  <si>
    <t>Core Applications, Surgery Menu, Surgery Package Management Menu, Surgery Risk Assessment Menu, Non-Cardiac Assessment Information (Enter/Edit), Editing an Incomplete Risk Assessment, user is prompted to select an existing assessment, Enter Cardiac Cathet</t>
  </si>
  <si>
    <t>Enter Irrigations and Restraints</t>
  </si>
  <si>
    <t>2515-R</t>
  </si>
  <si>
    <t>SROMEN-REST</t>
  </si>
  <si>
    <t>The system SHALL provide the ability for the nurse to document the irrigation solutions or the restraint and positioning devices used in a case.</t>
  </si>
  <si>
    <t>This option allows surgery personnel to enter, edit, or delete. If the Nurse Intraoperative report is electronically signed, any changes made in this option will create an addendum to the report.</t>
  </si>
  <si>
    <t>Core Applications, Surgery Menu, Operation Menu, Select patient and case, Enter Information, Enter Irrigations and Restraints, 1 Irrigations or 2 Restraints or Positioning aids</t>
  </si>
  <si>
    <t>Enter PAC(U) Information</t>
  </si>
  <si>
    <t>2516-R</t>
  </si>
  <si>
    <t>SROMEN-PACU</t>
  </si>
  <si>
    <t>The system SHALL provide the ability to enter the admission and discharge times and scores.</t>
  </si>
  <si>
    <t>It is very critical for reporting to enter accurate start and end date and times.</t>
  </si>
  <si>
    <t>Core Applications, Surgery Menu, Operation Menu, Enter PAC(U) Information</t>
  </si>
  <si>
    <t>Enter Referring Physician Information</t>
  </si>
  <si>
    <t>2517-R</t>
  </si>
  <si>
    <t>SROMEN-REFER</t>
  </si>
  <si>
    <t>The system SHALL provide the ability to enter the name, address, and phone number of the individual or institution that referred the patient (Referring Physician).</t>
  </si>
  <si>
    <t>The Enter Referring Physician Information option allows the surgical staff to enter the name, address, and phone number of the individual or institution that referred the patient. The scheduling manager usually enters referring physician information</t>
  </si>
  <si>
    <t>Core Applications, Surgery Menu, Operation Menu, select patient and case, Enter Information, Enter Referring Physician Information</t>
  </si>
  <si>
    <t>DC.1.7.2.4 Manage Referrals</t>
  </si>
  <si>
    <t>Enter Restrictions for 'Person' Fields</t>
  </si>
  <si>
    <t>2518-R</t>
  </si>
  <si>
    <t>SROKEY ENTER</t>
  </si>
  <si>
    <t>The system SHALL provide the ability to assign a key to a specific person-type field (meaning any field that points to the NEW PERSON field) in a file or sub-file.</t>
  </si>
  <si>
    <t>For example, a prompt asking for the name of the attending surgeon can be modified to accept only the names of surgeons. Additionally, a field can have more than one key assigned to it; thus, the ATTENDING SURGEON field can be modified to accept the</t>
  </si>
  <si>
    <t>Core Applications, Surgery Menu, Surgery Package Management Menu, Person Field Restriction Menu, Enter Restrictions for 'Person' Fields</t>
  </si>
  <si>
    <t>Enter\Edit Transplant Assessments</t>
  </si>
  <si>
    <t>2519-R</t>
  </si>
  <si>
    <t>The system SHALL provide the ability to enter, complete and transmit, delete and edit a new transplant assessment.</t>
  </si>
  <si>
    <t>After choosing a transplant type, the user responds to the prompt, “Is this a VA or a Non-VA Transplant (V or N) ” with one of the following responses. V for VA or N for non-VA. If the user identifies the transplant as non-VA, the user will be asked</t>
  </si>
  <si>
    <t>Core Applications, Surgery Menu, Surgery Package Management Menu, Enter\Edit Transplant Assessments</t>
  </si>
  <si>
    <t>Exclusion Criteria (Enter\Edit)</t>
  </si>
  <si>
    <t>2520-R</t>
  </si>
  <si>
    <t>The system SHALL provide the ability to flag a case to be excluded from a Surgery Risk Assessment.</t>
  </si>
  <si>
    <t>The Exclusion Criteria (Enter/Edit) option is used to flag major cases that will not have a surgery risk assessment due to certain exclusion criteria.</t>
  </si>
  <si>
    <t>Core Applications, Surgery Menu, Surgery Package Management Menu, Surgery Risk Assessment Menu, Exclusion Criteria (Enter\Edit)</t>
  </si>
  <si>
    <t>File Download</t>
  </si>
  <si>
    <t>2521-R</t>
  </si>
  <si>
    <t>SRHL DOWNLOAD INTERFACE FILES</t>
  </si>
  <si>
    <t>The system SHALL provide the ability to download Surgery interface files (CPT4, ICD9, Medication, Monitor, Personnel, Replacement Fluid, Anesthesia Supervisor Code, and location) to the Automated Anesthesia Information System (AAIS).</t>
  </si>
  <si>
    <t>The File Download option is used to download Surgery interface files to the Automated Anesthesia Information System (AAIS). The process is currently being done by a screen capture to a file. In the future, this will be changed to a background task th</t>
  </si>
  <si>
    <t>Core Applications, Surgery Menu, Surgery Package Management Menu, File Download</t>
  </si>
  <si>
    <t>Flag Drugs for Use as Anesthesia Agents</t>
  </si>
  <si>
    <t>2522-R</t>
  </si>
  <si>
    <t>SROCODE</t>
  </si>
  <si>
    <t>The system SHALL provide the ability to mark drugs for use as anesthesia agents.</t>
  </si>
  <si>
    <t>The user can also remove the flag as an anesthesia agent for drugs designated already.</t>
  </si>
  <si>
    <t>Core Applications, Surgery Menu, Surgery Package Management Menu, Flag Drugs for Use as Anesthesia Agents</t>
  </si>
  <si>
    <t>Flag Interface Fields</t>
  </si>
  <si>
    <t>2523-R</t>
  </si>
  <si>
    <t>SRHL INTERFACE FLDS</t>
  </si>
  <si>
    <t>The system SHALL provide the ability to set the INTERFACE field in the SURGERY INTERFACE file.</t>
  </si>
  <si>
    <t>Within each option lists each identifier and its current setting in the interface. To receive the data coming from the ancillary system for a category, the flag should be set to R for receive. To ignore the data, the flag should be set to I for ignor</t>
  </si>
  <si>
    <t>Core Applications, Surgery Menu, Surgery Package Management Menu, Flag Interface Fields</t>
  </si>
  <si>
    <t>Index Procedures</t>
  </si>
  <si>
    <t>2524-R</t>
  </si>
  <si>
    <t>The system SHALL provide the ability to view the surgical cases that are associated with deaths that are counted in the Index Procedures section of the Quarterly Report.</t>
  </si>
  <si>
    <t>Core Applications, Surgery Menu, Chief of Surgery Menu, Management Reports, Quarterly Report Menu, Deaths within 30 Days of Surgery, Select date range, Index Procedures</t>
  </si>
  <si>
    <t>Intraoperative Occurrences (Enter\Edit)</t>
  </si>
  <si>
    <t>2525-R</t>
  </si>
  <si>
    <t>The system SHALL provide the ability to add/change information about an occurrence that occurs during the procedure.</t>
  </si>
  <si>
    <t>An occurrence or incident that is reportable is any event which is not consistent with the routine operation, the routine care of a patient or any circumstances that threatens the physical safety and well-being of a patient regardless of whether an a</t>
  </si>
  <si>
    <t>Core Applications, Surgery Menu, Perioperative Occurrences Menu, Intraoperative Occurrences (Enter\Edit)</t>
  </si>
  <si>
    <t>Laboratory Interim Report</t>
  </si>
  <si>
    <t>2526-R</t>
  </si>
  <si>
    <t>SRO-LRRP</t>
  </si>
  <si>
    <t>The system SHALL provide the ability to access, print and view the Laboratory Package to show what lab tests the patient has had within a given time period.</t>
  </si>
  <si>
    <t>This report will output all tests for the time period specified. This option only prints verified results and does not output the microbiology reports.</t>
  </si>
  <si>
    <t>Core Applications, Surgery Menu, Laboratory Interim Report</t>
  </si>
  <si>
    <t>Laboratory Test Results (Enter/Edit)</t>
  </si>
  <si>
    <t>2527-R</t>
  </si>
  <si>
    <t>SROA LAB</t>
  </si>
  <si>
    <t>The system SHALL provide the ability to capture, edit or review preoperative and postoperative laboratory test results from the DHCP Laboratory records.</t>
  </si>
  <si>
    <t>These functions will capture lab data 90 days prior to the procedure.</t>
  </si>
  <si>
    <t>Core Applications, Surgery Menu, Surgery Package Management Menu, Surgery Risk Assessment Menu, Non-Cardiac Assessment Information (Enter/Edit), Editing an Incomplete Risk Assessment, user is prompted to select an existing assessment, Laboratory Test Resu</t>
  </si>
  <si>
    <t>Laboratory Test Results (Enter/Edit) Cardiac</t>
  </si>
  <si>
    <t>2528-R</t>
  </si>
  <si>
    <t>The system SHALL provide the ability to enter or edit preoperative laboratory test results for an individual cardiac risk assessment.</t>
  </si>
  <si>
    <t>List Completed Cases Missing CPT Codes</t>
  </si>
  <si>
    <t>2529-R</t>
  </si>
  <si>
    <t>SRSCPT</t>
  </si>
  <si>
    <t>The system SHALL provide the ability to generate a report of completed cases that are missing the Principal CPT code for a specified date range.</t>
  </si>
  <si>
    <t>Core Applications, Surgery Menu, Operation Menu, Select Patient and Case, Enter Information, Surgery Reports, CPT Code Reports, List Completed Cases Missing CPT Codes</t>
  </si>
  <si>
    <t>List of Anesthetic Procedures</t>
  </si>
  <si>
    <t>2530-R</t>
  </si>
  <si>
    <t>SROANP</t>
  </si>
  <si>
    <t>The system SHALL provide the ability to view and print a list of Anesthetic Procedures and Anesthesia Provider Report.</t>
  </si>
  <si>
    <t>Core Applications, Surgery Menu, Surgery Reports, Anesthesia Reports, List of Anesthetic Procedures</t>
  </si>
  <si>
    <t>List of Invasive Diagnostic Procedures</t>
  </si>
  <si>
    <t>2531-R</t>
  </si>
  <si>
    <t>SROQIDP</t>
  </si>
  <si>
    <t>The system SHALL provide the ability to view completed surgical cases that meet the selection criteria and that have a principal CPT code on the list below defined by Surgical Service at VHA Headquarters as invasive diagnostic procedures.</t>
  </si>
  <si>
    <t>This report has a 132-column format and is designed to be copied to a printer. The report can be printed with all cases, inpatient cases or only outpatient cases.</t>
  </si>
  <si>
    <t>Core Applications, Surgery Menu, Chief of Surgery Menu, Management Reports, Quarterly Report Menu, List of Invasive Diagnostic Procedures</t>
  </si>
  <si>
    <t>List of Operations</t>
  </si>
  <si>
    <t>2532-R</t>
  </si>
  <si>
    <t>SROPLIST</t>
  </si>
  <si>
    <t>The system SHALL provide the ability to view and sort by date a report of general information (the procedure(s), surgical service, length of actual operation, surgeons, and anesthesia technique and aborted cases.) for completed cases within a specifi</t>
  </si>
  <si>
    <t>Core Applications, Surgery Menu, CPT-ICD9 Coding Menu, List of Operations</t>
  </si>
  <si>
    <t>List of Operations (by Postoperative Disposition)</t>
  </si>
  <si>
    <t>2533-R</t>
  </si>
  <si>
    <t>SRO CASES BY DISPOSITION</t>
  </si>
  <si>
    <t>The system SHALL provide the ability to view a List of Operations (by Postoperative Disposition) which contains general information for completed cases within a selected date range.</t>
  </si>
  <si>
    <t>Core Applications, Surgery Menu, Operation Menu, Select Patient and Case, Enter Information, Surgery Reports, Management Reports, List of Operations (by Postoperative Disposition)</t>
  </si>
  <si>
    <t>List of Operations (by Surgical Priority)</t>
  </si>
  <si>
    <t>2534-R</t>
  </si>
  <si>
    <t>SRO CASES BY PRIORITY</t>
  </si>
  <si>
    <t>The system SHALL provide the ability to generate and print a report (by Surgical Priority) containing general information for completed cases within a selected date range.</t>
  </si>
  <si>
    <t>Core Applications, Surgery Menu, Operation Menu, Select Patient and Case, Enter Information, Surgery Reports, Management Reports, List of Operations (by Surgical Priority)</t>
  </si>
  <si>
    <t>List of Operations (by Surgical Specialty)</t>
  </si>
  <si>
    <t>2535-R</t>
  </si>
  <si>
    <t>SROPLIST1</t>
  </si>
  <si>
    <t>The system SHALL provide the ability to generate and print a report (by Surgical Specialty) containing general information for completed cases within a selected date range.</t>
  </si>
  <si>
    <t>Core Applications, Surgery Menu, CPT-ICD9 Coding Menu, List of Operations (by Surgical Specialty)</t>
  </si>
  <si>
    <t>List of Operations by Wound Classification</t>
  </si>
  <si>
    <t>2536-R</t>
  </si>
  <si>
    <t>The system SHALL provide the ability to print a list of operations sorted by wound classification and by surgical specialty performed during the date range.</t>
  </si>
  <si>
    <t>Core Applications, Surgery Menu, Chief of Surgery Menu, Management Reports, Wound Classification Report, Enter Date range and division (or all), List of Operations by Wound Classification</t>
  </si>
  <si>
    <t>List of Operations Included on Quarterly Report</t>
  </si>
  <si>
    <t>2537-R</t>
  </si>
  <si>
    <t>SROQ LIST OPS</t>
  </si>
  <si>
    <t>The system SHALL provide the ability to generate a list of completed operations that are included in the totals displayed on the Quarterly Report.</t>
  </si>
  <si>
    <t>This report has a 132-column format and is designed to be copied to a printer. The report can be used for Quality purposes to make sure all essential information is included in each instance of a procedure.</t>
  </si>
  <si>
    <t>Core Applications, Surgery Menu, Chief of Surgery Menu, Management Reports, Quarterly Report Menu, List of Operations Included on Quarterly Report</t>
  </si>
  <si>
    <t>List of Surgery Risk Assessments</t>
  </si>
  <si>
    <t>2538-R</t>
  </si>
  <si>
    <t>SROA ASSESSMENT LIST</t>
  </si>
  <si>
    <t>The system SHALL provide the ability to print and sort lists of Surgery Risk Assessments in different phases of completion (e.g., incomplete, completed, or transmitted) within a date range.</t>
  </si>
  <si>
    <t>The Surgery Risk Assessments can be printed the following 11 ways List of Incomplete Assessments, List of Completed Assessments, List of Transmitted Assessments, List of Non-Assessed Major Surgical Cases, List of All Major Surgical Cases, List of All</t>
  </si>
  <si>
    <t>Core Applications, Surgery Menu, Surgery Package Management Menu, Surgery Risk Assessment Menu, List of Surgery Risk Assessments</t>
  </si>
  <si>
    <t>List of Transplant Assessments</t>
  </si>
  <si>
    <t>2539-R</t>
  </si>
  <si>
    <t>SRTP ASSESSMENT LIST</t>
  </si>
  <si>
    <t>The system SHALL provide the ability to view and print a list of Surgery transplant assessments.</t>
  </si>
  <si>
    <t>The List of Transplant Assessments option is used to print a list of Surgery transplant assessments.</t>
  </si>
  <si>
    <t>Core Applications, Surgery Menu, Surgery Package Management Menu, List of Transplant Assessments</t>
  </si>
  <si>
    <t>List of Unverified Surgery Cases</t>
  </si>
  <si>
    <t>2540-R</t>
  </si>
  <si>
    <t>SROUNV</t>
  </si>
  <si>
    <t>The system SHALL provide the ability to generate a list of all completed surgery cases that have not had the procedure, diagnosis, and complications verified.</t>
  </si>
  <si>
    <t>This report is in an 80-column format and can be viewed on your screen.</t>
  </si>
  <si>
    <t>Core Applications, Surgery Menu, Chief of Surgery Menu, Management Reports, List of Unverified Surgery Cases</t>
  </si>
  <si>
    <t>List Operation Requests</t>
  </si>
  <si>
    <t>2541-R</t>
  </si>
  <si>
    <t>SRSRBS</t>
  </si>
  <si>
    <t>The system SHALL provide the ability to view and sort a list (by ward or surgical specialty) of requested cases, including cases on the Waiting List.</t>
  </si>
  <si>
    <t>This full list should be reviewed often for clean up.</t>
  </si>
  <si>
    <t>Core Applications, Surgery Menu, List Operation Requests</t>
  </si>
  <si>
    <t>List Scheduled Operations</t>
  </si>
  <si>
    <t>2542-R</t>
  </si>
  <si>
    <t>SRSCD</t>
  </si>
  <si>
    <t>The system SHALL provide the ability to view and sort (by surgical specialty, operating room, or ward location) a listing of Scheduled Operations for a given date.</t>
  </si>
  <si>
    <t>This list helps surgery’s staff prepare for that day of surgeries.</t>
  </si>
  <si>
    <t>Core Applications, Surgery Menu, List Scheduled Operations</t>
  </si>
  <si>
    <t>M&amp;M Verification Report</t>
  </si>
  <si>
    <t>2543-R</t>
  </si>
  <si>
    <t>SRO M&amp;M VERIFICATION REPORT</t>
  </si>
  <si>
    <t>The system SHALL provide the ability to generate a Verification Report that (1) reviews occurrences and their assignments to operations and (2) reviews deaths unrelated/related to operations.</t>
  </si>
  <si>
    <t>The M&amp;M Verification Report option produces the M&amp;M Verification Report that may be useful for (1) reviewing occurrences and their assignments to operations and (2) reviewing deaths unrelated/related assignments to operations.</t>
  </si>
  <si>
    <t>Core Applications, Surgery Menu, Chief of Surgery Menu, Management Reports, M&amp;M Verification Report</t>
  </si>
  <si>
    <t>Maintain Surgery Waiting List</t>
  </si>
  <si>
    <t>2544-R</t>
  </si>
  <si>
    <t>SROWAIT</t>
  </si>
  <si>
    <t>The system SHALL provide the ability for surgeons to develop waiting lists (Print Surgery Waiting List, Enter a Patient on a Waiting List, Edit a Patient on a Waiting List, and Delete a Patient from the Waiting List.) for selected surgery specialties</t>
  </si>
  <si>
    <t>The Maintain Surgery Waiting List menu contains the following options Print Surgery Waiting List, Enter a Patient on a Waiting List, Edit a Patient on a Waiting List, and Delete a Patient from the Waiting List.</t>
  </si>
  <si>
    <t>Core Applications, Surgery Menu, Maintain Surgery Waiting List</t>
  </si>
  <si>
    <t>Make a Request for Concurrent Cases</t>
  </si>
  <si>
    <t>2545-R</t>
  </si>
  <si>
    <t>SRSREQCC</t>
  </si>
  <si>
    <t>The system SHALL provide the ability to book concurrent operations.</t>
  </si>
  <si>
    <t>After most prompts, the software will ask if the user wants to store (meaning duplicate) this information in the concurrent, or other, case. This saves time by storing the information into the other case so that information does not have to be entere</t>
  </si>
  <si>
    <t>Core Applications, Surgery Menu, Request Operations, Make a Request for Concurrent Cases</t>
  </si>
  <si>
    <t>Make a Request from the Waiting List</t>
  </si>
  <si>
    <t>2546-R</t>
  </si>
  <si>
    <t>SRSWREQ</t>
  </si>
  <si>
    <t>The system SHALL provide the ability to make a request from the Waiting List.</t>
  </si>
  <si>
    <t>The Make a Request from the Waiting List option uses data from the Waiting List to make an operation request. It can save time by moving data from the Waiting List to the request (simultaneously removing it from the waiting list). As with any request</t>
  </si>
  <si>
    <t>Core Applications, Surgery Menu, Request Operations, Make a Request from the Waiting List</t>
  </si>
  <si>
    <t>Make Operation Requests</t>
  </si>
  <si>
    <t>2547-R</t>
  </si>
  <si>
    <t>SROOPREQ</t>
  </si>
  <si>
    <t>The system SHALL provide the ability for the resident surgeon or scheduling manager to request an operation for a patient on a specific day.</t>
  </si>
  <si>
    <t>The user should enter as much information as possible when making the request. When the patient name is entered, the software will list any requests that have been made but not scheduled. These requests are called outstanding requests.</t>
  </si>
  <si>
    <t>Core Applications, Surgery Menu, Request Operations, Make Operation Requests</t>
  </si>
  <si>
    <t>Make Reports Viewable in CPRS</t>
  </si>
  <si>
    <t>2548-R</t>
  </si>
  <si>
    <t>SR VIEW HISTORICAL REPORTS</t>
  </si>
  <si>
    <t>The system SHALL provide the ability to move Operation Reports, Nurse Intraoperative Reports, Anesthesia Reports, and Procedure Reports (Non-O. R. ) for historical cases to be moved into TIU as “electronically unsigned” to make them viewable on the C</t>
  </si>
  <si>
    <t>These "electronically unsigned" reports will contain a disclaimer stating "This information is provided from historical files and cannot be verified that the author has authenticated/approved this information. The authenticated source document in the</t>
  </si>
  <si>
    <t>Core Applications, Surgery Menu, Surgery Package Management Menu, Make Reports Viewable in CPRS</t>
  </si>
  <si>
    <t>2549-R</t>
  </si>
  <si>
    <t>The system SHALL provide the ability to generate management reports ( Morbidity &amp; Mortality Reports, M&amp;M Verification Report, Comparison of Preop and Postop Diagnosis, Delay and Cancellation Reports, List of Unverified Surgery Cases, Report of Return</t>
  </si>
  <si>
    <t>The options included in this menu are Schedule of Operations, Annual Report of Surgical Procedures, List of Operations, List of Operations (by Postoperative Disposition), List of Operations (by Surgical Specialty), List of Operations (by Surgical Pri</t>
  </si>
  <si>
    <t>Core Applications, Surgery Menu, Operation Menu, Select Patient and Case, Enter Information, Surgery Reports, Management Reports</t>
  </si>
  <si>
    <t>Medications (Enter\Edit)</t>
  </si>
  <si>
    <t>2551-R</t>
  </si>
  <si>
    <t>The system SHALL provide the ability for surgery personnel to enter, edit, or delete medication dosage, route, and time given during surgery</t>
  </si>
  <si>
    <t>This option allows surgery personnel to enter, edit, or delete medications used during surgery. If the Nurse Intraoperative Report OR the Anesthesia Report is already electronically signed, any changes made in this option will create an addendum to t</t>
  </si>
  <si>
    <t>Core Applications, Surgery Menu, Operation Menu, Select patient and case, Enter Information, Medications (Enter\Edit) Also found in the Anesthesia Menu options.</t>
  </si>
  <si>
    <t>Monthly Surgical Case Workload Report</t>
  </si>
  <si>
    <t>2552-R</t>
  </si>
  <si>
    <t>SROA MONTHLY WORKLOAD REPORT</t>
  </si>
  <si>
    <t>The system SHALL provide the ability to generate a Monthly Surgical Case Workload Report that may be printed and/or transmitted to the NSQIP national database.</t>
  </si>
  <si>
    <t>The report can be printed for a specific month, or for a range of months.</t>
  </si>
  <si>
    <t>Core Applications, Surgery Menu, Surgery Package Management Menu, Surgery Risk Assessment Menu, Monthly Surgical Case Workload Report</t>
  </si>
  <si>
    <t>Morbidity and Mortality Reports</t>
  </si>
  <si>
    <t>2553-R</t>
  </si>
  <si>
    <t>The system SHALL provide the ability to generate a Morbidity &amp; Mortality Report (includes all cases performed within the selected date range that had a death within 30 days after surgery, and sort by specialty within a date range.) and a Perioperativ</t>
  </si>
  <si>
    <t>The user can generate both reports with the same date range select only one of them to print if that is all that is needed.</t>
  </si>
  <si>
    <t>Core Applications, Surgery Menu, Perioperative Occurrences Menu, Morbidity and Mortality Reports</t>
  </si>
  <si>
    <t>Non-Cardiac Assessment Information (Enter/Edit)…</t>
  </si>
  <si>
    <t>2554-R</t>
  </si>
  <si>
    <t>The system SHALL provide the ability for a nurse reviewer to Enter/Edit a risk assessment for non-cardiac patients.</t>
  </si>
  <si>
    <t>The options found in this menu include Preoperative Information (Enter/Edit), Laboratory Test Results (Enter/Edit), Operation Information (Enter/Edit), Patient Demographics (Enter/Edit), Intraoperative Occurrences (Enter/Edit), Postoperative Occurren</t>
  </si>
  <si>
    <t>Core Applications, Surgery Menu, Surgery Package Management Menu, Surgery Risk Assessment Menu, Non-Cardiac Assessment Information (Enter/Edit)</t>
  </si>
  <si>
    <t>Non-O. R. Procedure Information</t>
  </si>
  <si>
    <t>2555-R</t>
  </si>
  <si>
    <t>The system SHALL provide the ability for the Non-OR Procedure Information option displays information on the selected non-OR procedure, with the exception of the provider's dictated summary.</t>
  </si>
  <si>
    <t>Core Applications, Surgery Menu, Non-O. R. Procedures, Non-O. R. Procedures (Enter\Edit), select patient and case, Edit information, Non-O. R. Procedure Information</t>
  </si>
  <si>
    <t>Non-O. R. Procedures</t>
  </si>
  <si>
    <t>2556-R</t>
  </si>
  <si>
    <t>The system SHALL provide the ability to document and review Non-O. R. Procedures.</t>
  </si>
  <si>
    <t>A Non-O. R. Procedure is any procedure not performed in an operating room, but which still involves surgical or anesthesia providers. Any procedures involving anesthesia providers will display on the Anesthesia AMIS Report.</t>
  </si>
  <si>
    <t>Core Applications, Surgery Menu, Non-O. R. Procedures</t>
  </si>
  <si>
    <t>Non-O. R. Procedures (Enter\Edit)</t>
  </si>
  <si>
    <t>2557-R</t>
  </si>
  <si>
    <t>The system SHALL provide the ability to view, enter and edit and delete all non-O. R. procedures on record for a patient.</t>
  </si>
  <si>
    <t>The editing feature branches to another submenu that allows the user to enter or edit anesthesia information for a procedure. To use one of the Non-O. R. Procedures (Enter/Edit) options, the user must first identify the patient on which he or she is</t>
  </si>
  <si>
    <t>Core Applications, Surgery Menu, Operation Menu, Non-O. R. Procedures… , Select Patient and case, Non-O. R. Procedures (Enter\Edit)</t>
  </si>
  <si>
    <t>Non-operative Occurrences (Enter\Edit)</t>
  </si>
  <si>
    <t>2558-R</t>
  </si>
  <si>
    <t>The system SHALL provide the ability to enter or edit occurrences that are not related to surgical procedures (e.g., an occurrence that develops before a surgical procedure is performed).</t>
  </si>
  <si>
    <t>Core Applications, Surgery Menu, Perioperative Occurrences Menu, Non-operative Occurrences (Enter\Edit)</t>
  </si>
  <si>
    <t>Normal Daily Hours (Enter/Edit)</t>
  </si>
  <si>
    <t>2559-R</t>
  </si>
  <si>
    <t>SR NORMAL HOURS</t>
  </si>
  <si>
    <t>The system SHALL provide the ability to schedule the normal start and end times of an operating room for each day of the week, one operating room at a time.</t>
  </si>
  <si>
    <t>The Normal Daily Hours (Enter/Edit) option is used to schedule the normal start and end times of an operating room for each day of the week, one operating room at a time. The information is used to help determine operating room use on a weekly basis.</t>
  </si>
  <si>
    <t>Core Applications, Surgery Menu, Surgery Package Management Menu, Surgery Utilization Menu, Normal Daily Hours (Enter/Edit)</t>
  </si>
  <si>
    <t>Nurse Intraoperative Report</t>
  </si>
  <si>
    <t>2560-R</t>
  </si>
  <si>
    <t>SRONRPT</t>
  </si>
  <si>
    <t>The system SHALL provide the ability for coding personnel to print the Nurse Intraoperative Report for an operation.</t>
  </si>
  <si>
    <t>This report prints in an 80-column format and can be viewed on the screen or copied to a printer.</t>
  </si>
  <si>
    <t>Core Applications, Surgery Menu, CPT-ICD9 Coding Menu, CPT/ICD9 Update/Verify Menu, Select Patient and case, Nurse Intraoperative Report</t>
  </si>
  <si>
    <t>Operating Room Information (Enter/Edit)</t>
  </si>
  <si>
    <t>2561-R</t>
  </si>
  <si>
    <t>SRO-ROOM</t>
  </si>
  <si>
    <t>The system SHALL provide the ability to enter or edit information pertinent to a selected operating room, including start and end times, and cleaning time.</t>
  </si>
  <si>
    <t>Contact information is also entered in this option.</t>
  </si>
  <si>
    <t>Core Applications, Surgery Menu, Surgery Package Management Menu, Operating Room Information (Enter/Edit)</t>
  </si>
  <si>
    <t>Operating Room Utilization (Enter/Edit)</t>
  </si>
  <si>
    <t>2562-R</t>
  </si>
  <si>
    <t>SR UTIL EDIT ROOM</t>
  </si>
  <si>
    <t>The system SHALL provide the ability to update the actual start and end times for operating rooms on a selected date, one operating room at a time.</t>
  </si>
  <si>
    <t>The Operating Room Utilization (Enter/Edit) option is used to update the actual start and end times for operating rooms on a selected date, one operating room at a time. This information is used when generating the operating room utilization reports.</t>
  </si>
  <si>
    <t>Core Applications, Surgery Menu, Surgery Package Management Menu, Surgery Utilization Menu, Operating Room Utilization (Enter/Edit)</t>
  </si>
  <si>
    <t>Operating Room Utilization Report</t>
  </si>
  <si>
    <t>2563-R</t>
  </si>
  <si>
    <t>SR OR UTL1</t>
  </si>
  <si>
    <t>The system SHALL provide the ability to view the percent utilization, the number of cases, the total operation time and the time worked outside normal hours for each operating room individually and all operating rooms collectively.</t>
  </si>
  <si>
    <t>The Operating Room Utilization Report option prints utilization information for a selected date range for all operating rooms or for a single operating room. This report must be copied to a printer with wide paper.</t>
  </si>
  <si>
    <t>Core Applications, Surgery Menu, Chief of Surgery Menu, Management Reports, Operating Room Utilization Report</t>
  </si>
  <si>
    <t>Operation</t>
  </si>
  <si>
    <t>2564-R</t>
  </si>
  <si>
    <t>SROMEN-OP</t>
  </si>
  <si>
    <t>The system SHALL provide the ability for Surgeons and nurses to enter data relating to the operation during or immediately following the actual procedure.</t>
  </si>
  <si>
    <t>Many of the data fields are "multiple fields" and can have more than one value. For example, a patient can have more than one diagnosis or procedure done per operation. When a multiple field is selected, a new screen is generated so that the user can</t>
  </si>
  <si>
    <t>Core Applications, Surgery Menu, Operation Menu, After selecting Patient and Case, Enter Information, Operation</t>
  </si>
  <si>
    <t>Operation (Short Screen)</t>
  </si>
  <si>
    <t>2565-R</t>
  </si>
  <si>
    <t>SROMEN-OUT</t>
  </si>
  <si>
    <t>The system SHALL provide the ability for the nurse or surgeon to enter data relating to the operation during, and shortly after, the actual procedure.</t>
  </si>
  <si>
    <t>The Operation (Short Screen) option provides a three-page screen of information concerning a surgical procedure performed on a patient.</t>
  </si>
  <si>
    <t>Core Applications, Surgery Menu, Operation Menu, Operation (Short Screen)</t>
  </si>
  <si>
    <t>Operation Information</t>
  </si>
  <si>
    <t>2566-R</t>
  </si>
  <si>
    <t>SROMEN-OPINFO</t>
  </si>
  <si>
    <t>The system SHALL provide the ability to generate a report that touches on the more important areas of interest recorded for the case.</t>
  </si>
  <si>
    <t>The report can be viewed on screen but cannot be edited from this option.</t>
  </si>
  <si>
    <t>Core Applications, Surgery Menu, Operation Menu, After selecting Patient and Case, Enter Information, Operation Information</t>
  </si>
  <si>
    <t>Operation Report</t>
  </si>
  <si>
    <t>2567-R</t>
  </si>
  <si>
    <t>SROSRPT</t>
  </si>
  <si>
    <t>The system SHALL provide the ability to view the surgeon’s dictation regarding the surgical procedure.</t>
  </si>
  <si>
    <t>Until the Operation Report is signed, if the Operation Report option is selected, the following text displays “The Operation Report for this case is not yet available. ” If the Operation Report has been signed, the Operation Report option will displa</t>
  </si>
  <si>
    <t>Core Applications, Surgery Menu, Operation Menu, select patient and case, Operation Report</t>
  </si>
  <si>
    <t>S.3.1.5 Other Encounter and Episode of Care Support</t>
  </si>
  <si>
    <t>Operation Requests for a Day</t>
  </si>
  <si>
    <t>2568-R</t>
  </si>
  <si>
    <t>SROP REQ</t>
  </si>
  <si>
    <t>The system SHALL provide the ability for the scheduling manager to view-only or print a list of operation requests.</t>
  </si>
  <si>
    <t>The user has a choice of printing a cursory short form or a long form encompassing all the request fields.</t>
  </si>
  <si>
    <t>Core Applications, Surgery Menu, Request Operations, Operation Requests for a Day</t>
  </si>
  <si>
    <t>Operation Startup</t>
  </si>
  <si>
    <t>2569-R</t>
  </si>
  <si>
    <t>SROMEN-START</t>
  </si>
  <si>
    <t>The system SHALL provide the ability for the nurse or other operating room staff to enter data concerning the patient’s preparation for the surgery (for example, diagnosis, delays, skin prep, and position aids.</t>
  </si>
  <si>
    <t>Some of the data fields are "multiple fields" and can have more than one value. For example, a patient can have more than one diagnosis or restraint/position aid. When a multiple field is selected, a new screen is generated so that the user can enter</t>
  </si>
  <si>
    <t>Core Applications, Surgery Menu, Operation Menu, After selecting Patient and Case, Enter Information, Operation Startup</t>
  </si>
  <si>
    <t>Operation\Procedure Report</t>
  </si>
  <si>
    <t>2570-R</t>
  </si>
  <si>
    <t>The system SHALL provide the ability for the coders to print the Operation Report for an operation or the Procedure Report (Non-O. R. ) for a non-O. R. procedure.</t>
  </si>
  <si>
    <t>Any user may print this report, which prints in an 80-column format and can be viewed on the screen or copied to a printer.</t>
  </si>
  <si>
    <t>Core Applications, Surgery Menu, CPT-ICD9 Coding Menu, CPT/ICD9 Update/Verify Menu, Select Patient and case, Operation/Procedure Report</t>
  </si>
  <si>
    <t>Operations Menu</t>
  </si>
  <si>
    <t>2571-R</t>
  </si>
  <si>
    <t>The system SHALL provide the ability to access, delete, edit and enter medical administration and laboratory information and generate post-operative reports, including the Nurse intraoperative Report and the Operation Report.</t>
  </si>
  <si>
    <t>It is designed for operating room nurses, surgeons, and anesthetists to use before, during, and after surgery. The user must first identify the patient and case on which he or she is currently working. When the Operation Menu option is selected, the</t>
  </si>
  <si>
    <t>Core Applications, Surgery Menu, Operation Menu</t>
  </si>
  <si>
    <t>Operative Risk Summary Data (Enter-Edit)</t>
  </si>
  <si>
    <t>2572-R</t>
  </si>
  <si>
    <t>The system SHALL provide the ability to enter or edit operative risk summary data for the cardiac surgery risk assessments.</t>
  </si>
  <si>
    <t>If the dates entered do not conform to the specifications, then the Surgery software displays a warning at the bottom of the screen.</t>
  </si>
  <si>
    <t>Core Applications, Surgery Menu, Surgery Package Management Menu, Surgery Risk Assessment Menu, Non-Cardiac Assessment Information (Enter/Edit), Editing an Incomplete Risk Assessment, user is prompted to select an existing assessment, Operative Risk Summa</t>
  </si>
  <si>
    <t>Outcome Information (Enter-Edit)</t>
  </si>
  <si>
    <t>2573-R</t>
  </si>
  <si>
    <t>The system SHALL provide the ability to enter or edit outcome information for cardiac procedures.</t>
  </si>
  <si>
    <t>Outcome information consists of several variables that may happen during Cardiac procedures such as death, stroke, ventilation after surgery, etc.</t>
  </si>
  <si>
    <t>Core Applications, Surgery Menu, Surgery Package Management Menu, Surgery Risk Assessment Menu, Non-Cardiac Assessment Information (Enter/Edit), Editing an Incomplete Risk Assessment, user is prompted to select an existing assessment, Outcome Information</t>
  </si>
  <si>
    <t>Outpatient Encounters Not Transmitted to NPCD</t>
  </si>
  <si>
    <t>2574-R</t>
  </si>
  <si>
    <t>SRO PCE NOTRANS</t>
  </si>
  <si>
    <t>The system SHALL provide the ability to identifying encounters that represent uncounted workload so that corrective actions may be taken in the Surgery.</t>
  </si>
  <si>
    <t>The Outpatient Encounters Not Transmitted to NPCD option may be used as a tool for identifying these encounters that represent uncounted workload so that corrective actions may be taken in the Surgery package to insure these procedures are associated</t>
  </si>
  <si>
    <t>Core Applications, Surgery Menu, Operation Menu, Select Patient and Case, Enter Information, Surgery Reports, Management Reports, Outpatient Encounters Not Transmitted to NPCD</t>
  </si>
  <si>
    <t>Patient Demographics (Enter/Edit)</t>
  </si>
  <si>
    <t>2575-R</t>
  </si>
  <si>
    <t>SROA DEMOGRAPHICS</t>
  </si>
  <si>
    <t>The system SHALL provide the ability for the surgical clinical nurse reviewer to capture, enter, review, and edit patient demographic information from the Patient Information Management System (PIMS) record.</t>
  </si>
  <si>
    <t>The nurse reviewer can also enter, edit, and review this information.</t>
  </si>
  <si>
    <t>Core Applications, Surgery Menu, Surgery Package Management Menu, Surgery Risk Assessment Menu, Non-Cardiac Assessment Information (Enter/Edit), Editing an Incomplete Risk Assessment, user is prompted to select an existing assessment, Patient Demographics</t>
  </si>
  <si>
    <t>PCE Filing Status Report</t>
  </si>
  <si>
    <t>2576-R</t>
  </si>
  <si>
    <t>SRO PCE STATUS</t>
  </si>
  <si>
    <t>The system SHALL provide the ability to generate a report of the Patient Care Encounter (PCE) filing status of completed cases performed during the selected date range in accordance with the site parameter controlling PCE updates.</t>
  </si>
  <si>
    <t>Two forms of the report are available. The short form uses an 80-column format and does not include surgeon/provider, attending, principal post-op diagnosis, and CPT and ICD-9 code information. The totals printed at the end will show only the total c</t>
  </si>
  <si>
    <t>Core Applications, Surgery Menu, CPT-ICD9 Coding Menu, PCE Filing Status Report</t>
  </si>
  <si>
    <t>Perioperative Occurrences Menu</t>
  </si>
  <si>
    <t>2577-R</t>
  </si>
  <si>
    <t>SRO COMPLICATIONS MENU</t>
  </si>
  <si>
    <t>The system SHALL provide the ability for surgeons to enter or edit occurrences (incident that is reportable is any event which is not consistent with the routine operation) that occur before, during, and/or after a surgical procedure.</t>
  </si>
  <si>
    <t>Core Applications, Surgery Menu, Perioperative Occurrences Menu</t>
  </si>
  <si>
    <t>Person Field Restriction Menu</t>
  </si>
  <si>
    <t>2578-R</t>
  </si>
  <si>
    <t>The system SHALL provide the ability to Enter Restrictions for 'Person' Fields and Remove Restrictions on 'Person' Fields.</t>
  </si>
  <si>
    <t>The Person Field Restrictions Menu contains options used by the package coordinator to maintain restrictions applied to person-type fields (meaning a field that points to the NEW PERSON field) in files.</t>
  </si>
  <si>
    <t>Core Applications, Surgery Menu, Surgery Package Management Menu, Person Field Restriction Menu</t>
  </si>
  <si>
    <t>Post Operation</t>
  </si>
  <si>
    <t>2579-R</t>
  </si>
  <si>
    <t>SROMEN-POST</t>
  </si>
  <si>
    <t>The system SHALL provide the ability to view and enter information regarding The Post Operation period (the close of the operation, discharge, and post anesthesia recovery times).</t>
  </si>
  <si>
    <t>Core Applications, Surgery Menu, Operation Menu, After selecting Patient and Case, Enter Information, Post Operation</t>
  </si>
  <si>
    <t>Postoperative Occurrences (Enter\Edit)</t>
  </si>
  <si>
    <t>2580-R</t>
  </si>
  <si>
    <t>The system SHALL provide the ability to enter/edit information about an occurrence (or complication) that occurs after the procedure (The Postoperative Occurrences).</t>
  </si>
  <si>
    <t>Core Applications, Surgery Menu, Perioperative Occurrences Menu, Postoperative Occurrences (Enter\Edit)</t>
  </si>
  <si>
    <t>Preoperative Information (Enter/Edit)</t>
  </si>
  <si>
    <t>2581-R</t>
  </si>
  <si>
    <t>t)SROA PREOP DATA</t>
  </si>
  <si>
    <t>The system SHALL provide the ability to enter or edit preoperative assessment information.</t>
  </si>
  <si>
    <t>This functionality allows the nurse reviewer to duplicate preoperative information from an earlier operation within 60 days of the date of operation on the same patient.</t>
  </si>
  <si>
    <t>Core Applications, Surgery Menu, Surgery Package Management Menu, Surgery Risk Assessment Menu, Non-Cardiac Assessment Information (Enter/Edit), Editing an Incomplete Risk Assessment, user is prompted to select an existing assessment, Preoperative Informa</t>
  </si>
  <si>
    <t>Print 30 Day Follow-up Letters</t>
  </si>
  <si>
    <t>2582-R</t>
  </si>
  <si>
    <t>SROA REPRINT LETTERS</t>
  </si>
  <si>
    <t>The system SHALL provide the ability to automatically print a letter, or a batch of letters, addressed to a specific patient or patients every 30 days.</t>
  </si>
  <si>
    <t>The Surgical Clinical Nurse Reviewer uses the Print 30 Day Follow-up Letters option to automatically print a letter, or a batch of letters, addressed to a specific patient or patients.</t>
  </si>
  <si>
    <t>Core Applications, Surgery Menu, Surgery Package Management Menu, Surgery Risk Assessment Menu, Print 30 Day Follow-up Letters</t>
  </si>
  <si>
    <t>Print a Surgery Risk Assessment</t>
  </si>
  <si>
    <t>2583-R</t>
  </si>
  <si>
    <t>SROA PRINT ASSESSMENT</t>
  </si>
  <si>
    <t>The system SHALL provide the ability to print an entire Surgery Risk Assessment Report for an individual patient.</t>
  </si>
  <si>
    <t>A permanent record can be made by copying the report to a printer. When using a printer, the report is formatted slightly differently from the way it displays on the terminal.</t>
  </si>
  <si>
    <t>Core Applications, Surgery Menu, Surgery Package Management Menu, Surgery Risk Assessment Menu, Print a Surgery Risk Assessment</t>
  </si>
  <si>
    <t>Print Blood Product Verification Audit Log</t>
  </si>
  <si>
    <t>2584-R</t>
  </si>
  <si>
    <t>SR BLOOD PRODUCT VERIFY AUDIT</t>
  </si>
  <si>
    <t>The system SHALL provide the ability for the lab to print an audit of blood products dispensed (Blood Product Verification option).</t>
  </si>
  <si>
    <t>The Blood Product Verification Audit Log allows the lab to audit blood products dispensed and used.</t>
  </si>
  <si>
    <t>Core Applications, Surgery Menu, Chief of Surgery Menu, Management Reports, Print Blood Product Verification Audit Log</t>
  </si>
  <si>
    <t>Print Surgery Waiting List</t>
  </si>
  <si>
    <t>2585-R</t>
  </si>
  <si>
    <t>SRSWL2</t>
  </si>
  <si>
    <t>The system SHALL provide the ability to print and sort the Surgery Waiting List for one or more surgical specialties.</t>
  </si>
  <si>
    <t>Resident surgeons use the Print Surgery Waiting List option to print the waiting list for one or more surgical specialties. The Waiting List includes the names of patients waiting to have an operation and the type of operation. Cases entered on the W</t>
  </si>
  <si>
    <t>Core Applications, Surgery Menu, Maintain Surgery Waiting List, Print Surgery Waiting List</t>
  </si>
  <si>
    <t>Print Transplant Assessment</t>
  </si>
  <si>
    <t>2586-R</t>
  </si>
  <si>
    <t>SRTP PRINT ASSESSMENT</t>
  </si>
  <si>
    <t>The system SHALL provide the ability to print a single Surgery transplant assessment.</t>
  </si>
  <si>
    <t>The Print Transplant Assessment option is used to print a single Surgery transplant assessment.</t>
  </si>
  <si>
    <t>Core Applications, Surgery Menu, Surgery Package Management Menu, Print Transplant Assessment</t>
  </si>
  <si>
    <t>TEMP-1719</t>
  </si>
  <si>
    <t>The system SHALL provide the ability to facilitate building and maintaining lists of commonly selected problems. Problem groups are defined, and these groups are then linked together to form a list; a group may be reused, as a member of multiple list</t>
  </si>
  <si>
    <t>Procedure Report (Non-OR)</t>
  </si>
  <si>
    <t>2588-R</t>
  </si>
  <si>
    <t>The system SHALL provide the ability to view The Procedure summary Report (Non-O. R. ) in CPRS once it has been electronically signed.</t>
  </si>
  <si>
    <t>After the Procedure Summary has been electronically signed, the Procedure Report (Non-O. R.) is viewable through CPRS. If the Procedure Summary has not been electronically signed, the following displays “* * A Non-O. R. Procedure Summary is not avail</t>
  </si>
  <si>
    <t>Core Applications, Surgery Menu, Non-O. R. Procedures, Non-O. R. Procedures (Enter\Edit), select Patient and then prompted to select an Non-O. R. Procedure or add one.</t>
  </si>
  <si>
    <t>Purge Utilization Information</t>
  </si>
  <si>
    <t>2589-R</t>
  </si>
  <si>
    <t>SR PURGE UTILIZATION</t>
  </si>
  <si>
    <t>The system SHALL provide the ability to purge utilization information for a selected date range.</t>
  </si>
  <si>
    <t>The Purge Utilization Information option is used to purge utilization information for a selected date range.</t>
  </si>
  <si>
    <t>Core Applications, Surgery Menu, Surgery Package Management Menu, Surgery Utilization Menu, Purge Utilization Information</t>
  </si>
  <si>
    <t>Quarterly Report - Surgical Service</t>
  </si>
  <si>
    <t>2590-R</t>
  </si>
  <si>
    <t>SRO QUARTERLY REPORT</t>
  </si>
  <si>
    <t>The system SHALL provide the ability to generate a report that looks at all the surgical procedures performed and provides breakdowns on different characteristics of the procedures for a selected date range.</t>
  </si>
  <si>
    <t>The Quarterly/Summary Report uses information stored in the required data fields of the SURGERY file and the SURGERY PROCEDURE/DIAGNOSIS CODES file. To produce an accurate report, these fields should be addressed when information is entered about an</t>
  </si>
  <si>
    <t>Core Applications, Surgery Menu, Chief of Surgery Menu, Management Reports, Quarterly Report Menu, Quarterly Report - Surgical Service</t>
  </si>
  <si>
    <t>Quarterly Report for Central Office</t>
  </si>
  <si>
    <t>2591-R</t>
  </si>
  <si>
    <t>The system SHALL provide the ability to generate a Quarterly Report for Central Office of all the surgical procedures performed and provide breakdowns on different characteristics of the procedures.</t>
  </si>
  <si>
    <t>Report uses information stored in the required data fields of the SURGERY file and the SURGERY PROCEDURE/DIAGNOSIS CODES file.</t>
  </si>
  <si>
    <t>Core Applications, Surgery Menu, Chief of Surgery Menu, Management Reports, Quarterly Report Menu, Quarterly Report - Surgical Service, Quarterly Report for Central Office</t>
  </si>
  <si>
    <t>Quarterly Report Menu</t>
  </si>
  <si>
    <t>2592-R</t>
  </si>
  <si>
    <t>SROQ MENU</t>
  </si>
  <si>
    <t>The system SHALL provide the ability to generate Quarterly Reports: Surgical Service, Deaths Within 30 Days of Surgery, Admissions Within 14 Days of Outpatient Surgery, List of Invasive Diagnostic Procedures, List of Operations Included on Quarterly</t>
  </si>
  <si>
    <t>The Quarterly Report Menu contains the option to generate the Quarterly Report and other associated options that may be helpful in validating information on the Quarterly Report.</t>
  </si>
  <si>
    <t>Core Applications, Surgery Menu, Chief of Surgery Menu, Management Reports, Quarterly Report Menu</t>
  </si>
  <si>
    <t>Queue Assessment Transmissions</t>
  </si>
  <si>
    <t>2593-R</t>
  </si>
  <si>
    <t>SROA TRANSMIT ASSESSMENTS</t>
  </si>
  <si>
    <t>The system SHALL provide the ability to conduct a nightly maintenance and clean up (The Queue Assessment Transmissions) and manually queue the NSQIP transmission process to run at a selected time.</t>
  </si>
  <si>
    <t>The NSQIP transmission process is a part of the nightly maintenance and cleanup process.</t>
  </si>
  <si>
    <t>Core Applications, Surgery Menu, Surgery Package Management Menu, Surgery Risk Assessment Menu, Queue Assessment Transmissions</t>
  </si>
  <si>
    <t>Remove Restrictions on 'Person' Fields</t>
  </si>
  <si>
    <t>2594-R</t>
  </si>
  <si>
    <t>SROKEY REMOVE</t>
  </si>
  <si>
    <t>The system SHALL provide the ability to remove the name of an anesthetist from the RESTRAINTS &amp; POSITION AIDS field, leaving the nurse and surgeon keys intact.</t>
  </si>
  <si>
    <t>The Remove Restrictions on 'Person' Fields option allows personnel to remove a key to a specific person-type field in a specific file. A key limits the acceptable responses to a field; removing a key removes a restriction on the acceptable responses.</t>
  </si>
  <si>
    <t>Core Applications, Surgery Menu, Surgery Package Management Menu, Person Field Restriction Menu, Remove Restrictions on 'Person' Fields</t>
  </si>
  <si>
    <t>Report of Cancellation Rates</t>
  </si>
  <si>
    <t>2595-R</t>
  </si>
  <si>
    <t>SROCRAT</t>
  </si>
  <si>
    <t>The system SHALL provide the ability to generate and print a report on the calculations of cancellation rates.</t>
  </si>
  <si>
    <t>Core Applications, Surgery Menu, Chief of Surgery Menu, Management Reports, Delay and Cancellation Reports, Report of Cancellation Rates</t>
  </si>
  <si>
    <t>Report of Cancellations</t>
  </si>
  <si>
    <t>2596-R</t>
  </si>
  <si>
    <t>SROCAN</t>
  </si>
  <si>
    <t>The system SHALL provide the ability to provide information for cases that have been scheduled and cancelled.</t>
  </si>
  <si>
    <t>This report is in a 132-column format and must be copied to a printer.</t>
  </si>
  <si>
    <t>Core Applications, Surgery Menu, Chief of Surgery Menu, Management Reports, Delay and Cancellation Reports, Report of Cancellations</t>
  </si>
  <si>
    <t>Report of Cases Without Specimens</t>
  </si>
  <si>
    <t>2597-R</t>
  </si>
  <si>
    <t>SROSPEC</t>
  </si>
  <si>
    <t>The system SHALL provide the ability to view and print a list of all completed cases in which there were no specimens taken from the operative site.</t>
  </si>
  <si>
    <t>This report is in a 132-column format and must be copied to a printer with wide paper.</t>
  </si>
  <si>
    <t>Core Applications, Surgery Menu, Chief of Surgery Menu, Management Reports, Report of Cases Without Specimens</t>
  </si>
  <si>
    <t>Report of CPT Coding Accuracy</t>
  </si>
  <si>
    <t>2598-R</t>
  </si>
  <si>
    <t>SR CPT ACCURACY</t>
  </si>
  <si>
    <t>The system SHALL provide the ability to print the report with 1) only operating room surgical procedures, 2) non-O. R. procedures, or 3) both. The user is then prompted to report ALL CPT codes or just one. Next the user is prompted to sort the report</t>
  </si>
  <si>
    <t>The Report of CPT Coding Accuracy option lists cases sorted by the CPT code used in the PRINCIPAL PROCEDURES field and OTHER OPERATIVE PROCEDURES field. This option is designed to help check the accuracy of the coding procedures.</t>
  </si>
  <si>
    <t>Core Applications, Surgery Menu, Operation Menu, Select Patient and Case, Enter Information, Surgery Reports, CPT Code Reports, Report of CPT Coding Accuracy</t>
  </si>
  <si>
    <t>Report of Daily Operating Room Activity</t>
  </si>
  <si>
    <t>2599-R</t>
  </si>
  <si>
    <t>SROPACT</t>
  </si>
  <si>
    <t>The system SHALL provide the ability to check the accuracy of the coding procedures (The Report of Daily Operating Room Activity).</t>
  </si>
  <si>
    <t>Core Applications, Surgery Menu, CPT-ICD9 Coding Menu, Report of Daily Operating Room Activity</t>
  </si>
  <si>
    <t>Report of Delayed Operations</t>
  </si>
  <si>
    <t>2600-R</t>
  </si>
  <si>
    <t>SRODELA</t>
  </si>
  <si>
    <t>The system SHALL provide the ability to view and print all cases that have been delayed within a specified date range, citing the delay cause and delay time.</t>
  </si>
  <si>
    <t>This report is in a 132-column format and should be copied to a printer with wide paper.</t>
  </si>
  <si>
    <t>Core Applications, Surgery Menu, Chief of Surgery Menu, Management Reports, Delay and Cancellation Reports, Report of Delayed Operations</t>
  </si>
  <si>
    <t>Report of Delayed Reasons</t>
  </si>
  <si>
    <t>2601-R</t>
  </si>
  <si>
    <t>The system SHALL provide the ability to view and print all cases that have been delayed within a specified date range, sorting the report by surgical service and including both the delay cause and delay time.</t>
  </si>
  <si>
    <t>Core Applications, Surgery Menu, Chief of Surgery Menu, Management Reports, Delay and Cancellation Reports, Report of Delayed Reasons</t>
  </si>
  <si>
    <t>Report of Delayed Time</t>
  </si>
  <si>
    <t>2602-R</t>
  </si>
  <si>
    <t>The system SHALL provide the ability to view and print the total amount of delay time for each delay reason for a specified date range, sorting by surgical specialty.</t>
  </si>
  <si>
    <t>This report is in an 80-column format and can be viewed on a screen.</t>
  </si>
  <si>
    <t>Core Applications, Surgery Menu, Chief of Surgery Menu, Management Reports, Delay and Cancellation Reports, Report of Delayed Time</t>
  </si>
  <si>
    <t>Report of Missing Quarterly Report Data</t>
  </si>
  <si>
    <t>2603-R</t>
  </si>
  <si>
    <t>SROQ MISSING DATA</t>
  </si>
  <si>
    <t>The system SHALL provide the ability to view and print a list of surgical cases performed within the selected date range that are missing information used by the Quarterly Report.</t>
  </si>
  <si>
    <t>This option generates a report of cases Attending Code Time Pat Out OR Wound Classification ASA Class CPT Code (Principal) missing any of the following pieces of information used by the Quarterly Report In/Out-Patient Status Major/Minor Case Schedule</t>
  </si>
  <si>
    <t>Core Applications, Surgery Menu, Chief of Surgery Menu, Management Reports, Quarterly Report Menu, Report of Missing Quarterly Report Data</t>
  </si>
  <si>
    <t>Report of Non-O. R. Procedures</t>
  </si>
  <si>
    <t>2604-R</t>
  </si>
  <si>
    <t>The system SHALL provide the ability to view and print a chronological list of non-O. R. procedures sorted by surgical specialty or surgeon, specialty, provider, or location in a specified date range.</t>
  </si>
  <si>
    <t>This report prints in a 132-column format and must be copied to a printer.</t>
  </si>
  <si>
    <t>Core Applications, Surgery Menu, Non-O. R. Procedures, Report of Non-O. R. Procedures</t>
  </si>
  <si>
    <t>Report of Normal Operating Room Hours</t>
  </si>
  <si>
    <t>2606-R</t>
  </si>
  <si>
    <t>SR OR HOURS</t>
  </si>
  <si>
    <t>The system SHALL provide the ability to view and print the start time and the end time of the normal working hours for all operating rooms or for the selected operating room for each date within the specified date range.</t>
  </si>
  <si>
    <t>The total time of the normal working day is displayed for each operating room for each date.</t>
  </si>
  <si>
    <t>Core Applications, Surgery Menu, Surgery Package Management Menu, Surgery Utilization Menu, Report of Normal Operating Room Hours</t>
  </si>
  <si>
    <t>Report of Returns to Surgery</t>
  </si>
  <si>
    <t>2607-R</t>
  </si>
  <si>
    <t>SRORET</t>
  </si>
  <si>
    <t>The system SHALL provide the ability to view and print the cases that have had related surgical procedures performed within 30 days of the date of the operation.</t>
  </si>
  <si>
    <t>This report has a 132-column format and must be copied to a printer with wide paper.</t>
  </si>
  <si>
    <t>Core Applications, Surgery Menu, Chief of Surgery Menu, Management Reports, Report of Returns to Surgery</t>
  </si>
  <si>
    <t>Report of Surgical Priorities</t>
  </si>
  <si>
    <t>2608-R</t>
  </si>
  <si>
    <t>SRO SURGICAL PRIORITY</t>
  </si>
  <si>
    <t>The system SHALL provide the ability to view and sort the total number of completed surgical cases for each surgical priority, such as elective, emergency, and urgent within a date range.</t>
  </si>
  <si>
    <t>This report has an 80-column format and can be viewed on your terminal display screen.</t>
  </si>
  <si>
    <t>Core Applications, Surgery Menu, Operation Menu, Select Patient and Case, Enter Information, Surgery Reports, Management Reports, Report of Surgical Priorities</t>
  </si>
  <si>
    <t>Report of Unscheduled Admissions to ICU</t>
  </si>
  <si>
    <t>2609-R</t>
  </si>
  <si>
    <t>SROICU</t>
  </si>
  <si>
    <t>The system SHALL provide the ability to view and print all unscheduled admissions to the Intensive Care Unit (ICU) based on the requested (expected) postoperative care and actual postoperative disposition.</t>
  </si>
  <si>
    <t>Core Applications, Surgery Menu, Chief of Surgery Menu, Management Reports, Report of Unscheduled Admissions to ICU</t>
  </si>
  <si>
    <t>Request Operations Menu</t>
  </si>
  <si>
    <t>2610-R</t>
  </si>
  <si>
    <t>The system SHALL provide the ability for surgeons to book an operation for a certain day, request operation(s) for a patient on a specific day, and then enter additional information concerning the upcoming operation.</t>
  </si>
  <si>
    <t>The Request Operations menu contains several functions that the surgeons and resident surgeons use to book an operation. Options within the Request Operations menu are used to book an operation for a certain day. The surgeon can request, via the soft</t>
  </si>
  <si>
    <t>Core Applications, Surgery Menu, Request Operations</t>
  </si>
  <si>
    <t>Requests by Ward</t>
  </si>
  <si>
    <t>2611-R</t>
  </si>
  <si>
    <t>SROWRQ</t>
  </si>
  <si>
    <t>The system SHALL provide the ability to view and print request Surgical information for patients in all wards or a specific ward.</t>
  </si>
  <si>
    <t>Users can utilize the Requests by Ward option to print request information for patients in all wards or a specific ward.</t>
  </si>
  <si>
    <t>Core Applications, Surgery Menu, Request Operations, Requests by Ward</t>
  </si>
  <si>
    <t>Reschedule or Update a Scheduled Operation</t>
  </si>
  <si>
    <t>2612-R</t>
  </si>
  <si>
    <t>SRSCHUP</t>
  </si>
  <si>
    <t>The system SHALL provide the ability 1) to add a concurrent case, 2) to reschedule an operation for another date, time, and/or operating room, 3) to update the preoperative information that was entered earlier.</t>
  </si>
  <si>
    <t>The software supplies a blockout graph to help with rescheduling. If the user attempts to reschedule a case after the schedule close time for the date of operation, only the time, and not the date, can be changed.</t>
  </si>
  <si>
    <t>Core Applications, Surgery Menu, Schedule Operations, Reschedule or Update a Scheduled Operation</t>
  </si>
  <si>
    <t>Resource Data</t>
  </si>
  <si>
    <t>2613-R</t>
  </si>
  <si>
    <t>SROA CARDIAC RESOURCE</t>
  </si>
  <si>
    <t>The system SHALL provide the ability to enter, edit, or review risk assessment and cardiac patient demographic information such as hospital admission, discharge dates, and other information related to the surgical episode.</t>
  </si>
  <si>
    <t>The user is prompted with 2 choices to either retrieve data from PIMS or to edit, add, or delete information in the record.</t>
  </si>
  <si>
    <t>Core Applications, Surgery Menu, Surgery Package Management Menu, Surgery Risk Assessment Menu, Non-Cardiac Assessment Information (Enter/Edit), Editing an Incomplete Risk Assessment, user is prompted to select an existing assessment, Resource Data</t>
  </si>
  <si>
    <t>Review Request Information</t>
  </si>
  <si>
    <t>2614-R</t>
  </si>
  <si>
    <t>SROREQV</t>
  </si>
  <si>
    <t>The system SHALL provide the ability to edit or review the preoperative information that was entered when the case was requested.</t>
  </si>
  <si>
    <t>This option can be accessed after the case has been scheduled.</t>
  </si>
  <si>
    <t>Core Applications, Surgery Menu, Request Operations, Review Request Information</t>
  </si>
  <si>
    <t>Risk Model Lab Test (Enter\Edit)</t>
  </si>
  <si>
    <t>2615-R</t>
  </si>
  <si>
    <t>The system SHALL provide the ability for the nurse to map NSQIP-CICSP data in the RISK MODEL LAB TEST file.</t>
  </si>
  <si>
    <t>Core Applications, Surgery Menu, Surgery Package Management Menu, Surgery Risk Assessment Menu, Risk Model Lab Test (Enter\Edit)</t>
  </si>
  <si>
    <t>Schedule Anesthesia Personnel</t>
  </si>
  <si>
    <t>2616-R</t>
  </si>
  <si>
    <t>SRSCHDA</t>
  </si>
  <si>
    <t>The system SHALL provide the ability to enter the names of the principal anesthetist, the supervisor, and anesthesia techniques for cases scheduled on a specific date.</t>
  </si>
  <si>
    <t>The Schedule Anesthesia Personnel option allows anesthesia staff to assign, or change, anesthesia personnel for surgery cases. The scheduling manager may have already assigned some personnel to a case using other menu selections. For the user’s conve</t>
  </si>
  <si>
    <t>Core Applications, Surgery Menu, Schedule Operations, Schedule Anesthesia Personnel This option also appears on the Anesthesia menu.</t>
  </si>
  <si>
    <t>Schedule of Operations</t>
  </si>
  <si>
    <t>2617-R</t>
  </si>
  <si>
    <t>SROSCH</t>
  </si>
  <si>
    <t>The system SHALL provide the ability to generate and sort the Operating Room Schedule used by the OR nurses, surgeons, anesthetists and other hospital services.</t>
  </si>
  <si>
    <t>The information gathered by the Schedule Operations menu is collated by the software and is used to produce reports for the scheduling manager. It is advisable to enter as much information as possible. Later, the information can be updated.</t>
  </si>
  <si>
    <t>Core Applications, Surgery Menu, Schedule Operations, Schedule of Operations</t>
  </si>
  <si>
    <t>Schedule Operations</t>
  </si>
  <si>
    <t>2618-R</t>
  </si>
  <si>
    <t>SROSCHOP</t>
  </si>
  <si>
    <t>The system SHALL collate information into a Schedule Operations report enabling the user to book an operation when the date, time and operating room are determined.</t>
  </si>
  <si>
    <t>Core Applications, Surgery Menu, Schedule Operations</t>
  </si>
  <si>
    <t>Schedule Requested Operations</t>
  </si>
  <si>
    <t>2619-R</t>
  </si>
  <si>
    <t>SRSCHD1</t>
  </si>
  <si>
    <t>The system SHALL provide the ability to schedule a previously requested operation when enough information is available to assign an operating room and time slot.</t>
  </si>
  <si>
    <t>Users utilize the Schedule Requested Operation option to schedule a previously requested operation when enough information is available to assign an operating room and time slot. The user will also be prompted to provide anesthesia personnel informat</t>
  </si>
  <si>
    <t>Core Applications, Surgery Menu, Schedule Operations, Schedule Requested Operations</t>
  </si>
  <si>
    <t>Schedule Unrequested Concurrent Cases</t>
  </si>
  <si>
    <t>2620-R</t>
  </si>
  <si>
    <t>SRSCHDC</t>
  </si>
  <si>
    <t>The system SHALL provide the ability to schedule concurrent cases (when a patient undergoes two operations by different surgical specialties simultaneously or back to back in the same room) that have not been requested.</t>
  </si>
  <si>
    <t>Whenever the user enters a request, he or she is asked to provide preoperative information about the case. It is best to enter as much information as possible and update it later if necessary. After every prompt or group of related prompts, the softw</t>
  </si>
  <si>
    <t>Core Applications, Surgery Menu, Schedule Operations, Schedule Unrequested Concurrent Cases</t>
  </si>
  <si>
    <t>Schedule Unrequested Operations</t>
  </si>
  <si>
    <t>2621-R</t>
  </si>
  <si>
    <t>SROSRES</t>
  </si>
  <si>
    <t>The system SHALL provide the ability to schedule an operation that has not been requested.</t>
  </si>
  <si>
    <t>The information entered in this option is reflected in the Schedule of Operations Report.</t>
  </si>
  <si>
    <t>Core Applications, Surgery Menu, Schedule Operations, Schedule Unrequested Operations</t>
  </si>
  <si>
    <t>Scrub Nurse Staffing Report</t>
  </si>
  <si>
    <t>2622-R</t>
  </si>
  <si>
    <t>SROSNR</t>
  </si>
  <si>
    <t>The system SHALL provide the ability to view and print information on each operating room scrub nurse and the completed cases they are assigned to within a specified date range.</t>
  </si>
  <si>
    <t>Core Applications, Surgery Menu, Operation Menu, Select Patient and Case, Enter Information, Surgery Reports, Surgery Staffing Reports, Scrub Nurse Staffing Report</t>
  </si>
  <si>
    <t>Specialty Procedures</t>
  </si>
  <si>
    <t>2623-R</t>
  </si>
  <si>
    <t>The system SHALL provide the ability to view and print the surgical cases that are associated with deaths that are counted for the national surgical specialty linked to the local surgical specialty.</t>
  </si>
  <si>
    <t>Core Applications, Surgery Menu, Chief of Surgery Menu, Management Reports, Quarterly Report Menu, Deaths within 30 Days of Surgery, Select date range, Specialty Procedures</t>
  </si>
  <si>
    <t>Summary Report for Selected Date Range</t>
  </si>
  <si>
    <t>2624-R</t>
  </si>
  <si>
    <t>The system SHALL provide the ability to generate and print a Summary Report based on the same criteria and in the same format as the Quarterly Report for Central Office except that the date range is selectable.</t>
  </si>
  <si>
    <t>Core Applications, Surgery Menu, Chief of Surgery Menu, Management Reports, Quarterly Report Menu, Quarterly Report - Surgical Service, Summary Report for Selected Date Range</t>
  </si>
  <si>
    <t>Surgeon Staffing Report</t>
  </si>
  <si>
    <t>2625-R</t>
  </si>
  <si>
    <t>SROSUR</t>
  </si>
  <si>
    <t>The system SHALL provide the ability to view and print completed cases sorted by the surgeon and his or her role (i. e. attending, first assistant) for each case.</t>
  </si>
  <si>
    <t>Core Applications, Surgery Menu, Operation Menu, Select Patient and Case, Enter Information, Surgery Reports, Surgery Staffing Reports, Surgeon Staffing Report</t>
  </si>
  <si>
    <t>Surgeon’s Verification of Diagnosis and Procedures</t>
  </si>
  <si>
    <t>2626-R</t>
  </si>
  <si>
    <t>The system SHALL provide the ability for surgeons to verify, reverify, or edit the stated procedure(s), diagnosis, and occurrences for a case.</t>
  </si>
  <si>
    <t>The procedure and diagnosis codes are the codes captured with clinical data, and are supplied as defaults to the Coder when entering the final codes that will be sent to PCE.</t>
  </si>
  <si>
    <t>Core Applications, Surgery Menu, Operation Menu, Surgeon’s Verification of Diagnosis and Procedures</t>
  </si>
  <si>
    <t>Surgery Interface Management Menu</t>
  </si>
  <si>
    <t>2627-R</t>
  </si>
  <si>
    <t>SRHL INTERFACE</t>
  </si>
  <si>
    <t>The system SHALL provide options included in a menu are Flag Interface fields, File Download, Table Download, and Update Interface Parameter Field.</t>
  </si>
  <si>
    <t>The Surgery Interface Management Menu contains options that allow the user to set up certain interface parameters that control the processing of Health Level 7 (HL7) messages. The interface adheres to the HL7 protocol and forms the basis for the exch</t>
  </si>
  <si>
    <t>Core Applications, Surgery Menu, Surgery Package Management Menu, Surgery Interface Management Menu</t>
  </si>
  <si>
    <t>Surgery Package Management Menu</t>
  </si>
  <si>
    <t>2628-R</t>
  </si>
  <si>
    <t>SRO PACKAGE MANAGEMENT</t>
  </si>
  <si>
    <t>The system SHALL provide the ability to manage the Surgery Site Parameters: (Enter/Edit), Operating Room Information (Enter/Edit), Surgery Utilization Menu, Person Field Restrictions Menu, Update O. R. Schedule Devices, Update Staff Surgeon Informati</t>
  </si>
  <si>
    <t>The Surgery Package Management Menu provides access to options that are used to manage the Surgery software.</t>
  </si>
  <si>
    <t>Core Applications, Surgery Menu, Surgery Package Management Menu</t>
  </si>
  <si>
    <t>Surgery Reports</t>
  </si>
  <si>
    <t>2629-R</t>
  </si>
  <si>
    <t>SRORPTS</t>
  </si>
  <si>
    <t>The system SHALL provide the ability to select various reports for the Surgical Service: the Annual Report of Surgical Procedures, Anesthesia AMIS, Attending Surgeons Report, and Nurse Staffing Report.</t>
  </si>
  <si>
    <t>The options in this menu are Management Reports, Surgery Staffing Reports, Anesthesia Reports and CPT Code Reports</t>
  </si>
  <si>
    <t>Core Applications, Surgery Menu, Operation Menu, Select Patient and Case, Enter Information, Surgery Reports</t>
  </si>
  <si>
    <t>Surgery Risk Assessment Menu</t>
  </si>
  <si>
    <t>2630-R</t>
  </si>
  <si>
    <t>SROA RISK ASSESSMENT</t>
  </si>
  <si>
    <t>The system SHALL provide the ability to edit, list, print, and update an existing assessment for a patient or to enter information concerning a new risk assessment.</t>
  </si>
  <si>
    <t>The Surgery Risk Assessment Menu contains the options as follows Non-Cardiac Assessment Information (Enter/Edit), Cardiac Risk Assessment Information (Enter/Edit), Print a Surgery Risk Assessment, Update Assessment Completed/Transmitted in Error, Lis</t>
  </si>
  <si>
    <t>Core Applications, Surgery Menu, Surgery Package Management Menu, Surgery Risk Assessment Menu</t>
  </si>
  <si>
    <t>Surgery Site Parameters (Enter/Edit)</t>
  </si>
  <si>
    <t>2631-R</t>
  </si>
  <si>
    <t>SROPARAM</t>
  </si>
  <si>
    <t>The system SHALL provide the ability to set up defaults in the Surgery module such as default blood products, defaults for scheduling surgeries, and the surgical residents setting of yes or no.</t>
  </si>
  <si>
    <t>Surgical Service managers use this option to create or update local site parameters for the Surgery package.</t>
  </si>
  <si>
    <t>Core Applications, Surgery Menu, Surgery Package Management Menu, Surgery Site Parameters (Enter/Edit)</t>
  </si>
  <si>
    <t>Surgery Staffing Reports</t>
  </si>
  <si>
    <t>2632-R</t>
  </si>
  <si>
    <t>SR STAFFING REPORTS</t>
  </si>
  <si>
    <t>The system SHALL provide the ability to access several staffing related report options: Attending Surgeon Reports, Surgeon Staffing Report, Surgical Nurse Staffing Report, Scrub Nurse Staffing Report, and Circulating Nurse Staffing Report.</t>
  </si>
  <si>
    <t>These reports are generated from completed cases.</t>
  </si>
  <si>
    <t>Core Applications, Surgery Menu, Operation Menu, Select Patient and Case, Enter Information, Surgery Reports, Surgery Staffing Reports</t>
  </si>
  <si>
    <t>Surgery Utilization Menu</t>
  </si>
  <si>
    <t>2633-R</t>
  </si>
  <si>
    <t>SR OR UTIL</t>
  </si>
  <si>
    <t>The system SHALL provide the ability to access The Surgery Utilization Menu designed to help determine operating room use (e.g. operating rooms can also be inactivated, view what percentage of available hours an operating room was in use and to see i</t>
  </si>
  <si>
    <t>With this menu, Surgery Service managers can schedule the normal operating hours for an operating room, as well as the actual hours an operating room was in use.</t>
  </si>
  <si>
    <t>Core Applications, Surgery Menu, Surgery Package Management Menu, Surgery Utilization Menu</t>
  </si>
  <si>
    <t>Surgical Nurse Staffing Report</t>
  </si>
  <si>
    <t>2634-R</t>
  </si>
  <si>
    <t>SRONSR</t>
  </si>
  <si>
    <t>The system SHALL provide the ability to generate a Surgical Nurse Staffing Report that lists completed cases within a specified date range.</t>
  </si>
  <si>
    <t>Core Applications, Surgery Menu, Operation Menu, Select Patient and Case, Enter Information, Surgery Reports, Surgery Staffing Reports, Surgical Nurse Staffing Report</t>
  </si>
  <si>
    <t>Surgical Staff</t>
  </si>
  <si>
    <t>2635-R</t>
  </si>
  <si>
    <t>SROMEN-STAFF</t>
  </si>
  <si>
    <t>The system SHALL provide the ability to edit the names of the surgical team prior to the operation.</t>
  </si>
  <si>
    <t>The names entered will be reflected in the Nurse Intraoperative Report and other staffing reports. When a field labeled "multiple" is selected, a new screen is generated so that the user can enter data related to that multiple.</t>
  </si>
  <si>
    <t>Core Applications, Surgery Menu, Operation Menu, After selecting Patient and Case, Enter Information, Surgical Staff</t>
  </si>
  <si>
    <t>Table Download</t>
  </si>
  <si>
    <t>2636-R</t>
  </si>
  <si>
    <t>SRHL DOWNLOAD SET OF CODES</t>
  </si>
  <si>
    <t>The system SHALL provide the ability to download the SURGERY file set of codes to the AAIS</t>
  </si>
  <si>
    <t>The Table Download option downloads the SURGERY file set of codes to the AAIS. This process is currently being done by a screen capture to a file. In the future, this will be changed to a background task that can be queued to send HL7 master file upd</t>
  </si>
  <si>
    <t>Core Applications, Surgery Menu, Surgery Package Management Menu, Table Download</t>
  </si>
  <si>
    <t>Tissue Examination Report</t>
  </si>
  <si>
    <t>2637-R</t>
  </si>
  <si>
    <t>SROTRPT</t>
  </si>
  <si>
    <t>The system SHALL provide the ability to generate and print the Tissue Examination Report that contains information about cultures and specimens sent to the laboratory collected from the order and results (tissue report).</t>
  </si>
  <si>
    <t>This report prints in an 80-column format and can also be viewed on the screen.</t>
  </si>
  <si>
    <t>Core Applications, Surgery Menu, Operation Menu, select patient and case, Enter Information, Tissue Examination Report</t>
  </si>
  <si>
    <t>Total Cases Summary</t>
  </si>
  <si>
    <t>2638-R</t>
  </si>
  <si>
    <t>The system SHALL provide the ability to view and print all patients who had surgery within the selected date range and who died within 30 days of surgery, along with all of the patients' operations that were performed during the selected date range.</t>
  </si>
  <si>
    <t>Core Applications, Surgery Menu, Chief of Surgery Menu, Management Reports, Quarterly Report Menu, Deaths within 30 Days of Surgery, Select date range, Total Cases Summary</t>
  </si>
  <si>
    <t>Transplant Assessment Menu</t>
  </si>
  <si>
    <t>2639-R</t>
  </si>
  <si>
    <t>SR TRANSPLANT ASSESSMENT</t>
  </si>
  <si>
    <t>The system SHALL provide the ability for transplant coordinators to create and manage transplant assessments for the following transplant types: Kidney, Liver, Lung, and Heart transplants.</t>
  </si>
  <si>
    <t>The top-level options included in this menu are Enter\Edit Transplant Assessments, Print Transplant Assessment, and Transplant Assessment Parameters (Enter\Edit).</t>
  </si>
  <si>
    <t>Core Applications, Surgery Menu, Surgery Package Management Menu, Transplant Assessment Menu</t>
  </si>
  <si>
    <t>Transplant Assessment Parameters (Enter\Edit)</t>
  </si>
  <si>
    <t>2640-R</t>
  </si>
  <si>
    <t>The system SHALL provide the ability for the transplant coordinator to use the Transplant Assessment Parameters (Enter/Edit) option to change the list of organ transplants assessed at their VA facility.</t>
  </si>
  <si>
    <t>The user can change any of the following parameter options Kidney transplants assessed, Liver transplants assessed, Lung transplants assessed, or Heart transplants assessed.</t>
  </si>
  <si>
    <t>Core Applications, Surgery Menu, Surgery Package Management Menu, Transplant Assessment Parameters (Enter\Edit)</t>
  </si>
  <si>
    <t>Unlock a Case for Editing</t>
  </si>
  <si>
    <t>2641-R</t>
  </si>
  <si>
    <t>SRO-UNLOCK</t>
  </si>
  <si>
    <t>The system SHALL provide the ability to unlock a selected case for editing.</t>
  </si>
  <si>
    <t>The Chief of Surgery, or a designee, uses the Unlock a Case for Editing option to unlock a case so that it can be edited. A case that has been completed will automatically lock within a specified time after the date of operation. When a case is locke</t>
  </si>
  <si>
    <t>Core Applications, Surgery Menu, Chief of Surgery Menu, Unlock a Case for Editing</t>
  </si>
  <si>
    <t>Update 1-Liner Case</t>
  </si>
  <si>
    <t>2642-R</t>
  </si>
  <si>
    <t>SROA ONE-LINER UPDATE</t>
  </si>
  <si>
    <t>The system SHALL provide the ability for enter missing data for the 1-liner cases (major cases marked for exclusion from assessment, minor cases, and cardiac-assessed cases that transmit to the NSQIP database as a single line or two of data).</t>
  </si>
  <si>
    <t>Cases edited with this option will be queued for transmission to the NSQIP database at Chicago.</t>
  </si>
  <si>
    <t>Core Applications, Surgery Menu, Surgery Package Management Menu, Surgery Risk Assessment Menu, Update 1-Liner Case</t>
  </si>
  <si>
    <t>Update Assessment Completed/Transmitted in Error</t>
  </si>
  <si>
    <t>2643-R</t>
  </si>
  <si>
    <t>SROA TRANSMITTED IN ERROR</t>
  </si>
  <si>
    <t>The system SHALL provide the ability for change the status of a completed or transmitted assessment that contains errors or has been entered in error.</t>
  </si>
  <si>
    <t>Transmitted assessments will be re-transmitted if they are re-completed within 14 days of the original transmission date.</t>
  </si>
  <si>
    <t>Core Applications, Surgery Menu, Surgery Package Management Menu, Surgery Risk Assessment Menu, Update Assessment Completed/Transmitted in Error</t>
  </si>
  <si>
    <t>Update Assessment Status to COMPLETE</t>
  </si>
  <si>
    <t>2644-R</t>
  </si>
  <si>
    <t>The system SHALL provide the ability to upgrade the status of a surgery risk assessment to Complete.</t>
  </si>
  <si>
    <t>After updating the status, the patient’s entire Surgery Risk Assessment Report can be printed. This report can be copied to a screen or to a printer.</t>
  </si>
  <si>
    <t>Core Applications, Surgery Menu, Surgery Package Management Menu, Surgery Risk Assessment Menu, Non-Cardiac Assessment Information (Enter/Edit), Editing an Incomplete Risk Assessment, user is prompted to select an existing assessment, Update Assessment St</t>
  </si>
  <si>
    <t>Update Cancellation Reason</t>
  </si>
  <si>
    <t>2645-R</t>
  </si>
  <si>
    <t>SRSUPC</t>
  </si>
  <si>
    <t>The system SHALL provide the ability to update the cancellation date and reason previously entered for a selected surgical case.</t>
  </si>
  <si>
    <t>If a mistake is made, or the user finds out later that the cancellation reason was not correct, the Update Cancellation Reason option allows the cancellation reason to be edited.</t>
  </si>
  <si>
    <t>Core Applications, Surgery Menu, Schedule Operations, Update Cancellation Reason</t>
  </si>
  <si>
    <t>Update Cancelled Case</t>
  </si>
  <si>
    <t>2646-R</t>
  </si>
  <si>
    <t>SRO UPDATE CANCELLED CASE</t>
  </si>
  <si>
    <t>The system SHALL provide the ability for the Chief of Surgery to edit a cancelled case.</t>
  </si>
  <si>
    <t>When the user enters this option, the software will allow access to the Operations Menu option.</t>
  </si>
  <si>
    <t>Core Applications, Surgery Menu, Chief of Surgery Menu, Update Cancelled Case, enter the patient and select the cancelled surgery</t>
  </si>
  <si>
    <t>Update Interface Parameter Field</t>
  </si>
  <si>
    <t>2647-R</t>
  </si>
  <si>
    <t>SRHL PARAMETER</t>
  </si>
  <si>
    <t>The system SHALL provide the ability to edit the parameter that determines which Surgery HL7 interface will be used; the interface compatible with HL7 V. 1. 6 or the older one compatible with HL7 V. 1. 5.</t>
  </si>
  <si>
    <t>The Update Interface Parameter Field option may be used to edit the parameter that determines which Surgery HL7 interface will be used, the interface compatible with HL7 V. 1. 6 or the older one compatible with HL7 V. 1. 5.</t>
  </si>
  <si>
    <t>Core Applications, Surgery Menu, Surgery Package Management Menu, Update Interface Parameter File</t>
  </si>
  <si>
    <t>Update O. R. Schedule Devices</t>
  </si>
  <si>
    <t>2648-R</t>
  </si>
  <si>
    <t>The system SHALL provide the ability to update the list of devices that will print the Schedule of Operations when printing to all pre-defined printers.</t>
  </si>
  <si>
    <t>The Update O. R. Schedule Devices option is used to update the list of devices that will print the Schedule of Operations when printing to all pre-defined printers.</t>
  </si>
  <si>
    <t>Core Applications, Surgery Menu, Surgery Package Management Menu, Update O. R. Schedule Devices</t>
  </si>
  <si>
    <t>Update Operations as Unrelated/Related to Death</t>
  </si>
  <si>
    <t>2649-R</t>
  </si>
  <si>
    <t>SRO DEATH RELATED</t>
  </si>
  <si>
    <t>The system SHALL provide the ability to update the status of operations performed within 90 days prior to death.</t>
  </si>
  <si>
    <t>This provides reports for Risk Assessment.</t>
  </si>
  <si>
    <t>Core Applications, Surgery Menu, Perioperative Occurrences Menu, Update Operations as Unrelated/Related to Death</t>
  </si>
  <si>
    <t>Update Site Configurable Files</t>
  </si>
  <si>
    <t>2650-R</t>
  </si>
  <si>
    <t>SR UPDATE FILES</t>
  </si>
  <si>
    <t>The system SHALL provide the ability for the package coordinator to add, edit, or inactivate file entries for the site-configurable files.</t>
  </si>
  <si>
    <t>The Update Site Configurable Files option is designed for the package coordinator to add, edit, or inactivate file entries for the site-configurable files.</t>
  </si>
  <si>
    <t>Core Applications, Surgery Menu, Surgery Package Management Menu, Flag Update Site Configurable Files</t>
  </si>
  <si>
    <t>Update Staff Surgeon Information</t>
  </si>
  <si>
    <t>2651-R</t>
  </si>
  <si>
    <t>SROSTAFF</t>
  </si>
  <si>
    <t>The system SHALL provide the ability to designate a user as a staff surgeon by assigning a security key called SR STAFF SURGEON.</t>
  </si>
  <si>
    <t>The user can also remove the designation as a staff surgeon for providers designated.</t>
  </si>
  <si>
    <t>Core Applications, Surgery Menu, Surgery Package Management Menu, Update Staff Surgeon Information</t>
  </si>
  <si>
    <t>Update Status of Returns within 30 Days</t>
  </si>
  <si>
    <t>2652-R</t>
  </si>
  <si>
    <t>SRO UPDATE RETURNS</t>
  </si>
  <si>
    <t>The system SHALL provide the ability to define a case as related or unrelated to another case within the past 30 days.</t>
  </si>
  <si>
    <t>The software will list any cases that occurred within 30 days prior to the selected case and will indicate if the listed cases have been flagged as related or unrelated. At this point the user may update the status of the cases listed.</t>
  </si>
  <si>
    <t>Core Applications, Surgery Menu, Perioperative Occurrences Menu, Update Status of Returns within 30 Days</t>
  </si>
  <si>
    <t>View Patient Perioperative Occurrences</t>
  </si>
  <si>
    <t>2653-R</t>
  </si>
  <si>
    <t>SROMEN-M&amp;M</t>
  </si>
  <si>
    <t>The system SHALL provide the ability to view any occurrences for a particular case.</t>
  </si>
  <si>
    <t>This report can be viewed on a screen.</t>
  </si>
  <si>
    <t>Core Applications, Surgery Menu, Chief of Surgery Menu, View Patient Perioperative Occurrences</t>
  </si>
  <si>
    <t>Wound Classification Report</t>
  </si>
  <si>
    <t>2654-R</t>
  </si>
  <si>
    <t>SROWC</t>
  </si>
  <si>
    <t>The system SHALL provide the ability for the Chief of Surgery to generatemanagement reports: Wound Classification Report, List of Operations by Wound Classifications, and Clean Wound Infection Summary.</t>
  </si>
  <si>
    <t>The Management Reports menu is designed to give the Chief of Surgery various management reports.</t>
  </si>
  <si>
    <t>Core Applications, Surgery Menu, Chief of Surgery Menu, Management Reports, Wound Classification Report</t>
  </si>
  <si>
    <t>Wound Classification Report (Summary)</t>
  </si>
  <si>
    <t>2655-R</t>
  </si>
  <si>
    <t>The system SHALL provide the ability to print a summary of wound classifications entered for surgical cases performed during a date range.</t>
  </si>
  <si>
    <t>These reports are in an 80-column format and can be viewed on the screen.</t>
  </si>
  <si>
    <t>Core Applications, Surgery Menu, Chief of Surgery Menu, Management Reports, Wound Classification Report, select date range and Division, Wound Classification Report (Summary)</t>
  </si>
  <si>
    <t>Duplicate Dosage Ticket</t>
  </si>
  <si>
    <t>2656-R</t>
  </si>
  <si>
    <t>User Utility Menu</t>
  </si>
  <si>
    <t>RA DOSAGE TICKET</t>
  </si>
  <si>
    <t>The system SHALL provide the ability to print additional dosage tickets for exams where radiopharmaceuticals have been entered.</t>
  </si>
  <si>
    <t>Only cases having an Imaging of Nuclear Medicine or Cardiology studies will be displayed.</t>
  </si>
  <si>
    <t>Rad/Nuc Med Total System Menu\User Utility Menu\Duplicate Dosage Ticket</t>
  </si>
  <si>
    <t>Duplicate Flash Card</t>
  </si>
  <si>
    <t>2657-R</t>
  </si>
  <si>
    <t>RA FLASH</t>
  </si>
  <si>
    <t>The system SHALL provide the ability to print additional flash cards or exam labels for an exam registered previously.</t>
  </si>
  <si>
    <t>The format of flash cards and exam labels are determined by the imaging location to which the used is signed in. So if the system detects that the exam was registered in a different location, the user is presented with the opportunity to switch locat</t>
  </si>
  <si>
    <t>Rad/Nuc Med Total System Menu\User Utility Menu\Duplicate Flash Card</t>
  </si>
  <si>
    <t>Jacket Labels</t>
  </si>
  <si>
    <t>2658-R</t>
  </si>
  <si>
    <t>RA LABELS</t>
  </si>
  <si>
    <t>The system SHALL provide the ability to print film jackets labels for a radiology/nuclear medicine patient.</t>
  </si>
  <si>
    <t>This would be necessary for patients with multiple volumes of films; and only patients registered in radiology/nuclear medicine will be displayed.</t>
  </si>
  <si>
    <t>Rad/Nuc Med Total System Menu\User Utility Menu\jJacket Labels</t>
  </si>
  <si>
    <t>Print Worksheets</t>
  </si>
  <si>
    <t>2659-R</t>
  </si>
  <si>
    <t>RA WORKSHEETS</t>
  </si>
  <si>
    <t>The system SHALL provide the ability to print worksheets.</t>
  </si>
  <si>
    <t>These worksheets are designed to be used by an imaging department that does not have enough terminals to capture exam status in a real-time mode.</t>
  </si>
  <si>
    <t>Rad/Nuc Med Total System Menu\User Utility Menu\Print Worksheets</t>
  </si>
  <si>
    <t>Set Preferences for Long Display of Procedures</t>
  </si>
  <si>
    <t>2660-R</t>
  </si>
  <si>
    <t>The system SHALL provide the ability to set his/her preferences for the view of procedures and modifiers.</t>
  </si>
  <si>
    <t>The default display is the new, condensed format, and this function allows the user to change the display to the long, more traditional format.</t>
  </si>
  <si>
    <t>Rad/Nuc Med Total System Menu\User Utility Menu\Set Preferences for Long Display of Procedures</t>
  </si>
  <si>
    <t>Test Label Printers</t>
  </si>
  <si>
    <t>2661-R</t>
  </si>
  <si>
    <t>The system SHALL provide the ability to test a label printer.</t>
  </si>
  <si>
    <t>This testing is done by printing out a label in the default format, and is used to check alignment before printing actual labels.</t>
  </si>
  <si>
    <t>Rad/Nuc Med Total System Menu\User Utility Menu\Test Label Printers</t>
  </si>
  <si>
    <t>Delete all Blood Bank Data in Temporary Globals</t>
  </si>
  <si>
    <t>TEMP-4420</t>
  </si>
  <si>
    <t>Utilities Used After the Data Conversion Menu</t>
  </si>
  <si>
    <t>runVBEC DELETE EXTRACTED DATA</t>
  </si>
  <si>
    <t>The system SHALL provide the ability to delete the site's production account of the ^TMP("VBEC"*,$J) name spaced global.</t>
  </si>
  <si>
    <t>This deletes at the namespace level without regard to the job number ($J). The data deleted is temporarily staged data extracted from VistA Blood Bank prior to writing the data out to system host files. The temporary staging global is used to accumul</t>
  </si>
  <si>
    <t>Systems Manager Menu Option, Programmer Options Menu Option, Programmer Mode (PG), Enter D ^XUP at &lt;NSR Prompt&gt;, Enter VBECS Data Matching/Conversion &lt;Option Name&gt; to access VBECS Data Matching/Conversion Menu; Utilities Used After the Data Conversion Men</t>
  </si>
  <si>
    <t>VistA Blood Establishment Computer Software (VBECS), Version 1.0</t>
  </si>
  <si>
    <t>Delete Blood Bank Data in System Level Files</t>
  </si>
  <si>
    <t>TEMP-4422</t>
  </si>
  <si>
    <t>VBEC DELETE SYSTEM LEVEL FILES</t>
  </si>
  <si>
    <t>The system SHALL provide the ability to delete the host system files to which the VistA Blood Bank conversion data has been written during testing the data base conversion.</t>
  </si>
  <si>
    <t>The ability to delete these files is particularly useful during testing, to allow the user to retest and rewrite these files through the data conversion option, ensuring accurate test results. NoteIn a production environment, these files should NOT b</t>
  </si>
  <si>
    <t>Delete Data Conversion and Anomaly Check Histories</t>
  </si>
  <si>
    <t>TEMP-4423</t>
  </si>
  <si>
    <t>VBEC DELETE CONV. STATS</t>
  </si>
  <si>
    <t>The system SHALL provide the ability to deletes all data conversion and anomaly check histories from the VBECS DATA INTEGRITY/CONVERSION STATISTICS (#6001) file.</t>
  </si>
  <si>
    <t>This option deletes all data conversion and anomaly check histories from the VBECS DATA INTEGRITY/CONVERSION STATISTICS (#6001) file.</t>
  </si>
  <si>
    <t>Disable Vista Blood Bank Components</t>
  </si>
  <si>
    <t>TEMP-4425</t>
  </si>
  <si>
    <t>VBEC BB COMPONENTS DISABLE</t>
  </si>
  <si>
    <t>The system SHALL provide the ability to disable VistA Blood Bank options, files, and fields.</t>
  </si>
  <si>
    <t>When this option is activated, the program automatically disables all the appropriate options, files, and fields, to prevent users from accessing the VistA Blood Bank application while data conversion is taking place. This option should be run just b</t>
  </si>
  <si>
    <t>Display Data Conversion Statistics</t>
  </si>
  <si>
    <t>TEMP-4426</t>
  </si>
  <si>
    <t>VBEC DATA CONVERSION STATS</t>
  </si>
  <si>
    <t>The system SHALL provide the ability to displays the number of data elements converted per Lab Data (#63) file record and/or the total number of data elements converted for all Lab Data file records.</t>
  </si>
  <si>
    <t>Some of the data elements converted areSEX, DOB, ABO, RBC ANTIGENS PRESENT, RBC ANTIGENS PRESENT COMMENTS, RBC ANTIGENS PRESENT CHARS</t>
  </si>
  <si>
    <t>Enable Vista Blood Bank Components</t>
  </si>
  <si>
    <t>TEMP-4427</t>
  </si>
  <si>
    <t>VBEC BB COMPONENTS ENABLE</t>
  </si>
  <si>
    <t>The system SHALL provide the ability to re-enable specific VistA Blood Bank options, files, and fields that have been disabled (by running the option to Disable VistA Blood Bank components).</t>
  </si>
  <si>
    <t>After testing the database conversion in a test environment, this option may be used to restore the accessibility of the VistA Blood Bank menus and options, to facilitate further testing. Once data conversion has taken place in the production environ</t>
  </si>
  <si>
    <t>Convert Vista Blood Bank Data to Host Files</t>
  </si>
  <si>
    <t>TEMP-4419</t>
  </si>
  <si>
    <t>Utilities Used for the Data Conversion Menu</t>
  </si>
  <si>
    <t>VBEC DATA CONV. TO HOST FILES</t>
  </si>
  <si>
    <t>The system SHALL provide the ability to collect legacy VistA Blood Bank data and move it to host system files.</t>
  </si>
  <si>
    <t>A separate process, outside of the scope of the VistA side of the data conversion, will transfer those host files to VBECS tables. Data matching (see options in the Utilities Used Prior to the Data Conversion Option menu) must be completed before thi</t>
  </si>
  <si>
    <t>Systems Manager Menu Option, Programmer Options Menu Option, Programmer Mode (PG), Enter D ^XUP at &lt;NSR Prompt&gt;, Enter VBECS Data Matching/Conversion &lt;Option Name&gt; to access VBECS Data Matching/Conversion Menu; Utilities Used for the Data Conversion Menu;</t>
  </si>
  <si>
    <t>Delete Antibody/Antigen Temporary Matching Files</t>
  </si>
  <si>
    <t>TEMP-4421</t>
  </si>
  <si>
    <t>Utilities Used Prior to the Data Conversion Menu</t>
  </si>
  <si>
    <t>taVBEC DELETE ANTIBODY/ANTIGEN</t>
  </si>
  <si>
    <t>The system SHALL provide the ability to delete all antibody/antigen data from the VBECS MATCHING TABLE (#6005) file.</t>
  </si>
  <si>
    <t>File 6005 is a temporary file, designed for population and use for the purpose of matching VistA data to standard data prior to database conversion</t>
  </si>
  <si>
    <t>Systems Manager Menu Option, Programmer Options Menu Option, Programmer Mode (PG), Enter D ^XUP at &lt;NSR Prompt&gt;, Enter VBECS Data Matching/Conversion &lt;Option Name&gt; to access VBECS Data Matching/Conversion Menu; Utilities Used Prior to the Data Conversion;</t>
  </si>
  <si>
    <t>Delete Transfusion Reaction Temporary Match Files</t>
  </si>
  <si>
    <t>TEMP-4424</t>
  </si>
  <si>
    <t>aVBEC DELETE TRANS. REACTION</t>
  </si>
  <si>
    <t>The system SHALL provide the ability to delete all transfusion reaction data from the VBECS MATCHING TABLE (#6005) file.</t>
  </si>
  <si>
    <t>Enter/Edit Site Parameter Data</t>
  </si>
  <si>
    <t>TEMP-4428</t>
  </si>
  <si>
    <t>VBEC SITE PARAMETER ENTER/EDIT</t>
  </si>
  <si>
    <t>The system SHALL provide the ability toinput the name of the facility, the default directory where the system level data extract files are to reside, and the VBECS mail group where data conversion information is to be routed.</t>
  </si>
  <si>
    <t>A users must be assigned to the mail group in order to receive information.</t>
  </si>
  <si>
    <t>Invalid Blood Bank Data Report</t>
  </si>
  <si>
    <t>TEMP-4429</t>
  </si>
  <si>
    <t>VBEC INVALID DATA REPORT</t>
  </si>
  <si>
    <t>The system SHALL provide the ability to displays or prints the results of the VistA Blood Bank data pre-conversion integrity check</t>
  </si>
  <si>
    <t>This option is particularly helpful for data matching work prior to data conversion. Problems listed on the report should be addressed before continuing with the data conversion. Unmatched data will not be converted. This report should also be run im</t>
  </si>
  <si>
    <t>Match VistA Antibody/Antigen Data</t>
  </si>
  <si>
    <t>TEMP-4430</t>
  </si>
  <si>
    <t>VBEC MATCH ANTIBODY/ANTIGEN</t>
  </si>
  <si>
    <t>The system SHALL provide the ability to match VistA antibody/antigen data to standardized entries.</t>
  </si>
  <si>
    <t>The matches will be used during the data conversion to determine which data values to write to host system files. The standardized entries will be used in VBECS. Each VistA entry must be matched to a standard entry. Unmatched VistA data will not be c</t>
  </si>
  <si>
    <t>Match VistA Transfusion Reaction Data</t>
  </si>
  <si>
    <t>TEMP-4431</t>
  </si>
  <si>
    <t>VBEC MATCH TRANSFUS REACTION</t>
  </si>
  <si>
    <t>The system SHALL provide the ability to match VistA transfusion reaction types to standardized entries.</t>
  </si>
  <si>
    <t>Matched Blood Bank Data Report</t>
  </si>
  <si>
    <t>TEMP-4432</t>
  </si>
  <si>
    <t>VBEC PRINT SQL/VISTA MATCHES</t>
  </si>
  <si>
    <t>The system SHALL provide the ability to generate and print a report showing matched blood bank data.</t>
  </si>
  <si>
    <t>The user specifies whether the report is to be generated for antibodies and antigens (Vista FileFunction Field #61.3), or is a transfusion reaction report (VistA FileBlood Bank Utility #65.4)</t>
  </si>
  <si>
    <t>Run Legacy VistA Blood Bank Data Validation</t>
  </si>
  <si>
    <t>TEMP-4433</t>
  </si>
  <si>
    <t>VBEC DATA VALIDATION</t>
  </si>
  <si>
    <t>The system SHALL provide the ability to perform a data validation check on legacy VistA Blood Bank data based on pre-defined business rules.</t>
  </si>
  <si>
    <t>Issues with invalid data must be resolved before data can be converted to VBECS table attributes.</t>
  </si>
  <si>
    <t>Standard Antigens and Antibodies Print</t>
  </si>
  <si>
    <t>TEMP-4434</t>
  </si>
  <si>
    <t>VBEC STANDARD ANTIBODIES</t>
  </si>
  <si>
    <t>The system SHALL provide the ability to display and print the list of standard antigens and antibodies.</t>
  </si>
  <si>
    <t>Standard Transfusion Reactions Print</t>
  </si>
  <si>
    <t>TEMP-4435</t>
  </si>
  <si>
    <t>VBEC STANDARD TRANS. REACTIONS</t>
  </si>
  <si>
    <t>The system SHALL provide the ability to display and print the list of standard transfusion reactions.</t>
  </si>
  <si>
    <t>Undo All Antibody-Antigen Matches</t>
  </si>
  <si>
    <t>TEMP-4436</t>
  </si>
  <si>
    <t>The system SHALL provide the ability to undo all antibody/antigen matches</t>
  </si>
  <si>
    <t>NoteThis option should be used with extreme caution. Use of this option deletes all the matches between the VistA antibody/antigen records and the matched antibody/antigen records.</t>
  </si>
  <si>
    <t>Undo All Transfusion Reaction Matches</t>
  </si>
  <si>
    <t>TEMP-4437</t>
  </si>
  <si>
    <t>VBEC UNDO TRANS. REACTIONS</t>
  </si>
  <si>
    <t>The system SHALL provide the ability to undo all transfusion reaction matches</t>
  </si>
  <si>
    <t>NoteThis option should be used with extreme caution. Use of this option deletes all the matches between the VistA transfusion reaction records and the matched transfusion reaction records.</t>
  </si>
  <si>
    <t>Unmatch a Single Matched Vista Record</t>
  </si>
  <si>
    <t>TEMP-4438</t>
  </si>
  <si>
    <t>VBEC UNDO SINGLE MATCHING</t>
  </si>
  <si>
    <t>The system SHALL provide the ability to delete a single VistA record that is matched.</t>
  </si>
  <si>
    <t>Unmatched VistA Blood Bank Data Report</t>
  </si>
  <si>
    <t>TEMP-4439</t>
  </si>
  <si>
    <t>VBEC UNMATCHED VISTA DATA RPT</t>
  </si>
  <si>
    <t>The system SHALL provide the ability to generate a report of all of the VistA data elements that have not yet been matched to VBECS entries.</t>
  </si>
  <si>
    <t>This option is useful during the manual data matching work prior to data conversion to determine which entries still need to be matched. Unmatched entries will not be converted to VBECS.</t>
  </si>
  <si>
    <t>Update Antibody/Antigen Records in Matching File</t>
  </si>
  <si>
    <t>TEMP-4440</t>
  </si>
  <si>
    <t>VBEC UPDATE ANTIBODY/ANTIGEN</t>
  </si>
  <si>
    <t>The system SHALL provide the ability to update VistA antibody/antigen data in the VBECS MATCHING TABLE (#6005) file.</t>
  </si>
  <si>
    <t>The data on the VistA side may have changed due to the addition, deletion, or editing of data. This option non-destructively copies from VistA, anything added to VistA since the last creation or update. The report of unmatched items, and the report o</t>
  </si>
  <si>
    <t>Imaging Version 3.0</t>
  </si>
  <si>
    <t>Update Trans. Reaction Records in Matching File</t>
  </si>
  <si>
    <t>TEMP-4441</t>
  </si>
  <si>
    <t>VBEC UPDATE TRANS. REACT. REC</t>
  </si>
  <si>
    <t>The system SHALL provide the ability to update VistA transfusion reaction data in the VBECS MATCHING TABLE (#6005) file.</t>
  </si>
  <si>
    <t>Utilities that Manipulate Antibody/Antigen Data Menu</t>
  </si>
  <si>
    <t>TEMP-4442</t>
  </si>
  <si>
    <t>The system SHALL provide the ability to access to functions that enable the manipulation of Antibody/Antigen Data</t>
  </si>
  <si>
    <t>VistA antibody/antigen data must be matched to a standard list of antigens and antibodies prior to data conversion. This menu contains options that facilitate matching. Antibody/antigen records must first be moved to a temporary file, which can be ke</t>
  </si>
  <si>
    <t>Utilities that Manipulate Trans. Reaction Data Menu</t>
  </si>
  <si>
    <t>TEMP-4443</t>
  </si>
  <si>
    <t>The system SHALL provide the ability to access to functions that enable the manipulation of Trans. Reaction Data</t>
  </si>
  <si>
    <t>VistA transfusion reactions must be matched to a standard table prior to data conversion. This menu facilitates creating a temporary file with existing VistA transfusion reaction types, matching them to a standard table, undoing the matches, printing</t>
  </si>
  <si>
    <t>TEMP-4444</t>
  </si>
  <si>
    <t>VBECS Data Matching/Conversion Menu</t>
  </si>
  <si>
    <t>The system SHALL provide the ability to access to functions that should be carried out after the data conversion has been successfully completed.</t>
  </si>
  <si>
    <t>These options under this menu can also be used to test the data conversion repeatedly prior to carrying out the conversion in a production account. These include clean-up functions such as deleting data in temporary files used to stage the conversion</t>
  </si>
  <si>
    <t>TEMP-4445</t>
  </si>
  <si>
    <t>The system SHALL provide the ability to access to VBEC function used during data conversion from VistA Blood Bank to VBECS.</t>
  </si>
  <si>
    <t>All data matching must be accounted for prior to running the data conversion. The data conversion moves VistA Blood Bank data to temporary host system files, using match data stored in other temporary files to determine values for blood products, tra</t>
  </si>
  <si>
    <t>Systems Manager Menu Option, Programmer Options Menu Option, Programmer Mode (PG), Enter D ^XUP at &lt;NSR Prompt&gt;, Enter VBECS Data Matching/Conversion &lt;Option Name&gt; to access VBECS Data Matching/Conversion Menu; Utilities Used for the Data Conversion Menu</t>
  </si>
  <si>
    <t>TEMP-4446</t>
  </si>
  <si>
    <t>The system SHALL provide the ability to access to VBEC functions used prior to data conversion</t>
  </si>
  <si>
    <t>Work prior to data conversion consists of matching VistA Blood Bank data to standard data, entering data conversion site parameters, and validating data matches. Data to be matched includes antibodies/antigens, blood products, blood suppliers, and tr</t>
  </si>
  <si>
    <t>Systems Manager Menu Option, Programmer Options Menu Option, Programmer Mode (PG), Enter D ^XUP at &lt;NSR Prompt&gt;, Enter VBECS Data Matching/Conversion &lt;Option Name&gt; to access VBECS Data Matching/Conversion Menu; Utilities Used Prior to the Data Conversion</t>
  </si>
  <si>
    <t>Inpatient Card Download</t>
  </si>
  <si>
    <t>2662-D</t>
  </si>
  <si>
    <t>DGQE DATA CARD IN</t>
  </si>
  <si>
    <t>The system SHALL provide the ability to batch download demographic information for all current inpatients in order to produce VIC cards.</t>
  </si>
  <si>
    <t>Only users who hold the DGQE VIC DOWNLOAD security key are able to access this option. At multidivisional facilities, the user will only be able to choose from those ward(s) associated with the selected division(s).</t>
  </si>
  <si>
    <t>Core Applications\MAS Manager\Menu\ADT Manager\Veteran ID Card Menu\Inpatient Card Download</t>
  </si>
  <si>
    <t>Outpatient Card Download</t>
  </si>
  <si>
    <t>2663-D</t>
  </si>
  <si>
    <t>DGQE DATA CARD OUT</t>
  </si>
  <si>
    <t>The system SHALL provide the ability to batch download demographic information for all clinic patients with future appointments within a specified date range, in order to produce VIC cards</t>
  </si>
  <si>
    <t>Core Applications\MAS Manager\Menu\ADT Manager\Veteran ID Card Menu\Outpatient Card Download</t>
  </si>
  <si>
    <t>PreAdmission Card Download</t>
  </si>
  <si>
    <t>2664-D</t>
  </si>
  <si>
    <t>DGQE DATA CARD PRE</t>
  </si>
  <si>
    <t>The system SHALL provide the ability to batch download demographic information for all scheduled admissions within a specified date range, in order to produce VIC cards.</t>
  </si>
  <si>
    <t>Core Applications\MAS Manager\Menu\ADT Manager\Veteran ID Card Menu\PreAdmission Card Download</t>
  </si>
  <si>
    <t>Single Patient Download Request</t>
  </si>
  <si>
    <t>2665-</t>
  </si>
  <si>
    <t>DGQE VIC MANUAL</t>
  </si>
  <si>
    <t>The system SHALL provide the ability to download demographic information for a single patient to the photo capture station.</t>
  </si>
  <si>
    <t>The user is notified of any missing/inconsistent data elements in the patient record, and is given the option to continue/discontinue with the download</t>
  </si>
  <si>
    <t>Core Applications\MAS Manager\Menu\ADT Manager Menu\Veteran ID Card Menu\Single Patient Download Request</t>
  </si>
  <si>
    <t>Act on Existing Orders</t>
  </si>
  <si>
    <t>TEMP-1855</t>
  </si>
  <si>
    <t>VHA Computerized Patient Record System (CPRS)</t>
  </si>
  <si>
    <t>OR REVIEW ORDERS</t>
  </si>
  <si>
    <t>The system SHALL provide the ability to act on existing orders.</t>
  </si>
  <si>
    <t>There are a number of actions to choose so those will be described in more business capabilities artifacts for CPRS.</t>
  </si>
  <si>
    <t>Core Applications, OE\RR Master Menu, CPRS Menu, Any page in the chart, CC, O - Orders</t>
  </si>
  <si>
    <t>Add new Orders</t>
  </si>
  <si>
    <t>TEMP-1858</t>
  </si>
  <si>
    <t>OR ADD MENU NURSE</t>
  </si>
  <si>
    <t>The system SHALL provide the ability to enter AD to add new orders for a selected patient from any page in the chart.</t>
  </si>
  <si>
    <t>The Add New Orders action leads to the Add Orders screen. The Add Orders screen varies widely from user to user, based on how your local coordinators have set it up to best fit your needs. You can order from many services, by individual order, by sev</t>
  </si>
  <si>
    <t>Core Applications, OE\RR Master Menu, CPRS Menu, Any page in the chart, AD – Add new orders</t>
  </si>
  <si>
    <t>Add new Orders Nurse menu</t>
  </si>
  <si>
    <t>TEMP-1856</t>
  </si>
  <si>
    <t>The system SHALL provide the ability for a Nurse to enter AD to add new orders for a selected patient from any page in the chart.</t>
  </si>
  <si>
    <t>Add new Orders Ward Clerk menu</t>
  </si>
  <si>
    <t>TEMP-1857</t>
  </si>
  <si>
    <t>The system SHALL provide the ability to enter AD to add new orders for the selected patient.</t>
  </si>
  <si>
    <t>Add/Remove Myself from Autolinked Teams</t>
  </si>
  <si>
    <t>TEMP-1859</t>
  </si>
  <si>
    <t>ORLP3U ON/OFF A/L TEAMS</t>
  </si>
  <si>
    <t>The system SHALL provide the ability to autolink to a specific team or teams. All notices and alerts will be sent to users of a team based on alerts set up for that team.</t>
  </si>
  <si>
    <t>These are personal options for the users in these menus.</t>
  </si>
  <si>
    <t>Core Applications, OE\RR Master Menu, CPRS Manager Menu, Clinician Menu, Personal Preferences, Team\Pt List Mgmt, Add/Remove Myself from Autolinked Teams</t>
  </si>
  <si>
    <t>VEHU system List Manager Version OE\RR 3.0*296*, Division Camp Master</t>
  </si>
  <si>
    <t>Allocate OE\RR Security Keys</t>
  </si>
  <si>
    <t>TEMP-1860</t>
  </si>
  <si>
    <t>The system SHALL provide the ability to assign OE/RR Security Keys (ORES. ORELSE, OREMAS).</t>
  </si>
  <si>
    <t>Do not assign more than one of these keys per user. Of Note: Until ORES key holders have an electronic signature code (in Users Toolbox menu), the system assumes that orders entered have been entered and manually signed “on chart”; orders are automat</t>
  </si>
  <si>
    <t>Core Applications, OE\RR Master Menu, CPRS Manager Menu, CPRS Configuration (Clin Coord), Allocate OE\RR Security Keys</t>
  </si>
  <si>
    <t>VEHU system version OE\RR 3.0.296 Roll and Scroll, Division Camp Master</t>
  </si>
  <si>
    <t>Archive(delete) after &lt;x&gt; Days</t>
  </si>
  <si>
    <t>TEMP-1861</t>
  </si>
  <si>
    <t>ORB3 ARCHIVE PERIOD</t>
  </si>
  <si>
    <t>The system SHALL provide the ability to set the number of days to save notifications after action is taken on them.</t>
  </si>
  <si>
    <t>These options are for setting up and managing CPRS options and parameters.</t>
  </si>
  <si>
    <t>Core Applications, OE\RR Master Menu, CPRS Manager Menu, CPRS Configuration (Clin Coord), Notification Mgmt Menu, Archive(delete) after &lt;x&gt; Days</t>
  </si>
  <si>
    <t>DC.2.5 Support for Health Maintenance: Preventive Care and Wellness
IN.6 Business Rules Management</t>
  </si>
  <si>
    <t>Assign Primary Order Menu</t>
  </si>
  <si>
    <t>TEMP-1862</t>
  </si>
  <si>
    <t>OR PARAM ADD MENU</t>
  </si>
  <si>
    <t>The system SHALL provide the ability to assign a primary order menu to users.</t>
  </si>
  <si>
    <t>Core Applications, OE\RR Master Menu, CPRS Manager Menu, CPRS Configuration (Clin Coord), Order Menu Management, Assign Primary Order Menu</t>
  </si>
  <si>
    <t>Build Patient List Menu</t>
  </si>
  <si>
    <t>TEMP-1863</t>
  </si>
  <si>
    <t>ORLP ADD MENU</t>
  </si>
  <si>
    <t>The system SHALL provide the ability to create patient lists by patient, ward, or clinic.</t>
  </si>
  <si>
    <t>CACs can help set up team lists for groups of clinicians and related hospital personnel. Clinicians can create patient lists by ward, clinic, or by patient to use for displaying results or creating reports. You can build lists, delete lists, merge li</t>
  </si>
  <si>
    <t>Core Applications, OE\RR Master Menu, CPRS Manager Menu, Clinician Menu, Personal Preferences, Team/Patient List Mgmt, Personal Patient List Menu, Build Patient List</t>
  </si>
  <si>
    <t>Care Management Menu</t>
  </si>
  <si>
    <t>TEMP-1864</t>
  </si>
  <si>
    <t>ORRC CM MENU</t>
  </si>
  <si>
    <t>The system SHALL provide the ability to provide timely order acknowledgement lists.</t>
  </si>
  <si>
    <t>Core Applications, OE\RR Master Menu, CPRS Manager Menu, CPRS Configuration (Clin Coord), Care Management Menu</t>
  </si>
  <si>
    <t>CAT Scanner Weight Limit</t>
  </si>
  <si>
    <t>TEMP-1865</t>
  </si>
  <si>
    <t>The system SHALL provide the ability to enter the maximum weight the CAT scanner can accommodate.</t>
  </si>
  <si>
    <t>Several parameters must be set before certain order checks can work properly.</t>
  </si>
  <si>
    <t>Core Applications, OE\RR Master Menu, CPRS Manager Menu, CPRS Configuration (Clin Coord), Order Checking Management Menu, CAT Scanner Weight Limit</t>
  </si>
  <si>
    <t>Change Existing Orders</t>
  </si>
  <si>
    <t>TEMP-1866</t>
  </si>
  <si>
    <t>The system SHALL provide the ability to edit orders while they are still pending.</t>
  </si>
  <si>
    <t>When taking action on existing orders, after selecting a specific order in the list, the above rules apply when a change to an order is necessary.</t>
  </si>
  <si>
    <t>Core Applications, OE\RR Master Menu, CPRS Menu, Any page in the chart, CC, O – Orders, Select an order, Change</t>
  </si>
  <si>
    <t>Chart Copy Parameters</t>
  </si>
  <si>
    <t>TEMP-1867</t>
  </si>
  <si>
    <t>OR PARAM CHART COPY</t>
  </si>
  <si>
    <t>The system SHALL provide the ability to edit the parameters for Chart Copies.</t>
  </si>
  <si>
    <t>The Print/Report Parameters menu contains options for editing the parameters of various types of reports printed at hospitals. It should be available to the clinical coordinator and IRM Staff.</t>
  </si>
  <si>
    <t>Core Applications, OE\RR Master Menu, CPRS Manager Menu, CPRS Configuration (Clin Coord), Print\Report Parameters, Chart Copy Parameters</t>
  </si>
  <si>
    <t>Check for Multiple Keys</t>
  </si>
  <si>
    <t>TEMP-1868</t>
  </si>
  <si>
    <t>ORE KEY CHECK</t>
  </si>
  <si>
    <t>The system SHALL provide the ability to identify users who have more than one OR key assigned and display which keys they have.</t>
  </si>
  <si>
    <t>Users with more than one key can encounter problems when adding orders.</t>
  </si>
  <si>
    <t>Core Applications, OE\RR Master Menu, CPRS Manager Menu, CPRS Configuration (Clin Coord), Check for Multiple Keys</t>
  </si>
  <si>
    <t>Check Lab Orders from File 100 to 69</t>
  </si>
  <si>
    <t>TEMP-1870</t>
  </si>
  <si>
    <t>ORE LAB ORDERS CHECK 100=&gt;69</t>
  </si>
  <si>
    <t>The system SHALL provide the ability to compare records and look for inconsistencies between the Orders file and the Lab Order file.</t>
  </si>
  <si>
    <t>This utility will look for inconsistencies between OE/RR 3.0 and Lab files.</t>
  </si>
  <si>
    <t>Core Applications, OE\RR Master Menu, CPRS Manager Menu, CPRS Configuration (IRM), CPRS Clean up Utilities, Lab Order Checks, Check Lab Orders from File 100 to 69</t>
  </si>
  <si>
    <t>Check Lab Orders from File 69 to 100</t>
  </si>
  <si>
    <t>TEMP-1869</t>
  </si>
  <si>
    <t>ORE LAB ORDERS CHECK 69=&gt;100</t>
  </si>
  <si>
    <t>The system SHALL provide the ability to compare records in the Lab Order file (69) with the Orders file (100).</t>
  </si>
  <si>
    <t>Core Applications, OE\RR Master Menu, CPRS Manager Menu, CPRS Configuration (IRM), CPRS Clean up Utilities, Lab Order Checks, Check Lab Orders from File 69 to 100</t>
  </si>
  <si>
    <t>Clear Current Patient List</t>
  </si>
  <si>
    <t>TEMP-1871</t>
  </si>
  <si>
    <t>ORLP CLEAR</t>
  </si>
  <si>
    <t>The system SHALL provide the ability to clear off patient him/ her added to a saved list. This clears the current list for that user.</t>
  </si>
  <si>
    <t>Core Applications, OE\RR Master Menu, CPRS Manager Menu, Clinician Menu, Personal Preferences, Team/Patient List Mgmt, Personal Patient List Menu, Build Patient List, Clear Current Patient List</t>
  </si>
  <si>
    <t>Clinic (Add to list)</t>
  </si>
  <si>
    <t>TEMP-1872</t>
  </si>
  <si>
    <t>The system SHALL provide the ability to add the patients on in a Clinic to a current list or build a new one.</t>
  </si>
  <si>
    <t>Core Applications, OE\RR Master Menu, CPRS Manager Menu, Clinician Menu, Personal Preferences, Team/Patient List Mgmt, Personal Patient List Menu, Build Patient List, Clinic (Add to list)</t>
  </si>
  <si>
    <t>Clinician Menu</t>
  </si>
  <si>
    <t>TEMP-1873</t>
  </si>
  <si>
    <t>OR MAIN MENU CLINICIAN</t>
  </si>
  <si>
    <t>The system SHALL provide the ability for Clinicians to order lab tests, medications, diets, radiology tests and procedures, record a patient’s allergies or adverse reactions to medications, request and track consults, enter progress notes, diagnoses,</t>
  </si>
  <si>
    <t>Used by Clinician providers. CPRS not only allows you to keep comprehensive patient records, it enables you to review and analyze the data gathered on any patient in a way that directly supports clinical decision-making.</t>
  </si>
  <si>
    <t>Core Applications, OE\RR Master Menu, CPRS Manager Menu, Clinician Menu</t>
  </si>
  <si>
    <t>DC.1.4.1 Manage Allergy, Intolerance and Adverse Reaction List
DC.1.7 Orders and Referrals Management
DC.1.8 Documentation of Care, Measurements and Results</t>
  </si>
  <si>
    <t>Compile Rules</t>
  </si>
  <si>
    <t>TEMP-1874</t>
  </si>
  <si>
    <t>OCX RUN COMPILER</t>
  </si>
  <si>
    <t>The system SHALL provide the ability to generate routines, run the compiler to generate an initial set of Order Checking routines and displays information about the runtime datastream as well as the sequence of line labels as the compiled routine set</t>
  </si>
  <si>
    <t>Order Checking and Notifications both rely on a subset of CPRS called the Order Check Expert System. This includes a library of rules, elements, and a data dictionary, as well as facilities to maintain these data sets. Eventually the Expert System ma</t>
  </si>
  <si>
    <t>Core Applications, OE\RR Master Menu, CPRS Manager Menu, CPRS Configuration (IRM), Order Check Expert System Main Menu, Compile Rules</t>
  </si>
  <si>
    <t>Convert IV Inpatient QO to Infusion QO</t>
  </si>
  <si>
    <t>TEMP-1875</t>
  </si>
  <si>
    <t>OR CONVERT INP TO IV</t>
  </si>
  <si>
    <t>The system SHALL provide the ability to to convert IV quick orders set-up as Inpatient quick orders to Infusion quick orders.</t>
  </si>
  <si>
    <t>Options on this menu let you enter or edit orderable items, prompts, generic orders, quick orders, order sets, and order menus. It also lets you convert protocols.</t>
  </si>
  <si>
    <t>Core Applications, OE\RR Master Menu, CPRS Manager Menu, CPRS Configuration (Clin Coord), Order Menu Management, Convert IV Inpatient QO to Infusion QO</t>
  </si>
  <si>
    <t>Convert Protocols</t>
  </si>
  <si>
    <t>TEMP-1876</t>
  </si>
  <si>
    <t>ORCM PROTOCOLS</t>
  </si>
  <si>
    <t>The system SHALL provide the ability to convert individual protocols used in OE/RR 2.5 to CPRS orderable items.</t>
  </si>
  <si>
    <t>Most protocols currently on OE/RR 2.5 menus at a site are automatically converted to CPRS menus. However, many quick orders created by sites have entry and exit actions containing M code, which the conversion utility can’t convert. Before converting</t>
  </si>
  <si>
    <t>Core Applications, OE\RR Master Menu, CPRS Manager Menu, CPRS Configuration (Clin Coord), Order Menu Management, Convert Protocols</t>
  </si>
  <si>
    <t>Copy Existing Orders</t>
  </si>
  <si>
    <t>TEMP-1877</t>
  </si>
  <si>
    <t>The system SHALL provide the ability to copy an order, rather than having to completely write a new order.</t>
  </si>
  <si>
    <t>When taking action on existing orders, you can copy an order from an order that has been completed and needs repeating or if the patient transferred services, etc.</t>
  </si>
  <si>
    <t>Core Applications, OE\RR Master Menu, CPRS Menu, Any page in the chart, CC, O – Orders, Select an order, Copy</t>
  </si>
  <si>
    <t>CPRS Clean up Utilities</t>
  </si>
  <si>
    <t>TEMP-1878</t>
  </si>
  <si>
    <t>The system SHALL provide the ability to check consistency between lab files and OE/RR files.</t>
  </si>
  <si>
    <t>This menu contains ORE LAB ORDER CHECKS, which has utilities for checking consistency between lab files and OE/RR files.</t>
  </si>
  <si>
    <t>Core Applications, OE\RR Master Menu, CPRS Manager Menu, CPRS Configuration (IRM), CPRS Clean up Utilities</t>
  </si>
  <si>
    <t>CPRS Clinician Menu</t>
  </si>
  <si>
    <t>TEMP-1879</t>
  </si>
  <si>
    <t>OR OE/RR MENU CLINICIAN</t>
  </si>
  <si>
    <t>Core Applications, OE\RR Master Menu, CPRS Manager Menu, Clinician Menu, CPRS Clinician Menu</t>
  </si>
  <si>
    <t>CPRS Configuration Menu (Clin Coord)</t>
  </si>
  <si>
    <t>TEMP-1880</t>
  </si>
  <si>
    <t>The system SHALL provide the ability for Clinical Coordinators to set CPRS Parameters.</t>
  </si>
  <si>
    <t>The options and functionality in this menu are in alphabetical order, as listed on the Clinical Coordinator’s CPRS Configuration menu.</t>
  </si>
  <si>
    <t>Core Applications, OE\RR Master Menu, CPRS Manager Menu, CPRS Configuration (Clin Coord),</t>
  </si>
  <si>
    <t>CPRS Configuration Menu (IRM)</t>
  </si>
  <si>
    <t>TEMP-1881</t>
  </si>
  <si>
    <t>The system SHALL provide the ability for IRM to setting up and managing CPRS options and parameters.</t>
  </si>
  <si>
    <t>Core Applications, OE\RR Master Menu, CPRS Manager Menu, CPRS Configuration Menu (IRM)</t>
  </si>
  <si>
    <t>CPRS Manager Menu</t>
  </si>
  <si>
    <t>TEMP-1882</t>
  </si>
  <si>
    <t>ORMGR</t>
  </si>
  <si>
    <t>The system SHALL provide the ability for IRMS specialists to set up and manage CPRS options and parameters.</t>
  </si>
  <si>
    <t>Core Applications, OE\RR Master Menu, CPRS Manager Menu,</t>
  </si>
  <si>
    <t>CPRS Menu</t>
  </si>
  <si>
    <t>TEMP-1883</t>
  </si>
  <si>
    <t>ORDERS MENU</t>
  </si>
  <si>
    <t>The system SHALL provide the ability for direct entry to patient selection so you can order lab tests, medications, diets, radiology tests and procedures, record a patient’s allergies or adverse reactions to medications, request and track consults, e</t>
  </si>
  <si>
    <t>Used by providers not using Clinician, Nurse, or Ward Clerk Menus. CPRS not only allows you to keep comprehensive patient records, it enables you to review and analyze the data gathered on any patient in a way that directly supports clinical decision</t>
  </si>
  <si>
    <t>Core Applications, OE\RR Master Menu, CPRS Menu</t>
  </si>
  <si>
    <t>CPRS Nurse Menu</t>
  </si>
  <si>
    <t>TEMP-1884</t>
  </si>
  <si>
    <t>OR OE/RR MENU NURSE</t>
  </si>
  <si>
    <t>The system SHALL provide the ability for nurses to have direct entry to patient selection to order lab tests, medications, diets, radiology tests and procedures for physicians, and to record a patient’s allergies or adverse reactions to medications,</t>
  </si>
  <si>
    <t>Used by Nursing Staff. CPRS not only allows the nurses to keep comprehensive patient records, it enables them to review and analyze the data gathered on any patient in a way that directly supports clinical decision-making.</t>
  </si>
  <si>
    <t>Core Applications, OE\RR Master Menu, CPRS Manager Menu, Nurse Menu, CPRS Nurse Menu</t>
  </si>
  <si>
    <t>CPRS Ward Clerk Menu</t>
  </si>
  <si>
    <t>TEMP-1885</t>
  </si>
  <si>
    <t>OR OE/RR MENU WARD CLERK</t>
  </si>
  <si>
    <t>The system SHALL provide the ability for ward clerks to have direct entry to patient selection to order lab tests, medications, diets, radiology tests and procedures, record a patient’s allergies or adverse reactions to medications, request and track</t>
  </si>
  <si>
    <t>Used by Ward Clerk with specific tasks. CPRS not only allows them to keep comprehensive patient records, it enables them to review and analyze the data gathered on any patient in a way that directly supports clinical decision-making.</t>
  </si>
  <si>
    <t>Core Applications, OE\RR Master Menu, CPRS Manager Menu, Ward Clerk Menu, CPRS Ward Clerk Menu</t>
  </si>
  <si>
    <t>Create/Add to Team List</t>
  </si>
  <si>
    <t>TEMP-1886</t>
  </si>
  <si>
    <t>The system SHALL provide the ability to team list creation or the addition of autolinks, providers, and/or patients to existing lists.</t>
  </si>
  <si>
    <t>These options are for setting up and managing CPRS options and parameters for user lists.</t>
  </si>
  <si>
    <t>Core Applications, OE\RR Master Menu, CPRS Manager Menu, CPRS Configuration (Clin Coord), Patient List Mgmt Menu, Team List Mgmt Menu, Create/Add to Team List</t>
  </si>
  <si>
    <t>CT Scanner Height Limit</t>
  </si>
  <si>
    <t>TEMP-1887</t>
  </si>
  <si>
    <t>ORK CT LIMIT HT</t>
  </si>
  <si>
    <t>The system SHALL provide the ability to enter the maximum height that the Computerized Axial Tomography (CAT) scanner can accommodate.</t>
  </si>
  <si>
    <t>Core Applications, OE\RR Master Menu, CPRS Manager Menu, CPRS Configuration (Clin Coord), Order Checking Management Menu, CT Scanner Height Limit</t>
  </si>
  <si>
    <t>Delayed Orders/Auto-DC Set-up</t>
  </si>
  <si>
    <t>TEMP-1888</t>
  </si>
  <si>
    <t>OR DELAYED ORDERS EDITOR</t>
  </si>
  <si>
    <t>The system SHALL provide the ability to create a release event in CPRS where an event-delayed order is not executed until the release event occurs; also allow users to inactivate a release event.</t>
  </si>
  <si>
    <t>After the specified event occurs, the order would is released. This option also allows users to create child events that would release orders that stem from a parent event.</t>
  </si>
  <si>
    <t>Core Applications, OE\RR Master Menu, CPRS Manager Menu, CPRS Configuration (Clin Coord), Event Delayed Orders Menu, Delayed Orders/Auto-DC Set-up</t>
  </si>
  <si>
    <t>Delete Existing List(s)</t>
  </si>
  <si>
    <t>TEMP-1889</t>
  </si>
  <si>
    <t>The system SHALL provide the ability to delete existing lists when you no longer need a patient list that you have built.</t>
  </si>
  <si>
    <t>This menu allows coordinators and IRMS to create and manage personal and patient team lists and to set default patient list parameters.</t>
  </si>
  <si>
    <t>Core Applications, OE\RR Master Menu, CPRS Manager Menu, CPRS Configuration (Clin Coord), Patient List Mgmt Menu, Team/Patient List Mgmt, Delete Existing List(s)</t>
  </si>
  <si>
    <t>Delete Personal Patient Lists</t>
  </si>
  <si>
    <t>TEMP-1890</t>
  </si>
  <si>
    <t>ORLP3M DELETE PERSONAL LISTS</t>
  </si>
  <si>
    <t>The system SHALL provide the ability to delete any personal patient lists created.</t>
  </si>
  <si>
    <t>This setting is helpful when users need to clean up patient lists they are alerted for.</t>
  </si>
  <si>
    <t>Core Applications, OE\RR Master Menu, CPRS Manager Menu, CPRS Configuration (Clin Coord), Patient List Mgmt Menu, Delete Personal Patient Lists</t>
  </si>
  <si>
    <t>Determine Recipients for a Notification</t>
  </si>
  <si>
    <t>TEMP-1891</t>
  </si>
  <si>
    <t>ORB3 DETERMINE RECIPIENTS</t>
  </si>
  <si>
    <t>The system SHALL provide the ability to create a simulated notification recipient list, without sending the alert. You are prompted for information about recipients: patient, and notification, with the option to enter an order number and/or a recipie</t>
  </si>
  <si>
    <t>This option is intended to serve as a tool to help determine why a user did or did not receive a particular notification. Please note: if team lists, patient-provider relationships (e.g. Attending and Primary), and/or parameter values have changed be</t>
  </si>
  <si>
    <t>Core Applications, OE\RR Master Menu, CPRS Manager Menu, CPRS Configuration (Clin Coord), Notification Mgmt Menu, Determine Recipients for a Notification</t>
  </si>
  <si>
    <t>Disable\Enable Order Dialogs</t>
  </si>
  <si>
    <t>TEMP-1892</t>
  </si>
  <si>
    <t>The system SHALL provide the ability to Enter a message to disable the dialog(s), or enter an @ to enable the order again if disabled.</t>
  </si>
  <si>
    <t>Core Applications, OE\RR Master Menu, CPRS Manager Menu, CPRS Configuration (Clin Coord), Order Menu Management, Disable\Enable Order Dialogs</t>
  </si>
  <si>
    <t>Discontinue Existing Orders</t>
  </si>
  <si>
    <t>TEMP-1893</t>
  </si>
  <si>
    <t>The system SHALL provide the ability to discontinue orders that haven’t been released to the service yet or that hasn’t expired yet. After you request that an order be discontinued, you must electronically sign it or indicate that it’s been signed on</t>
  </si>
  <si>
    <t>When taking action on existing orders, after selecting a specific order in the list, the above rules apply when discontinuing an order.</t>
  </si>
  <si>
    <t>Core Applications, OE\RR Master Menu, CPRS Menu, Any page in the chart, CC, O – Orders, Select an order, Discontinue</t>
  </si>
  <si>
    <t>Display My Preferred Patient List Source</t>
  </si>
  <si>
    <t>TEMP-1894</t>
  </si>
  <si>
    <t>ORLP3U DISPLAY LIST SOURCE</t>
  </si>
  <si>
    <t>The system SHALL provide the ability to display a user’s default patient list source.</t>
  </si>
  <si>
    <t>This menu on the Clinical Coordinator Menu or on a clinician’s Personal Preferences Menu contains options that let coordinators or users set default parameters for patient lists.</t>
  </si>
  <si>
    <t>Core Applications, OE\RR Master Menu, CPRS Manager Menu, Clinician Menu, Personal Preferences, Patient Selection Preference Mgmt, Display My Preferred Patient List Source</t>
  </si>
  <si>
    <t>Display My Teams</t>
  </si>
  <si>
    <t>TEMP-1895</t>
  </si>
  <si>
    <t>ORLP3U USER TEAMS</t>
  </si>
  <si>
    <t>The system SHALL provide the ability to see what teams you are currently on.</t>
  </si>
  <si>
    <t>This is only a listing of teams the user is assigned to.</t>
  </si>
  <si>
    <t>Core Applications, OE\RR Master Menu, CPRS Manager Menu, Clinician Menu, Personal Preferences, Team\Pt List Mgmt, Display My Teams</t>
  </si>
  <si>
    <t>S.1.3.5 Team/Group of Providers Registry or Directory</t>
  </si>
  <si>
    <t>Display Patient Alerts and Alert recipients</t>
  </si>
  <si>
    <t>TEMP-1896</t>
  </si>
  <si>
    <t>ORB3 ALERT RECIPIENTS</t>
  </si>
  <si>
    <t>The system SHALL provide the ability to access a list of all OE/RR alerts for a specified patient for the dates you enter. You can also get a detailed listing on specific alerts attached to the patient record. The detailed report shows each recipient</t>
  </si>
  <si>
    <t>Core Applications, OE\RR Master Menu, CPRS Manager Menu, CPRS Configuration (Clin Coord), Notification Mgmt Menu, Display Patient Alerts and Alert recipients</t>
  </si>
  <si>
    <t>Display Patients Linked to a User via Teams</t>
  </si>
  <si>
    <t>TEMP-1897</t>
  </si>
  <si>
    <t>ORLP3M USER PTS VIA TEAMS</t>
  </si>
  <si>
    <t>The system SHALL provide the ability to view an online listing of all patients assigned to a user via a team.</t>
  </si>
  <si>
    <t>Core Applications, OE\RR Master Menu, CPRS Manager Menu, CPRS Configuration (Clin Coord), Patient List Mgmt Menu, Display Patients Linked to a User via Teams</t>
  </si>
  <si>
    <t>Display Pts linked to Me Via Teams</t>
  </si>
  <si>
    <t>TEMP-1898</t>
  </si>
  <si>
    <t>The system SHALL provide the ability to see what patients are on teams that you are currently on.</t>
  </si>
  <si>
    <t>The user is allowed to see a listing of all patients assigned to him\her in all teams the user is a member of.</t>
  </si>
  <si>
    <t>Core Applications, OE\RR Master Menu, CPRS Manager Menu, Clinician Menu, Personal Preferences, Team\Pt List Mgmt, Display Pts linked to Me Via Teams</t>
  </si>
  <si>
    <t>Display the Notifications a User Can Receive</t>
  </si>
  <si>
    <t>TEMP-1899</t>
  </si>
  <si>
    <t>ORB3 RECIP NOTIFICATIONS</t>
  </si>
  <si>
    <t>The system SHALL provide the ability to determine why (or why not) notifications are being received by a particular individual. It lists each notification and its processing flag. It also lists the reason for the processing flag value.</t>
  </si>
  <si>
    <t>Core Applications, OE\RR Master Menu, CPRS Manager Menu, CPRS Configuration (Clin Coord), Notification Mgmt Menu, Display the Notifications a User Can Receive</t>
  </si>
  <si>
    <t>Display the Order Checks a User Can Receive</t>
  </si>
  <si>
    <t>TEMP-1900</t>
  </si>
  <si>
    <t>ORK RECIP ORDER CHECKS</t>
  </si>
  <si>
    <t>The system SHALL provide the ability to displays a list of all Order Checks annotated with the status of each processing flag. The right hand column has an explanation for the processing flag status.</t>
  </si>
  <si>
    <t>Core Applications, OE\RR Master Menu, CPRS Manager Menu, CPRS Configuration (Clin Coord), Order Checking Management Menu, Display the Order Checks a User Can Receive</t>
  </si>
  <si>
    <t>Display User's Teams</t>
  </si>
  <si>
    <t>TEMP-1901</t>
  </si>
  <si>
    <t>ORLP3M USER TEAMS</t>
  </si>
  <si>
    <t>The system SHALL provide the ability to access an online listing of teams assigned to a user.</t>
  </si>
  <si>
    <t>Core Applications, OE\RR Master Menu, CPRS Manager Menu, CPRS Configuration (Clin Coord), Patient List Mgmt Menu, Display User's Teams</t>
  </si>
  <si>
    <t>Edit DC Reasons</t>
  </si>
  <si>
    <t>TEMP-1902</t>
  </si>
  <si>
    <t>ORCL ORDER REASON</t>
  </si>
  <si>
    <t>The system SHALL provide the ability to enter or edit the possible reasons (as listed in the Order Reason file) for discontinuing orders.</t>
  </si>
  <si>
    <t>The exported reasons are: Duplicate Orders, Discharge, Transfer, Treating Specialty Change, Admit, Requesting Physician Cancelled, and Obsolete Order.</t>
  </si>
  <si>
    <t>Core Applications, OE\RR Master Menu, CPRS Manager Menu, CPRS Configuration (Clin Coord), Edit DC Reasons</t>
  </si>
  <si>
    <t>Edit Parameter Definition Keyword</t>
  </si>
  <si>
    <t>TEMP-1903</t>
  </si>
  <si>
    <t>XPAR EDIT KEYWORD</t>
  </si>
  <si>
    <t>The system SHALL provide the ability to provides a list of KEYWORDS that can be used for lookup of Parameter definitions. It is suggested that each entry only have one word.</t>
  </si>
  <si>
    <t>You can view the default values or local settings for any of these templates through these options.</t>
  </si>
  <si>
    <t>Core Applications, OE\RR Master Menu, CPRS Manager Menu, CPRS Configuration (IRM), General Parameter Tools, Edit Parameter Definition Keyword</t>
  </si>
  <si>
    <t>Edit Parameter Values</t>
  </si>
  <si>
    <t>TEMP-1905</t>
  </si>
  <si>
    <t>XPAR EDIT PARAMETER</t>
  </si>
  <si>
    <t>The system SHALL provide the ability to edit the values for every parameter. Normally packages supply other means of editing parameters.</t>
  </si>
  <si>
    <t>Options on this menu let you display or edit the values for selected parameters, entities, packages, and templates. You can also create Add Orders menus or add order menus to the orders list in the GUI. The Parameter File (8989.1) has four fields: En</t>
  </si>
  <si>
    <t>Core Applications, OE\RR Master Menu, CPRS Manager Menu, CPRS Configuration (IRM), General Parameter Tools, Edit Parameter Values</t>
  </si>
  <si>
    <t>Edit Parameter Values with Template</t>
  </si>
  <si>
    <t>TEMP-1904</t>
  </si>
  <si>
    <t>XPAR EDIT BY TEMPLATE</t>
  </si>
  <si>
    <t>The system SHALL provide the ability to prompts for a Parameter Template and then uses the selected template to edit parameter values.</t>
  </si>
  <si>
    <t>Core Applications, OE\RR Master Menu, CPRS Manager Menu, CPRS Configuration (IRM), General Parameter Tools, Edit Parameter Values with Template</t>
  </si>
  <si>
    <t>Edit Personal Quick Orders by User</t>
  </si>
  <si>
    <t>TEMP-1906</t>
  </si>
  <si>
    <t>ORCM QUICK ORDERS BY USER</t>
  </si>
  <si>
    <t>The system SHALL provide the ability to select a user, to show a list of personal quick orders for that user, allow the selection of any personal quick order on that list, and then allow the editing of that personal quick order.</t>
  </si>
  <si>
    <t>A major advantage in CPRS is that quick orders can be edited. If you proceed and modify the personal quick order, you should contact each individual who uses the personal quick order, to make sure they are aware of the changes.</t>
  </si>
  <si>
    <t>Core Applications, OE\RR Master Menu, CPRS Manager Menu, CPRS Configuration (Clin Coord), Order Menu Management, Edit Personal Quick Orders by User</t>
  </si>
  <si>
    <t>Edit Site local Terms</t>
  </si>
  <si>
    <t>TEMP-1907</t>
  </si>
  <si>
    <t>OCX LOCAL TERM EDIT</t>
  </si>
  <si>
    <t>The system SHALL provide the ability to link terms used in the expert system to local terms. Some terms like DNR and NPO diet must be mapped to one or more entries in the orderable item file. Other terms like Serum Creatinine must be mapped to the la</t>
  </si>
  <si>
    <t>Order Checking and Notifications both rely on a subset of CPRS called the Order Check Expert System. This includes a library of rules, elements, and a data dictionary, as well as facilities to maintain these data sets.</t>
  </si>
  <si>
    <t>Core Applications, OE\RR Master Menu, CPRS Manager Menu, CPRS Configuration (IRM), Order Check Expert System Main Menu, Edit Site local Terms</t>
  </si>
  <si>
    <t>Edit VBECS item display names</t>
  </si>
  <si>
    <t>TEMP-1908</t>
  </si>
  <si>
    <t>ORCM VBECS OI EDIT</t>
  </si>
  <si>
    <t>The system SHALL provide the ability to edit Blood components names that are shown in Orders.</t>
  </si>
  <si>
    <t>Core Applications, OE\RR Master Menu, CPRS Manager Menu, CPRS Configuration (Clin Coord), Order Menu Management, Manage Orderable Items, Edit VBECS item display names</t>
  </si>
  <si>
    <t>Enable or Disable Debug Message Logging</t>
  </si>
  <si>
    <t>TEMP-1909</t>
  </si>
  <si>
    <t>ORK DEBUG ENABLE/DISABLE</t>
  </si>
  <si>
    <t>The system SHALL provide the ability to keep a log of special messages designed to assist in debugging Order Checking problems.</t>
  </si>
  <si>
    <t>Core Applications, OE\RR Master Menu, CPRS Manager Menu, CPRS Configuration (Clin Coord), Order Checking Management Menu, Enable or Disable Debug Message Logging</t>
  </si>
  <si>
    <t>Enable or Disable Notification System</t>
  </si>
  <si>
    <t>TEMP-1910</t>
  </si>
  <si>
    <t>ORB3 SYSTEM ENABLE/DISABLE</t>
  </si>
  <si>
    <t>The system SHALL provide the ability to turns on or off the entire Notifications system for a medical center.</t>
  </si>
  <si>
    <t>Core Applications, OE\RR Master Menu, CPRS Manager Menu, CPRS Configuration (Clin Coord), Notification Mgmt Menu, Enable or Disable Notification System</t>
  </si>
  <si>
    <t>Enable or Disable Order Checking System</t>
  </si>
  <si>
    <t>TEMP-1911</t>
  </si>
  <si>
    <t>ORK SYSTEM ENABLE/DISABLE</t>
  </si>
  <si>
    <t>The system SHALL provide the ability to determine if any order checking processing occurs in the entire Order Checking system.</t>
  </si>
  <si>
    <t>Core Applications, OE\RR Master Menu, CPRS Manager Menu, CPRS Configuration (Clin Coord), Order Checking Management Menu, Enable or Disable Order Checking System</t>
  </si>
  <si>
    <t>Enable/Disable an Order Check</t>
  </si>
  <si>
    <t>TEMP-1912</t>
  </si>
  <si>
    <t>ORK PROCESSING FLAG</t>
  </si>
  <si>
    <t>The system SHALL provide the ability to turn specific order checks on or off for a user or location. The option works by entering a processing flag for an entity and order check. The entity can be a user, location, service, division, or system.</t>
  </si>
  <si>
    <t>Core Applications, OE\RR Master Menu, CPRS Manager Menu, CPRS Configuration (Clin Coord), Order Checking Management Menu, Enable/Disable an Order Check</t>
  </si>
  <si>
    <t>Enable/Disable My Order Checks</t>
  </si>
  <si>
    <t>TEMP-1914</t>
  </si>
  <si>
    <t>ORK REC PROCESSING FLAG</t>
  </si>
  <si>
    <t>The system SHALL provide the ability to display a list of available order checks iwhen you enter a question mark. You can then select order checks to enable or disable.</t>
  </si>
  <si>
    <t>This option does not add new order checks, but enables or disables checks for you.</t>
  </si>
  <si>
    <t>Core Applications, OE\RR Master Menu, CPRS Manager Menu, Clinician Menu, Personal Preferences, Order Checking Mgmt Menu, Enable/Disable My Order Checks</t>
  </si>
  <si>
    <t>Enable\Disable My Notifications</t>
  </si>
  <si>
    <t>TEMP-1913</t>
  </si>
  <si>
    <t>The system SHALL provide the ability to indicate that a notification should not be processed for you or you can find a notification you don’t receive and enable it to start receiving.</t>
  </si>
  <si>
    <t>Some notifications are for information only; others allow you to take follow-up action to the event that triggered the notification. They may also notify providers of conditions such as unsigned orders. Notifications are automatically deleted after b</t>
  </si>
  <si>
    <t>Core Applications, OE\RR Master Menu, CPRS Manager Menu, Clinician Menu, Personal Preferences, Notification Mgmt Menu, Enable\Disable My Notifications</t>
  </si>
  <si>
    <t>Enable\Disable Notifications</t>
  </si>
  <si>
    <t>TEMP-1915</t>
  </si>
  <si>
    <t>The system SHALL provide the ability to turns notifications on or off for a user, team, location, service, divisions, or system.</t>
  </si>
  <si>
    <t>Core Applications, OE\RR Master Menu, CPRS Manager Menu, CPRS Configuration (Clin Coord), Notification Mgmt Menu, Enable\Disable Notifications</t>
  </si>
  <si>
    <t>Enter/Edit Actions</t>
  </si>
  <si>
    <t>TEMP-1916</t>
  </si>
  <si>
    <t>ORCM ACTIONS</t>
  </si>
  <si>
    <t>The system SHALL provide the ability to have access to a protocol's entry or exit actions. This enables you to add Surgery or other programs to a CPRS menu.</t>
  </si>
  <si>
    <t>This option is intended for programmers who can modify M code.</t>
  </si>
  <si>
    <t>Core Applications, OE\RR Master Menu, CPRS Manager Menu, CPRS Configuration (Clin Coord), Order Menu Management, Enter/Edit Actions</t>
  </si>
  <si>
    <t>Enter/edit Generic Orders</t>
  </si>
  <si>
    <t>TEMP-1917</t>
  </si>
  <si>
    <t>ORCM ORDERS</t>
  </si>
  <si>
    <t>The system SHALL provide the ability to create all generic order dialogs are created or modified using one option.</t>
  </si>
  <si>
    <t>When you create a new generic order dialog, you will be given the choice of copying an existing order dialog. Or you can create a new one.</t>
  </si>
  <si>
    <t>Core Applications, OE\RR Master Menu, CPRS Manager Menu, CPRS Configuration (Clin Coord), Order Menu Management, Enter/edit Generic Orders</t>
  </si>
  <si>
    <t>Enter/Edit Order Menus</t>
  </si>
  <si>
    <t>TEMP-1918</t>
  </si>
  <si>
    <t>ORCM MENU</t>
  </si>
  <si>
    <t>The system SHALL provide the ability to edit the items on an existing order menu or to create new order menus. Order menus you create here will be available to your users in both the List Manager and GUI interfaces when you assign them as primary ord</t>
  </si>
  <si>
    <t>All add order menus in CPRS are order menus. Add order menus in CPRS allow great customization. In addition to adding, deleting, and editing items, you now have the ability to insert headers or titles to further organize the ordering items. You may a</t>
  </si>
  <si>
    <t>Core Applications, OE\RR Master Menu, CPRS Manager Menu, CPRS Configuration (Clin Coord), Order Menu Management, Enter/Edit Order Menus</t>
  </si>
  <si>
    <t>Enter/Edit Order Sets</t>
  </si>
  <si>
    <t>TEMP-1919</t>
  </si>
  <si>
    <t>ORCM ORDER SETS</t>
  </si>
  <si>
    <t>The system SHALL provide the ability to add or edit order sets. Order sets are groups of quick orders that are commonly ordered together for certain situations, such as pre-admission, pre-operative, etc.</t>
  </si>
  <si>
    <t>The sets can be created through this option by selecting quick orders from all services. Then when you enter the order screens for CPRS, you can pick an order set by the name you gave it in this option. A major advantage in CPRS is that orders can be</t>
  </si>
  <si>
    <t>Core Applications, OE\RR Master Menu, CPRS Manager Menu, CPRS Configuration (Clin Coord), Order Menu Management, Enter/Edit Order Sets</t>
  </si>
  <si>
    <t>Enter/edit prompts</t>
  </si>
  <si>
    <t>TEMP-1921</t>
  </si>
  <si>
    <t>ORCM PROMPTS</t>
  </si>
  <si>
    <t>The system SHALL provide the ability to add or edit prompts for generic order dialogs. Prompts are the second component of the order dialog that makes up a generic order dialog.</t>
  </si>
  <si>
    <t>Order Menu Management options can help you convert protocols that weren't automatically converted, edit or create quick orders and generic orders, create order sets, and assign primary order menus.</t>
  </si>
  <si>
    <t>Core Applications, OE\RR Master Menu, CPRS Manager Menu, CPRS Configuration (Clin Coord), Order Menu Management, Enter/edit prompts</t>
  </si>
  <si>
    <t>Enter/edit QO restriction</t>
  </si>
  <si>
    <t>TEMP-1922</t>
  </si>
  <si>
    <t>ORCM QO ITEMS</t>
  </si>
  <si>
    <t>The system SHALL provide the ability to restrict usage for quick orders: NON-VA MEDICATIONS, OUTPATIENT MEDICATIONS, PHARMACY, and UNIT DOSE MEDICATIONS. In other words, Quick orders would not be allowed for Non-VA Medications.</t>
  </si>
  <si>
    <t>Core Applications, OE\RR Master Menu, CPRS Manager Menu, CPRS Configuration (Clin Coord), Order Menu Management, Manage Orderable Items, Enter/edit QO restriction</t>
  </si>
  <si>
    <t>Enter/Edit Quick Orders</t>
  </si>
  <si>
    <t>TEMP-1923</t>
  </si>
  <si>
    <t>ORCM QUICK ORDERS</t>
  </si>
  <si>
    <t>The system SHALL provide the ability to standardizes the process for creating quick orders</t>
  </si>
  <si>
    <t>A major advantage in CPRS is that quick orders can be edited.</t>
  </si>
  <si>
    <t>Core Applications, OE\RR Master Menu, CPRS Manager Menu, CPRS Configuration (Clin Coord), Order Menu Management, Enter/Edit Quick Orders</t>
  </si>
  <si>
    <t>Enter\Edit Orderable Items</t>
  </si>
  <si>
    <t>TEMP-1920</t>
  </si>
  <si>
    <t>The system SHALL provide the ability to enter new generic orderable items to be placed on CPRS Add Orders menus, or to edit existing generic orderable items (e.g., change their names to ones more meaningful to your users).</t>
  </si>
  <si>
    <t>Core Applications, OE\RR Master Menu, CPRS Manager Menu, CPRS Configuration (Clin Coord), Order Menu Management, Manage Orderable Items, Enter\Edit Orderable Items</t>
  </si>
  <si>
    <t>Erase All of My Notifications</t>
  </si>
  <si>
    <t>TEMP-1924</t>
  </si>
  <si>
    <t>ORB3 REC ERASE NOTIFICATIONS</t>
  </si>
  <si>
    <t>The system SHALL provide the ability to erase all of your own notifications.</t>
  </si>
  <si>
    <t>Once erased, they would have to be created again. Use the Disable option if you want to enable notifications at a later time.</t>
  </si>
  <si>
    <t>Core Applications, OE\RR Master Menu, CPRS Manager Menu, Clinician Menu, Personal Preferences, Notification Mgmt Menu, Erase All of My Notifications</t>
  </si>
  <si>
    <t>Erase Notifications</t>
  </si>
  <si>
    <t>TEMP-1925</t>
  </si>
  <si>
    <t>ORB3 ERASE NOTIFICATIONS</t>
  </si>
  <si>
    <t>The system SHALL provide the ability to erase all notifications for a user, patient or a specific notification.</t>
  </si>
  <si>
    <t>Core Applications, OE\RR Master Menu, CPRS Manager Menu, CPRS Configuration (Clin Coord), Notification Mgmt Menu, Erase Notifications</t>
  </si>
  <si>
    <t>Examine/ Print Existing List(s)</t>
  </si>
  <si>
    <t>TEMP-1926</t>
  </si>
  <si>
    <t>The system SHALL provide the ability to examine or print an existing patient list.</t>
  </si>
  <si>
    <t>Core Applications, OE\RR Master Menu, CPRS Manager Menu, CPRS Configuration (Clin Coord), Patient List Mgmt Menu, Team/Patient List Mgmt, Examine/ Print Existing List(s)</t>
  </si>
  <si>
    <t>S.2.2 Report Generation
S.3.4 Manage Practitioner/Patient Relationships</t>
  </si>
  <si>
    <t>Examine/Print Existing List(s)</t>
  </si>
  <si>
    <t>TEMP-1927</t>
  </si>
  <si>
    <t>Core Applications, OE\RR Master Menu, CPRS Manager Menu, CPRS Configuration (Clin Coord), Patient List Mgmt Menu, Team List Mgmt Menu, Examine/Print Existing List(s)</t>
  </si>
  <si>
    <t>Existing Lists (Add to list)</t>
  </si>
  <si>
    <t>TEMP-1928</t>
  </si>
  <si>
    <t>ORLP ADD LIST</t>
  </si>
  <si>
    <t>The system SHALL provide the ability to add a personal list to an existing list in order to share the personal list of patients with other providers.</t>
  </si>
  <si>
    <t>Core Applications, OE\RR Master Menu, CPRS Manager Menu, Clinician Menu, Personal Preferences, Team/Patient List Mgmt, Personal Patient List Menu, Build Patient List, Existing Lists (Add to list)</t>
  </si>
  <si>
    <t>Expert System Inquire</t>
  </si>
  <si>
    <t>TEMP-1929</t>
  </si>
  <si>
    <t>OCX EXPERT SYSTEM INQUIRE</t>
  </si>
  <si>
    <t>The system SHALL provide the ability to display the components that make up the rules that control order checking and notifications.</t>
  </si>
  <si>
    <t>You can display the components of a rule, element, or a field and print with this option.</t>
  </si>
  <si>
    <t>Core Applications, OE\RR Master Menu, CPRS Manager Menu, CPRS Configuration (IRM), Order Check Expert System Main Menu, Expert System Inquire</t>
  </si>
  <si>
    <t>Expert System Rule Activate\Inactivate</t>
  </si>
  <si>
    <t>TEMP-1930</t>
  </si>
  <si>
    <t>The system SHALL provide the ability to inactivate or reactivate rules of their own using this option.</t>
  </si>
  <si>
    <t>Core Applications, OE\RR Master Menu, CPRS Manager Menu, CPRS Configuration (IRM), Order Check Expert System Main Menu, Expert System Rule Activate\Inactivate</t>
  </si>
  <si>
    <t>Flag Existing Orders</t>
  </si>
  <si>
    <t>TEMP-1931</t>
  </si>
  <si>
    <t>The system SHALL provide the ability to place a notice that the order needs clarification or further instructions.</t>
  </si>
  <si>
    <t>When taking action on existing orders, you can flag an order and a Mailman message is sent to the author of the order for clarification.</t>
  </si>
  <si>
    <t>Core Applications, OE\RR Master Menu, CPRS Menu, Any page in the chart, CC, O – Orders, Select an order, Flag</t>
  </si>
  <si>
    <t>Flag Orderable Item(s) to Send Notifications</t>
  </si>
  <si>
    <t>TEMP-1932</t>
  </si>
  <si>
    <t>ORB3 FLAG ORDERABLE ITEMS</t>
  </si>
  <si>
    <t>The system SHALL provide the ability to flag specific orderable items to send notifications when they are ordered, resulted, or expiring.</t>
  </si>
  <si>
    <t>Core Applications, OE\RR Master Menu, CPRS Manager Menu, CPRS Configuration (Clin Coord), Notification Mgmt Menu, Flag Orderable Item(s) to Send Notifications</t>
  </si>
  <si>
    <t>Forward Notifications</t>
  </si>
  <si>
    <t>TEMP-1933</t>
  </si>
  <si>
    <t>ORB3 FORWARD NOTIFS MENU</t>
  </si>
  <si>
    <t>The system SHALL provide the ability to specify a number of days a notification waits without action before forwarding it to the supervisor or the mailman surrogate.</t>
  </si>
  <si>
    <t>Core Applications, OE\RR Master Menu, CPRS Manager Menu, CPRS Configuration (Clin Coord), Notification Mgmt Menu, Forward Notifications</t>
  </si>
  <si>
    <t>Forward Unprocessed Notification to Bkup Reviewer</t>
  </si>
  <si>
    <t>TEMP-1934</t>
  </si>
  <si>
    <t>ORB3 FORWARD BACKUP REVIEWER</t>
  </si>
  <si>
    <t>The system SHALL provide the ability to indicates how many days to hold an unprocessed alert before forwarding it to the user’s Mailman surrogates. The maximum is 30 days. If not indicated or zero, the notification is never forwarded. For example, if</t>
  </si>
  <si>
    <t>Determination of recipients who have not processed the notification and their surrogates is made by the Kernel Alert Utility.</t>
  </si>
  <si>
    <t>Core Applications, OE\RR Master Menu, CPRS Manager Menu, CPRS Configuration (Clin Coord) Option, Notification Mgmt Menu, Forward Notifications, Forward Unprocessed Notification to Bkup Reviewer</t>
  </si>
  <si>
    <t>Forward Unprocessed Notification to Supervisor</t>
  </si>
  <si>
    <t>TEMP-1935</t>
  </si>
  <si>
    <t>ORB3 FORWARD SUPERVISOR</t>
  </si>
  <si>
    <t>The system SHALL provide the ability toindicates how many days to hold an unprocessed alert before forwarding it to the user’s supervisor. The maximum is 30 days. If not indicated or zero, the notification is never forwarded. For example, if a notifi</t>
  </si>
  <si>
    <t>Determination of recipients who have not processed the notification and their supervisors is made by the Kernel Alert Utility. For this purpose, Kernel Alerts recognizes the user’s service/section chief as supervisor.</t>
  </si>
  <si>
    <t>Core Applications, OE\RR Master Menu, CPRS Manager Menu, CPRS Configuration (Clin Coord) Option, Notification Mgmt Menu, Forward Notifications, Forward Unprocessed Notification to Supervisor</t>
  </si>
  <si>
    <t>Forward Unprocessed Notification to Surrogates</t>
  </si>
  <si>
    <t>TEMP-1936</t>
  </si>
  <si>
    <t>ORB3 FORWARD SURROGATES</t>
  </si>
  <si>
    <t>Core Applications, OE\RR Master Menu, CPRS Manager Menu, CPRS Configuration (Clin Coord) Option, Notification Mgmt Menu, Forward Notifications, Forward Unprocessed Notification to Surrogates</t>
  </si>
  <si>
    <t>General Parameter Tools</t>
  </si>
  <si>
    <t>TEMP-1937</t>
  </si>
  <si>
    <t>XPAR MENU TOOLS</t>
  </si>
  <si>
    <t>The system SHALL provide the ability to display or edit the “values” for selected parameters, entities, packages, and templates.</t>
  </si>
  <si>
    <t>This menu contains general purpose tools for managing parameters.</t>
  </si>
  <si>
    <t>Core Applications, OE\RR Master Menu, CPRS Manager Menu, CPRS Configuration (IRM), General Parameter Tools</t>
  </si>
  <si>
    <t>GUI Access – Tabs, RPL</t>
  </si>
  <si>
    <t>TEMP-1938</t>
  </si>
  <si>
    <t>The system SHALL provide the ability to control “read only” access in CPRS by assigning only the Reports tabs and a restricted list of patients.</t>
  </si>
  <si>
    <t>It can only be set at the user level.</t>
  </si>
  <si>
    <t>Core Applications, OE\RR Master Menu, CPRS Manager Menu, CPRS Configuration (Clin Coord), GUI Access – Tabs, RPL</t>
  </si>
  <si>
    <t>GUI Clear Size &amp; Position Settings for User</t>
  </si>
  <si>
    <t>TEMP-1939</t>
  </si>
  <si>
    <t>ORW CLEAR SIZES USER</t>
  </si>
  <si>
    <t>The system SHALL provide the ability to clears the settings for GUI size and postion for a user so they can set their own via the GUI.</t>
  </si>
  <si>
    <t>This is one option that clears global settings for a specific user.</t>
  </si>
  <si>
    <t>Core Applications, OE\RR Master Menu, CPRS Manager Menu, CPRS Configuration (Clin Coord), GUI Parameters, GUI Clear Size &amp; Position Settings for User</t>
  </si>
  <si>
    <t>GUI Cover Sheet Display Parameters</t>
  </si>
  <si>
    <t>TEMP-1940</t>
  </si>
  <si>
    <t>ORQ SEARCH RANGE USER PARAM</t>
  </si>
  <si>
    <t>The system SHALL provide the ability to determine how the patient cover sheet in the GUI is displayed. The User can set the following parameters: Inpatient Lab Number of Days to Display, Outpatient Lab Number of Days to Display, Encounter Appointment</t>
  </si>
  <si>
    <t>Clinicians that specialize can opt to display specific data when opening the CPRS GUI.</t>
  </si>
  <si>
    <t>Core Applications, OE\RR Master Menu, CPRS Manager Menu, Clinician Menu, Personal Preferences, GUI Cover Sheet Display Parameters</t>
  </si>
  <si>
    <t>GUI Cover Sheet Division Display Parameters</t>
  </si>
  <si>
    <t>TEMP-1942</t>
  </si>
  <si>
    <t>ORQ SEARCH RANGE DIVISION PAR</t>
  </si>
  <si>
    <t>The system SHALL provide the ability to modify a division's default number of days to display on the cover sheet for Inpatient Lab Orders and Results, Outpatient Lab Orders and Results, Radiology Exams, Consult/Requests, Appt Start Dates, Appt Stop D</t>
  </si>
  <si>
    <t>This option allows IRM staff to modify the default number of days to display on the cover sheet.</t>
  </si>
  <si>
    <t>Core Applications, OE\RR Master Menu, CPRS Manager Menu, CPRS Configuration (Clin Coord), GUI Parameters, GUI Cover sheet Display Parameters, GUI Cover Sheet Division Display Parameters</t>
  </si>
  <si>
    <t>GUI Cover Sheet Location Display Parameters</t>
  </si>
  <si>
    <t>TEMP-1943</t>
  </si>
  <si>
    <t>ORQ SEARCH RANGE LOCATION PAR</t>
  </si>
  <si>
    <t>The system SHALL provide the ability to modify a location's default number of days to display on the cover sheet for Inpatient Lab Orders and Results, Outpatient Lab Orders and Results, Radiology Exams, Consult/Requests, Appt Start Dates, Appt Stop D</t>
  </si>
  <si>
    <t>Core Applications, OE\RR Master Menu, CPRS Manager Menu, CPRS Configuration (Clin Coord), GUI Parameters, GUI Cover sheet Display Parameters, GUI Cover Sheet Location Display Parameters</t>
  </si>
  <si>
    <t>GUI Cover Sheet Service Display Parameters</t>
  </si>
  <si>
    <t>TEMP-1944</t>
  </si>
  <si>
    <t>ORQ SEARCH RANGE SERVICE PARAM</t>
  </si>
  <si>
    <t>The system SHALL provide the ability to modify a service's default number of days to display on the cover sheet for Inpatient Lab Orders and Results, Outpatient Lab Orders and Results, Radiology Exams, Consult/Requests, Appt Start Dates, Appt Stop Da</t>
  </si>
  <si>
    <t>Core Applications, OE\RR Master Menu, CPRS Manager Menu, CPRS Configuration (Clin Coord), GUI Parameters, GUI Cover sheet Display Parameters, GUI Cover Sheet Service Display Parameters</t>
  </si>
  <si>
    <t>GUI Cover Sheet System Display Parameters</t>
  </si>
  <si>
    <t>TEMP-1945</t>
  </si>
  <si>
    <t>ORQ SEARCH RANGE SYSTEM PARAM</t>
  </si>
  <si>
    <t>The system SHALL provide the ability to modify the system's default number of days to display on the cover sheet for Inpatient Lab Orders and Results, Outpatient Lab Orders and Results, Radiology Exams, Consult/Requests, Appt Start Dates, Appt Stop D</t>
  </si>
  <si>
    <t>Core Applications, OE\RR Master Menu, CPRS Manager Menu, CPRS Configuration (Clin Coord), GUI Parameters, GUI Cover sheet Display Parameters, GUI Cover Sheet System Display Parameters</t>
  </si>
  <si>
    <t>GUI Cover Sheet User Display Parameters</t>
  </si>
  <si>
    <t>TEMP-1946</t>
  </si>
  <si>
    <t>ORQ SEARCH RANGE A USER PARAM</t>
  </si>
  <si>
    <t>The system SHALL provide the ability to modify the default number of days to display on the cover sheet for Inpatient Lab Orders and Results, Outpatient Lab Orders and Results, Radiology Exams, Consult/Requests, Appt Start Dates, Appt Stop Dates, Vis</t>
  </si>
  <si>
    <t>Core Applications, OE\RR Master Menu, CPRS Manager Menu, CPRS Configuration (Clin Coord), GUI Parameters, GUI Cover sheet Display Parameters, GUI Cover Sheet User Display Parameters</t>
  </si>
  <si>
    <t>GUI Edit Inpatient Clozapine Message</t>
  </si>
  <si>
    <t>TEMP-1947</t>
  </si>
  <si>
    <t>OR INPT CLOZAPINE MESSAGE</t>
  </si>
  <si>
    <t>The system SHALL provide the ability to place a corresponding outpatient order when placing an inpatient clozapine order. The sites that have this policy can use the new OR CLOZ INPT MSG parameter to help reinforce this policy to the ordering provide</t>
  </si>
  <si>
    <t>Clozapine is usually prescribed in an outpatient setting, but it can be ordered for inpatients. However, the special appropriateness order checks that occur when finishing in the backdoor Outpatient Pharmacy setting do not occur in the finishing proc</t>
  </si>
  <si>
    <t>Core Applications, OE\RR Master Menu, CPRS Manager Menu, CPRS Configuration (Clin Coord), GUI Parameters, GUI Edit Inpatient Clozapine Message</t>
  </si>
  <si>
    <t>DC.1.7.1 Manage Medication Orders
DC.2.3 Medication and Immunization Management</t>
  </si>
  <si>
    <t>GUI Expired Orders Search Hours</t>
  </si>
  <si>
    <t>TEMP-1948</t>
  </si>
  <si>
    <t>ORWOR EXPIRED ORDERS</t>
  </si>
  <si>
    <t>The system SHALL provide the ability to set the number of hours to pass that will determine when to expire an order. The orders automatically expire after the hours allotted passes.</t>
  </si>
  <si>
    <t>Global settings for the GUI CPRS are set in these options.</t>
  </si>
  <si>
    <t>Core Applications, OE\RR Master Menu, CPRS Manager Menu, CPRS Configuration (Clin Coord), GUI Parameters, GUI Expired Orders Search Hours</t>
  </si>
  <si>
    <t>GUI Health Summary Types</t>
  </si>
  <si>
    <t>TEMP-1949</t>
  </si>
  <si>
    <t>ORW HEALTH SUMMARY TYPES</t>
  </si>
  <si>
    <t>The system SHALL provide the ability to set up a list of health summary types available in the CPRS GUI (on the Reports tab). Don’t add health summaries that do additional prompting (such as for date ranges &amp; occurrence limits), since the GUI can’t s</t>
  </si>
  <si>
    <t>Include only health summaries that do no additional prompting, such as for time and occurrence limits; these must be already defined. Since the GUI can’t drop into a character-based scrolling dialog, ad hoc health summaries are not allowed.</t>
  </si>
  <si>
    <t>Core Applications, OE\RR Master Menu, CPRS Manager Menu, CPRS Configuration (Clin Coord), GUI Parameters, GUI Health Summary Types</t>
  </si>
  <si>
    <t>GUI Mark Allergy Entered in Error</t>
  </si>
  <si>
    <t>TEMP-1950</t>
  </si>
  <si>
    <t>ORW ALLERGY EIE</t>
  </si>
  <si>
    <t>The system SHALL provide the ability to control whether or not a user has access to the entered in error functionality available on the cover sheet in CPRS GUI.</t>
  </si>
  <si>
    <t>Core Applications, OE\RR Master Menu, CPRS Manager Menu, CPRS Configuration (Clin Coord), GUI Parameters, GUI Mark Allergy Entered in Error</t>
  </si>
  <si>
    <t>GUI Non-VA Med Statements/Reasons</t>
  </si>
  <si>
    <t>TEMP-1951</t>
  </si>
  <si>
    <t>ORW NONVA REASON</t>
  </si>
  <si>
    <t>The system SHALL provide the ability to select a reason why the patient is taking the medication. Four statements or reasons exported at the package level of the GUI Non-VA Med Statements/Reasons parameter are as follows: Non-VA medication not recomm</t>
  </si>
  <si>
    <t>At the System or Division level for this parameter, sites can enter their own reasons or statements, including the above if they choose to, at the system or division level of this parameter. The parameter asks for a sequence number to let the user de</t>
  </si>
  <si>
    <t>Core Applications, OE\RR Master Menu, CPRS Manager Menu, CPRS Configuration (Clin Coord), GUI Parameters, GUI Non-VA Med Statements\Reasons</t>
  </si>
  <si>
    <t>GUI Parameters</t>
  </si>
  <si>
    <t>TEMP-1952</t>
  </si>
  <si>
    <t>ORW PARAM GUI</t>
  </si>
  <si>
    <t>The system SHALL provide the ability to access Configuration parameters for the CPRS GUI.</t>
  </si>
  <si>
    <t>Core Applications, OE\RR Master Menu, CPRS Manager Menu, CPRS Configuration (Clin Coord), GUI Parameters</t>
  </si>
  <si>
    <t>GUI Parameters- General</t>
  </si>
  <si>
    <t>TEMP-1953</t>
  </si>
  <si>
    <t>The system SHALL provide the ability to basic behavior when opening and working in CPRS GUI. The User can set the following parameters: Initial Tab when CPRS Starts Use Last Selected Tab on Patient Change Interval for Auto-Save of Notes Verify Note T</t>
  </si>
  <si>
    <t>Some clinicians may want to view another Tab besides the Cover Sheet when selecting a patient in CPRS GUI as well as stay in the same Tab when selecting a new patient. The system also performs an Auto-Save of the notes typed at intervals set by the U</t>
  </si>
  <si>
    <t>Core Applications, OE\RR Master Menu, CPRS Manager Menu, Clinician Menu, Personal Preferences, GUI Parameters- General</t>
  </si>
  <si>
    <t>GUI Remove Button Enabled</t>
  </si>
  <si>
    <t>TEMP-1955</t>
  </si>
  <si>
    <t>ORWORB REMOVE</t>
  </si>
  <si>
    <t>The system SHALL provide the ability to remove the ability to remove an alert.</t>
  </si>
  <si>
    <t>Global settings for CPRS GUI are completed in this menu group.</t>
  </si>
  <si>
    <t>Core Applications, OE\RR Master Menu, CPRS Manager Menu, CPRS Configuration (Clin Coord), GUI Parameters, GUI Remove Button Enabled</t>
  </si>
  <si>
    <t>GUI Remove Button Enabled for Non-OR Alerts</t>
  </si>
  <si>
    <t>TEMP-1954</t>
  </si>
  <si>
    <t>ORWORB REMOVE NON-OR</t>
  </si>
  <si>
    <t>The system SHALL provide the ability to indicates if a non-CPRS (non-OERR) alert can be deleted without processing. Enter the alert identifier (or a portion of the alert identifier) for each type of alert you want to be able to remove in the CPRS GUI</t>
  </si>
  <si>
    <t>Global options are set for the GUI CPRS in this menu section.</t>
  </si>
  <si>
    <t>Core Applications, OE\RR Master Menu, CPRS Manager Menu, CPRS Configuration (Clin Coord), GUI Parameters, GUI Remove Button Enabled for Non-OR Alerts</t>
  </si>
  <si>
    <t>GUI Report Parameters</t>
  </si>
  <si>
    <t>TEMP-1956</t>
  </si>
  <si>
    <t>ORQP REPORT MGR MENU</t>
  </si>
  <si>
    <t>The system SHALL provide the ability to set up System Display parameters and User Display Parameters.</t>
  </si>
  <si>
    <t>The options set in this menu section for CPRS GUI are global options.</t>
  </si>
  <si>
    <t>Core Applications, OE\RR Master Menu, CPRS Manager Menu, CPRS Configuration (Clin Coord), GUI Parameters, GUI Report Parameters</t>
  </si>
  <si>
    <t>GUI Reports System Display Parameters</t>
  </si>
  <si>
    <t>TEMP-1957</t>
  </si>
  <si>
    <t>ORQP REPORT SYSTEM PARAM</t>
  </si>
  <si>
    <t>The system SHALL provide the ability to access a custom list of reports, with sequencing, on the Reports tab in GUI CPRS.</t>
  </si>
  <si>
    <t>Global settings for the GUI CPRS Application are set in these menus.</t>
  </si>
  <si>
    <t>Core Applications, OE\RR Master Menu, CPRS Manager Menu, CPRS Configuration (Clin Coord), GUI Parameters, GUI Report Parameters, GUI Reports System Display Parameters</t>
  </si>
  <si>
    <t>GUI Reports User Display Parameters</t>
  </si>
  <si>
    <t>TEMP-1958</t>
  </si>
  <si>
    <t>ORQP REPORT USER PARAM</t>
  </si>
  <si>
    <t>The system SHALL provide the ability to access a custom list of reports, with sequencing, on the Reports tab for a User in GUI CPRS.</t>
  </si>
  <si>
    <t>Core Applications, OE\RR Master Menu, CPRS Manager Menu, CPRS Configuration (Clin Coord), GUI Parameters, GUI Report Parameters, GUI Reports User Display Parameters</t>
  </si>
  <si>
    <t>GUI Tool Menu Items</t>
  </si>
  <si>
    <t>TEMP-1959</t>
  </si>
  <si>
    <t>ORW TOOL MENU ITEMS</t>
  </si>
  <si>
    <t>The system SHALL provide the ability to add items that will appear on your Tools menu in the CPRS GUI. Items that appear on the tools menu should be Windows executable files.</t>
  </si>
  <si>
    <t>Core Applications, OE\RR Master Menu, CPRS Manager Menu, CPRS Configuration (Clin Coord), GUI Parameters, GUI Tool Menu Items</t>
  </si>
  <si>
    <t>HealtheVet Desktop Configuration</t>
  </si>
  <si>
    <t>TEMP-1960</t>
  </si>
  <si>
    <t>XHDX HEALTHEVET DESKTOP</t>
  </si>
  <si>
    <t>Core Applications, OE\RR Master Menu, CPRS Manager Menu, CPRS Configuration (IRM), HealtheVet Desktop Configuration</t>
  </si>
  <si>
    <t>Hold a Request</t>
  </si>
  <si>
    <t>TEMP-1961</t>
  </si>
  <si>
    <t>RA ORDERHOLD</t>
  </si>
  <si>
    <t>The system SHALL provide the ability to place an Order on hold, preventing further processing until "unhold" action or expiration of order. Not all packages may allow their orders to be placed on hold; Pharmacy orders may be placed on hold, but Lab o</t>
  </si>
  <si>
    <t>When taking action on existing orders, after selecting a specific order in the list, the order can be put on hold.</t>
  </si>
  <si>
    <t>Core Applications, OE\RR Master Menu, CPRS Menu, Any page in the chart, CC, O – Orders, Select an order, Hold</t>
  </si>
  <si>
    <t>Inquire to OE/RR Patient Event File</t>
  </si>
  <si>
    <t>TEMP-1962</t>
  </si>
  <si>
    <t>OR PATIENT EVENT INQUIRY</t>
  </si>
  <si>
    <t>The system SHALL provide the ability to retrieve information from the OE/RR PATIENT EVENTS file (#100.2).</t>
  </si>
  <si>
    <t>Core Applications, OE\RR Master Menu, CPRS Manager Menu, CPRS Configuration (Clin Coord), Event Delayed Orders Menu, Inquire to OE/RR Patient Event File</t>
  </si>
  <si>
    <t>Lab Duplicate Order Range</t>
  </si>
  <si>
    <t>TEMP-1963</t>
  </si>
  <si>
    <t>ORK DUP ORDER RANGE LAB</t>
  </si>
  <si>
    <t>The system SHALL provide the ability to set the number of hours backwards in time to look for duplicate lab orders. For example, a value of “24” indicates a lab procedure intended to be collected within 24 hours of the collection of the same lab proc</t>
  </si>
  <si>
    <t>Core Applications, OE\RR Master Menu, CPRS Manager Menu, CPRS Configuration (Clin Coord), Order Checking Management Menu, Lab Duplicate Order Range</t>
  </si>
  <si>
    <t>Lab Order Checks</t>
  </si>
  <si>
    <t>TEMP-1964</t>
  </si>
  <si>
    <t>ORE LAB ORDER CHECKS</t>
  </si>
  <si>
    <t>The system SHALL provide the ability to checking consistency between lab order files and OE/RR order files.</t>
  </si>
  <si>
    <t>Clean up Utilities.</t>
  </si>
  <si>
    <t>Core Applications, OE\RR Master Menu, CPRS Manager Menu, CPRS Configuration (IRM), CPRS Clean up Utilities, Orderable items Record Validation</t>
  </si>
  <si>
    <t>Lapsed Orders Search</t>
  </si>
  <si>
    <t>TEMP-1965</t>
  </si>
  <si>
    <t>OR LAPSED ORDERS</t>
  </si>
  <si>
    <t>The system SHALL provide the ability to identifies lapsed orders.</t>
  </si>
  <si>
    <t>The report can be sorted by selection of Service/Section, Provider, Patient, Location, Entered by, and Division.</t>
  </si>
  <si>
    <t>Core Applications, OE\RR Master Menu, CPRS Manager Menu, CPRS Configuration (Clin Coord), Lapsed Orders Search</t>
  </si>
  <si>
    <t>List Primary Order Menus</t>
  </si>
  <si>
    <t>TEMP-1966</t>
  </si>
  <si>
    <t>ORCM LIST ORDER MENUS</t>
  </si>
  <si>
    <t>The system SHALL provide the ability to print a list of all the users who have a particular add order menu assigned to them. You will also get a list of the locations, divisions etc. that have those menus. You can also request a complete list of all</t>
  </si>
  <si>
    <t>You can print to the screen or to a printer.</t>
  </si>
  <si>
    <t>Core Applications, OE\RR Master Menu, CPRS Manager Menu, CPRS Configuration (Clin Coord), Order Menu Management, List Primary Order Menus</t>
  </si>
  <si>
    <t>IN.1.2 Entity Authorization.</t>
  </si>
  <si>
    <t>List Values for a Selected Entity</t>
  </si>
  <si>
    <t>TEMP-1967</t>
  </si>
  <si>
    <t>XPAR LIST BY ENTITY</t>
  </si>
  <si>
    <t>The system SHALL provide the ability to prompts for the entry of an entity (location, user, etc.) and lists all value instances for that entity.</t>
  </si>
  <si>
    <t>Options on this menu let you display or edit the “values” for selected parameters, entities, packages, and templates. The Parameter File (8989.1) has four fields: • Entity is the person, place, or thing for which the parameter is being defined. • Par</t>
  </si>
  <si>
    <t>Core Applications, OE\RR Master Menu, CPRS Manager Menu, CPRS Configuration (IRM), General Parameter Tools, List Values for a Selected Entity</t>
  </si>
  <si>
    <t>List Values for a Selected Package</t>
  </si>
  <si>
    <t>TEMP-1968</t>
  </si>
  <si>
    <t>XPAR LIST BY PACKAGE</t>
  </si>
  <si>
    <t>The system SHALL provide the ability to prompts for a package and lists all parameter values for the selected package.</t>
  </si>
  <si>
    <t>Core Applications, OE\RR Master Menu, CPRS Manager Menu, CPRS Configuration (IRM), General Parameter Tools, List Values for a Selected Package</t>
  </si>
  <si>
    <t>List Values for a Selected Parameter</t>
  </si>
  <si>
    <t>TEMP-1969</t>
  </si>
  <si>
    <t>XPAR LIST BY PARAM</t>
  </si>
  <si>
    <t>The system SHALL provide the ability to prompts for a parameter (defined in the PARAMETER DEFINITION file) and lists all value instances for that parameter.</t>
  </si>
  <si>
    <t>Core Applications, OE\RR Master Menu, CPRS Manager Menu, CPRS Configuration (IRM), General Parameter Tools, List Values for a Selected Parameter</t>
  </si>
  <si>
    <t>List Values for a Selected Template</t>
  </si>
  <si>
    <t>TEMP-1970</t>
  </si>
  <si>
    <t>XPAR LIST BY TEMPLATE</t>
  </si>
  <si>
    <t>The system SHALL provide the ability to prompts for a parameter template. Depending on the definition of the template, additional information may be prompted for and then the parameter values defined by the template are displayed.</t>
  </si>
  <si>
    <t>Core Applications, OE\RR Master Menu, CPRS Manager Menu, CPRS Configuration (IRM), General Parameter Tools, List Values for a Selected Template</t>
  </si>
  <si>
    <t>Load Primary Patient List</t>
  </si>
  <si>
    <t>TEMP-1971</t>
  </si>
  <si>
    <t>The system SHALL provide the ability to loads into the current session the user’s primary patient list.</t>
  </si>
  <si>
    <t>Core Applications, OE\RR Master Menu, CPRS Manager Menu, CPRS Configuration (Clin Coord), Patient List Mgmt Menu, Team/Patient List Mgmt, Load Primary Patient List</t>
  </si>
  <si>
    <t>Manage Orderable Items</t>
  </si>
  <si>
    <t>TEMP-1972</t>
  </si>
  <si>
    <t>ORCM ORDERABLES MENU</t>
  </si>
  <si>
    <t>The system SHALL provide the ability to manage orderable items which correspond to those services or products that may be requested and provided by the patient care services. They can be things such as a lab test, an imaging procedure, or a medicatio</t>
  </si>
  <si>
    <t>Core Applications, OE\RR Master Menu, CPRS Manager Menu, CPRS Configuration (Clin Coord), Order Menu Management, Manage Orderable Items</t>
  </si>
  <si>
    <t>Medication Quick Order Report</t>
  </si>
  <si>
    <t>TEMP-1973</t>
  </si>
  <si>
    <t>OR MEDICATION QO CHECKER</t>
  </si>
  <si>
    <t>The system SHALL provide the ability to generates two Quick Order (QO) reports to assist in the evaluation of Med QOs that may need to be updated to accommodate the three new fields exported in CPRS GUI v27: Route, IV Type and Schedule. One report li</t>
  </si>
  <si>
    <t>Core Applications, OE\RR Master Menu, CPRS Manager Menu, CPRS Configuration (Clin Coord), Order Menu Management, Medication Quick Order Report</t>
  </si>
  <si>
    <t>Merge Existing Lists</t>
  </si>
  <si>
    <t>TEMP-1974</t>
  </si>
  <si>
    <t>The system SHALL provide the ability to merge the patients from one or several lists together to create a bigger or more comprehensive list.</t>
  </si>
  <si>
    <t>Core Applications, OE\RR Master Menu, CPRS Manager Menu, CPRS Configuration (Clin Coord), Patient List Mgmt Menu, Team/Patient List Mgmt, Merge Existing Lists</t>
  </si>
  <si>
    <t>Miscellaneous Parameters</t>
  </si>
  <si>
    <t>TEMP-1975</t>
  </si>
  <si>
    <t>OR PARAM ORDER MISC</t>
  </si>
  <si>
    <t>The system SHALL provide the ability to editing miscellaneous hospital-wide CPRS parameters, such as the length of time orders are displayed as active after they have been completed, what prompts to suppress, whether to display statuses, grace days b</t>
  </si>
  <si>
    <t>Developers add parameters to this miscellaneous option used as a catch all.</t>
  </si>
  <si>
    <t>Core Applications, OE\RR Master Menu, CPRS Manager Menu, CPRS Configuration (Clin Coord), Miscellaneous Parameters</t>
  </si>
  <si>
    <t>MRI Scanner Height Limit</t>
  </si>
  <si>
    <t>TEMP-1976</t>
  </si>
  <si>
    <t>ORK MRI LIMIT HT</t>
  </si>
  <si>
    <t>The system SHALL provide the ability to enter the maximum height that the Magnetic Resonance Imaging (MRI) scanner can accommodate. This figure is then used in the built-in order check for patient height triggered whenever an order is submitted for a</t>
  </si>
  <si>
    <t>Core Applications, OE\RR Master Menu, CPRS Manager Menu, CPRS Configuration (Clin Coord), Order Checking Management Menu, MRI Scanner Height Limit</t>
  </si>
  <si>
    <t>MRI Scanner Weight Limit</t>
  </si>
  <si>
    <t>TEMP-1977</t>
  </si>
  <si>
    <t>ORK MRI LIMIT WT</t>
  </si>
  <si>
    <t>The system SHALL provide the ability to determine if a patient is too heavy to be examined in the MRI scanner. The value indicates the maximum weight (in pounds) allowed.</t>
  </si>
  <si>
    <t>Core Applications, OE\RR Master Menu, CPRS Manager Menu, CPRS Configuration (Clin Coord), Order Checking Management Menu, MRI Scanner Weight Limit</t>
  </si>
  <si>
    <t>Notification Mgmt Menu</t>
  </si>
  <si>
    <t>TEMP-1978</t>
  </si>
  <si>
    <t>ORB NOT MENU</t>
  </si>
  <si>
    <t>The system SHALL provide the ability to turn notifications on or off for a provider. It prompts the coordinator for the user, then calls other notification mgmt options. It also contains options that can purge existing notifications.</t>
  </si>
  <si>
    <t>Core Applications, OE\RR Master Menu, CPRS Manager Menu, CPRS Configuration (Clin Coord), Notification Mgmt Menu</t>
  </si>
  <si>
    <t>Nurse Menu</t>
  </si>
  <si>
    <t>TEMP-1979</t>
  </si>
  <si>
    <t>OR MAIN MENU NURSE</t>
  </si>
  <si>
    <t>The system SHALL provide the ability to order lab tests, medications, diets, radiology tests and procedures for physicians, and to record a patient’s allergies or adverse reactions to medications, request and track consults, enter progress notes, dia</t>
  </si>
  <si>
    <t>Core Applications, OE\RR Master Menu, CPRS Manager Menu, Nurse Menu</t>
  </si>
  <si>
    <t>ORDER ACKNOWLEDGEMENT INQUIRY BY ORDER</t>
  </si>
  <si>
    <t>TEMP-1980</t>
  </si>
  <si>
    <t>ORRC ORD ACK INQ BY ORDER</t>
  </si>
  <si>
    <t>The system SHALL provide the ability to searches the ORDER ACKNOWLEDGMENT file for entries related to a specific order. This can be used to help determine if a provider has already acknowledged an order or not. Orders that have been acknowledged will</t>
  </si>
  <si>
    <t>New options have been created to provide timely order acknowledgement lists.</t>
  </si>
  <si>
    <t>Core Applications, OE\RR Master Menu, CPRS Manager Menu, CPRS Configuration (Clin Coord), ORDER ACKNOWLEDGEMENT INQUIRY BY ORDER</t>
  </si>
  <si>
    <t>ORDER ACKNOWLEDGEMENT INQUIRY BY PROVIDER</t>
  </si>
  <si>
    <t>TEMP-1981</t>
  </si>
  <si>
    <t>ORRC ORD ACK INQ BY PROV</t>
  </si>
  <si>
    <t>The system SHALL provide the ability to searches the ORDER ACKNOWLEDGMENT file for un-acknowledged orders only by provider. This can be used to help a provider identify those orders that s/he still needs to take care of. Orders that have already been</t>
  </si>
  <si>
    <t>Core Applications, OE\RR Master Menu, CPRS Manager Menu, CPRS Configuration (Clin Coord), ORDER ACKNOWLEDGEMENT INQUIRY BY PROVIDER</t>
  </si>
  <si>
    <t>Order Check Expert System Main Menu</t>
  </si>
  <si>
    <t>TEMP-1982</t>
  </si>
  <si>
    <t>OCX MAIN</t>
  </si>
  <si>
    <t>The system SHALL provide the ability to troubleshoot Order Checking and Notifications, for compiling the expert system rules, and for linking local terms with national terms for order checking.</t>
  </si>
  <si>
    <t>Core Applications, OE\RR Master Menu, CPRS Manager Menu, CPRS Configuration (IRM), Order Check Expert System Main Menu</t>
  </si>
  <si>
    <t>Order Check Override Reason Report</t>
  </si>
  <si>
    <t>TEMP-1983</t>
  </si>
  <si>
    <t>ORK ORD CHK OVERRIDE REPORT</t>
  </si>
  <si>
    <t>The system SHALL provide the ability to  show any orders checks that were over rode during the ordering process. Report by user, division and groups.</t>
  </si>
  <si>
    <t>Core Applications, OE\RR Master Menu, CPRS Manager Menu, CPRS Configuration (Clin Coord), Order Checking Management Menu, Order Check Override Reason Report</t>
  </si>
  <si>
    <t>Order Checking Management Menu</t>
  </si>
  <si>
    <t>TEMP-1984</t>
  </si>
  <si>
    <t>The system SHALL provide the ability to return lists per that user. It will not return the all list of orders doctors have not addressed, just the user that entered it.</t>
  </si>
  <si>
    <t>Core Applications, OE\RR Master Menu, CPRS Manager Menu, Clinician Menu or Nurse or Ward Clerk, Personal Preferences, Order Checking Management Menu</t>
  </si>
  <si>
    <t>Order Menu Management</t>
  </si>
  <si>
    <t>TEMP-1986</t>
  </si>
  <si>
    <t>ORCM MGMT</t>
  </si>
  <si>
    <t>The system SHALL provide the ability to enter or edit orderable items, prompts, generic orders, quick orders, order sets, and order menus. It also lets you convert protocols.</t>
  </si>
  <si>
    <t>Core Applications, OE\RR Master Menu, CPRS Manager Menu, CPRS Configuration (Clin Coord), Order Menu Management</t>
  </si>
  <si>
    <t>Orderable Item Duplicate Order Range</t>
  </si>
  <si>
    <t>TEMP-1987</t>
  </si>
  <si>
    <t>ORK DUP ORDER RANGE OI</t>
  </si>
  <si>
    <t>The system SHALL provide the ability to set the number of hours backwards in time to look for duplicate orders related to specific orderable items. The duplicate order range for lab and radiology procedures in general is set by the Lab Duplicate Orde</t>
  </si>
  <si>
    <t>Core Applications, OE\RR Master Menu, CPRS Manager Menu, CPRS Configuration (Clin Coord), Order Checking Management Menu, Orderable Item Duplicate Order Range</t>
  </si>
  <si>
    <t>Orderable Items Record Validation</t>
  </si>
  <si>
    <t>TEMP-1988</t>
  </si>
  <si>
    <t>The system SHALL provide the ability to scans the Orderable Items file, file # 101.43. It takes the value stored in the ID field and performs a set of tests. 1. It determines if the ID field is null. 2. It determines if it has a source record IEN 3.</t>
  </si>
  <si>
    <t>* The source files the orderable item record is tested against are defined in the OE/RR Version 3 Package Interface Specification July 2001</t>
  </si>
  <si>
    <t>ORMTIME Main Menu</t>
  </si>
  <si>
    <t>TEMP-1989</t>
  </si>
  <si>
    <t>ORMTIME MAIN</t>
  </si>
  <si>
    <t>The system SHALL provide the ability to manage ORMTIME.</t>
  </si>
  <si>
    <t>ORMTIME is a background processor that is used in conjunction with the ORTASK routines to manage background jobs for order processing. They are intended for IRMS only</t>
  </si>
  <si>
    <t>Core Applications, OE\RR Master Menu, CPRS Manager Menu, CPRS Configuration (IRM), ORMTIME Main Menu</t>
  </si>
  <si>
    <t>ORMTIME Status of last run</t>
  </si>
  <si>
    <t>TEMP-1990</t>
  </si>
  <si>
    <t>ORMTIME STATUS</t>
  </si>
  <si>
    <t>The system SHALL provide the ability to check on the status of the last processed run of ORMTIME.</t>
  </si>
  <si>
    <t>ORMTIME is a background processor that is used in conjunction with the ORTASK routines to manage background jobs for order processing. They are intended for IRMS only.</t>
  </si>
  <si>
    <t>Core Applications, OE\RR Master Menu, CPRS Manager Menu, CPRS Configuration (IRM), ORMTIME Main Menu, ORMTIME Status of last run</t>
  </si>
  <si>
    <t>Parameters for event delayed orders</t>
  </si>
  <si>
    <t>TEMP-1991</t>
  </si>
  <si>
    <t>OR EVENT PARAMETERS</t>
  </si>
  <si>
    <t>The system SHALL provide the ability to create a list of commonly used release events that will be displayed at the top of a users release event list as well as setting the default event.</t>
  </si>
  <si>
    <t>The options in this menu are Write orders list by event, Default release event, Common release event list, Manual release controlled by, Set manual release parameter, and Exclude display groups from copy.</t>
  </si>
  <si>
    <t>Core Applications, OE\RR Master Menu, CPRS Manager Menu, CPRS Configuration (Clin Coord), Event Delayed Orders Menu, Parameters for event delayed orders</t>
  </si>
  <si>
    <t>Patient (Add to list)</t>
  </si>
  <si>
    <t>TEMP-1995</t>
  </si>
  <si>
    <t>The system SHALL provide the ability to add patients to a list or create a new list of patients.</t>
  </si>
  <si>
    <t>Core Applications, OE\RR Master Menu, CPRS Manager Menu, Clinician Menu, Personal Preferences, Team/Patient List Mgmt, Personal Patient List Menu, Build Patient List, Patient (Add to list)</t>
  </si>
  <si>
    <t>Patient List Mgmt Menu</t>
  </si>
  <si>
    <t>TEMP-1992</t>
  </si>
  <si>
    <t>ORLP PATIENT LIST MGMT</t>
  </si>
  <si>
    <t>The system SHALL provide the ability to create and manage personal and patient team lists and to set default patient list parameters.</t>
  </si>
  <si>
    <t>Core Applications, OE\RR Master Menu, CPRS Manager Menu, CPRS Configuration (Clin Coord), Patient List Mgmt Menu</t>
  </si>
  <si>
    <t>Patient Selection Preference Mgmt</t>
  </si>
  <si>
    <t>TEMP-1994</t>
  </si>
  <si>
    <t>ORLP3U DEFAULT USER MENU</t>
  </si>
  <si>
    <t>The system SHALL provide the ability to set default parameters for patient lists.</t>
  </si>
  <si>
    <t>Core Applications, OE\RR Master Menu, CPRS Manager Menu, Clinician Menu or Nurse or Ward Clerk, Personal Preferences, Patient Selection Preference Mgmt</t>
  </si>
  <si>
    <t>Patient Selection Preference Mgmt (MGR)</t>
  </si>
  <si>
    <t>TEMP-1993</t>
  </si>
  <si>
    <t>Core Applications, OE\RR Master Menu, CPRS Manager Menu, CPRS Configuration (Clin Coord), Patient List Mgmt, Patient Selection Preference Mgmt</t>
  </si>
  <si>
    <t>Performance Monitor Report</t>
  </si>
  <si>
    <t>TEMP-1996</t>
  </si>
  <si>
    <t>OR PERFORMANCE MONITOR</t>
  </si>
  <si>
    <t>The system SHALL provide the ability to produces reports that can be used to monitor overall physician order entry to show whether physicians are entering their own orders.</t>
  </si>
  <si>
    <t>The Performance Monitor provides four reports: Detail report, Summary report, Both (includes the Detail and Summary report), or Summary Report Totals Only (shows only the totals for the selected group of providers but does not list providers individu</t>
  </si>
  <si>
    <t>Core Applications, OE\RR Master Menu, CPRS Manager Menu, CPRS Configuration (Clin Coord), Performance Monitor Report</t>
  </si>
  <si>
    <t>Personal Patient List Menu</t>
  </si>
  <si>
    <t>TEMP-1997</t>
  </si>
  <si>
    <t>ORLP MENU</t>
  </si>
  <si>
    <t>The system SHALL provide the ability to set up team lists for groups of clinicians and related hospital personnel. The system SHALL provide the ability to create patient lists by ward, clinic, or by patient to use for displaying results or creating r</t>
  </si>
  <si>
    <t>Core Applications, OE\RR Master Menu, CPRS Manager Menu, Clinician Menu, Personal Preferences, Team/Patient List Mgmt, Personal Patient List Menu</t>
  </si>
  <si>
    <t>TEMP-1998</t>
  </si>
  <si>
    <t>The system SHALL provide the ability to change many of the parameters that control the way CPRS works for you.</t>
  </si>
  <si>
    <t>The Personal Preferences Menu on your Clinician, Nurse or Ward Clerk Menu contains sub-menus that may allow you to change which notifications and order checking messages you get, the team or personal lists you will use, and the default patients you’l</t>
  </si>
  <si>
    <t>Print Formats</t>
  </si>
  <si>
    <t>TEMP-2000</t>
  </si>
  <si>
    <t>ORCL PRINT FORMAT</t>
  </si>
  <si>
    <t>The system SHALL provide the ability to allows a lot of flexibility in customizing reports for CPRS. Each site must select the print formats it will use for printing labels, requisitions, order copies, and chart copies.</t>
  </si>
  <si>
    <t>The hospital’s Medical Records Committee needs to approve the print formats chosen for its site. Be sure to determine how many printers you’ll need for each ward, and where they’ll be located. VistA does distribute pre-defined print formats that poin</t>
  </si>
  <si>
    <t>Core Applications, OE\RR Master Menu, CPRS Manager Menu, CPRS Configuration (Clin Coord), Print Formats</t>
  </si>
  <si>
    <t>TEMP-1999</t>
  </si>
  <si>
    <t>The system SHALL provide the ability to select the Print action, it presents the types of printing allowed. You can print Labels or Requisitions. You can print a copy of all current orders, by service or Ward, using a pre-defined format. Each hospita</t>
  </si>
  <si>
    <t>You can print a copy of all current orders that would appear on a patient’s chart, using a pre-defined format. Each hospital can only have one format for Chart Copies.</t>
  </si>
  <si>
    <t>Core Applications, OE\RR Master Menu, CPRS Menu, Any page in the chart, CC, O – Orders, Select an order, Print</t>
  </si>
  <si>
    <t>Print Parameters for Hospital</t>
  </si>
  <si>
    <t>TEMP-2001</t>
  </si>
  <si>
    <t>OR PARAM PRINTS (HOSP)</t>
  </si>
  <si>
    <t>The system SHALL provide the ability to editing hospital-wide print parameters for CPRS.</t>
  </si>
  <si>
    <t>Core Applications, OE\RR Master Menu, CPRS Manager Menu, CPRS Configuration (Clin Coord), Print\Report Parameters, Print Parameters for Hospital</t>
  </si>
  <si>
    <t>Print Parameters for Nature of Order</t>
  </si>
  <si>
    <t>TEMP-2002</t>
  </si>
  <si>
    <t>ORCL NATURE</t>
  </si>
  <si>
    <t>The system SHALL provide the ability to set up print parameters such as chart copies, work copies, etc.</t>
  </si>
  <si>
    <t>This menu is for editing print parameters for orders.</t>
  </si>
  <si>
    <t>Core Applications, OE\RR Master Menu, CPRS Manager Menu, CPRS Configuration (Clin Coord), Print/Report Parameters, Print Parameters for Nature of Order</t>
  </si>
  <si>
    <t>Print Parameters for Wards/Clinics</t>
  </si>
  <si>
    <t>TEMP-2003</t>
  </si>
  <si>
    <t>OR PARAM PRINTS (LOC)</t>
  </si>
  <si>
    <t>The system SHALL provide the ability to editing print parameters for each ward/clinic location.</t>
  </si>
  <si>
    <t>Core Applications, OE\RR Master Menu, CPRS Manager Menu, CPRS Configuration (Clin Coord), Print\Report Parameters, Print Parameters for Wards/Clinics</t>
  </si>
  <si>
    <t>Print/Report Parameters</t>
  </si>
  <si>
    <t>TEMP-2004</t>
  </si>
  <si>
    <t>OR PARAM PRINTS</t>
  </si>
  <si>
    <t>The system SHALL provide the ability to editing print parameters. It should be available to the clinical coordinator and IRM Staff.</t>
  </si>
  <si>
    <t>Core Applications, OE\RR Master Menu, CPRS Manager Menu, CPRS Configuration (Clin Coord), Print/Report Parameters</t>
  </si>
  <si>
    <t>Provider (Add to list)</t>
  </si>
  <si>
    <t>TEMP-2005</t>
  </si>
  <si>
    <t>The system SHALL provide the ability to add Providers to view specific lists.</t>
  </si>
  <si>
    <t>Core Applications, OE\RR Master Menu, CPRS Manager Menu, Clinician Menu, Personal Preferences, Team/Patient List Mgmt, Personal Patient List Menu, Build Patient List, Provider (Add to list)</t>
  </si>
  <si>
    <t>Radiology Duplicate Order Range</t>
  </si>
  <si>
    <t>TEMP-2006</t>
  </si>
  <si>
    <t>ORK DUP ORDER RANGE RADIOLOGY</t>
  </si>
  <si>
    <t>The system SHALL provide the ability to set the number of hours backwards in time to look for duplicate radiology orders. For example, a value of “48” indicates a radiology procedure intended to be performed within 48 hours of the completion of the s</t>
  </si>
  <si>
    <t>Core Applications, OE\RR Master Menu, CPRS Manager Menu, CPRS Configuration (Clin Coord), Order Checking Management Menu, Radiology Duplicate Order Range</t>
  </si>
  <si>
    <t>Release Hold Existing Orders</t>
  </si>
  <si>
    <t>TEMP-2007</t>
  </si>
  <si>
    <t>The system SHALL provide the ability for an order to continue its processing.</t>
  </si>
  <si>
    <t>When taking action on existing orders, you can release an order if it is on hold.</t>
  </si>
  <si>
    <t>Core Applications, OE\RR Master Menu, CPRS Menu, Any page in the chart, CC, O – Orders, Select an order, Release Hold</t>
  </si>
  <si>
    <t>Release\Cancel Delayed Orders</t>
  </si>
  <si>
    <t>TEMP-2008</t>
  </si>
  <si>
    <t>The system SHALL provide the ability to lets coordinators or IRMS release or cancel delayed orders that haven’t been processed for some reason.</t>
  </si>
  <si>
    <t>A list of delayed orders in the system are presented to cancel or release to service.</t>
  </si>
  <si>
    <t>Core Applications, OE\RR Master Menu, CPRS Manager Menu, CPRS Configuration (Clin Coord), Release\Cancel Delayed Orders</t>
  </si>
  <si>
    <t>Remote Data Order Checking Parameters</t>
  </si>
  <si>
    <t>TEMP-2009</t>
  </si>
  <si>
    <t>OR RDI PARAMS</t>
  </si>
  <si>
    <t>The system SHALL provide the ability to set two parameters: One defines whether CPRS should query the HDR for remote allergy and Outpatient Pharmacy data and the other parameter defines how long (the number of minutes) CPRS should cache the remote al</t>
  </si>
  <si>
    <t>If set to NO, CPRS will not request any remote data for order checking from the HDR.</t>
  </si>
  <si>
    <t>Core Applications, OE\RR Master Menu, CPRS Manager Menu, CPRS Configuration (IRM), Remote Data Order Checking Parameters</t>
  </si>
  <si>
    <t>Remove Autolinks</t>
  </si>
  <si>
    <t>TEMP-2010</t>
  </si>
  <si>
    <t>The system SHALL provide the ability to remove existing Autolinks from a team list and the patients associated with the removed autolinks.</t>
  </si>
  <si>
    <t>Core Applications, OE\RR Master Menu, CPRS Manager Menu, CPRS Configuration (Clin Coord), Patient List Mgmt Menu, Team List Mgmt Menu, Remove Autolinks</t>
  </si>
  <si>
    <t>Remove Patient(s) from Patient List</t>
  </si>
  <si>
    <t>TEMP-2011</t>
  </si>
  <si>
    <t>ORLP DELETE PATIENT</t>
  </si>
  <si>
    <t>The system SHALL provide the ability to remove patients from a list.</t>
  </si>
  <si>
    <t>Core Applications, OE\RR Master Menu, CPRS Manager Menu, Clinician Menu, Personal Preferences, Team/Patient List Mgmt, Personal Patient List Menu, Build Patient List, Remove Patient(s) from Patient List</t>
  </si>
  <si>
    <t>Remove Patients from a List</t>
  </si>
  <si>
    <t>TEMP-2012</t>
  </si>
  <si>
    <t>The system SHALL provide the ability to remove patients from a team list.</t>
  </si>
  <si>
    <t>Core Applications, OE\RR Master Menu, CPRS Manager Menu, CPRS Configuration (Clin Coord), Patient List Mgmt Menu, Team List Mgmt Menu, Remove Patients from a List</t>
  </si>
  <si>
    <t>Remove Providers from a List</t>
  </si>
  <si>
    <t>TEMP-2013</t>
  </si>
  <si>
    <t>The system SHALL provide the ability to remove users/providers from a team list.</t>
  </si>
  <si>
    <t>Core Applications, OE\RR Master Menu, CPRS Manager Menu, CPRS Configuration (Clin Coord), Patient List Mgmt Menu, Team List Mgmt Menu, Remove Providers from a List</t>
  </si>
  <si>
    <t>Rename Existing List(s)</t>
  </si>
  <si>
    <t>TEMP-2014</t>
  </si>
  <si>
    <t>The system SHALL provide the ability to rename or modify the name of a personal list.</t>
  </si>
  <si>
    <t>Core Applications, OE\RR Master Menu, CPRS Manager Menu, CPRS Configuration (Clin Coord), Patient List Mgmt Menu, Team/Patient List Mgmt, Rename Existing List(s)</t>
  </si>
  <si>
    <t>Renew Existing Orders</t>
  </si>
  <si>
    <t>TEMP-2015</t>
  </si>
  <si>
    <t>None</t>
  </si>
  <si>
    <t>The system SHALL provide the ability to renew/reinstate order(s) that have been discontinued.</t>
  </si>
  <si>
    <t>Renew an order is an action available on existing orders.</t>
  </si>
  <si>
    <t>Core Applications, OE\RR Master Menu, CPRS Menu, Any page in the chart, CC, O – Orders, Select an order, Renew</t>
  </si>
  <si>
    <t>Requisition/Label Parameters</t>
  </si>
  <si>
    <t>TEMP-2016</t>
  </si>
  <si>
    <t>OR PARAM REQ/LABEL</t>
  </si>
  <si>
    <t>The system SHALL provide the ability to editing print parameters for requisitions or labels. A Requisition is a working copy of order(s) that will be sent with the order to the service. It doesn’t contain a header or footer.</t>
  </si>
  <si>
    <t>Core Applications, OE\RR Master Menu, CPRS Manager Menu, CPRS Configuration (Clin Coord), Print\Report Parameters, Requisition/Label Parameters</t>
  </si>
  <si>
    <t>Results Reporting Menu</t>
  </si>
  <si>
    <t>TEMP-2017</t>
  </si>
  <si>
    <t>OR RESULTS REPORTING</t>
  </si>
  <si>
    <t>The system SHALL provide the ability to print reports for multiple patients (e.g., all of the patients in a ward, or all of a patients on a Personal or Team List) through the Results Reporting option on the Clinician Menu, Nurse Menu, or Ward Clerk M</t>
  </si>
  <si>
    <t>The users can select one patient or a list of patients and enter date ranges as well.</t>
  </si>
  <si>
    <t>Core Applications, OE\RR Master Menu, CPRS Mgmt Menu, Selecting a patient screen (or from Clinician’s menu, Ward Clerk’s menu, or Nurse menu.), Results Reporting Menu</t>
  </si>
  <si>
    <t>Review Quick Orders for Inactive ICD9 Codes</t>
  </si>
  <si>
    <t>TEMP-2018</t>
  </si>
  <si>
    <t>ORCM GMRC CSV CHECK</t>
  </si>
  <si>
    <t>The system SHALL provide the ability to prints a report based on quick orders with inactive ICD9 Codes. When the system receives an ICD9 Code update and some codes become inactive, this report helps users clean up or correct quick orders.</t>
  </si>
  <si>
    <t>Core Applications, OE\RR Master Menu, CPRS Manager Menu, CPRS Configuration (Clin Coord), Order Menu Management, Review Quick Orders for Inactive ICD9 Codes</t>
  </si>
  <si>
    <t>Search Orders by Nature or Status</t>
  </si>
  <si>
    <t>TEMP-2019</t>
  </si>
  <si>
    <t>OR NATURE/STATUS ORDER SEARCH</t>
  </si>
  <si>
    <t>The system SHALL provide the ability to select one of the entries from the NATURE OF ORDER file. This will allow a report of orders based on a specific nature such as POLICY. Order Status: This search criterion will enable the user to select one of t</t>
  </si>
  <si>
    <t>This option provides the user with a way to review orders by either the nature of order or the status. These options are generally used for quality assurance purposes to monitor ordering trends but may also be useful in meeting JCAHO requests.</t>
  </si>
  <si>
    <t>Core Applications, OE\RR Master Menu, CPRS Manager Menu, CPRS Configuration (Clin Coord), Search Orders by Nature or Status</t>
  </si>
  <si>
    <t>Search/Replace Components</t>
  </si>
  <si>
    <t>TEMP-2020</t>
  </si>
  <si>
    <t>ORCM SEARCH/REPLACE</t>
  </si>
  <si>
    <t>The system SHALL provide the ability to search for a specific component (orderable item, order dialog, order set, protocol, etc.). You can then replace any or all instances of the component with a new component or delete the component. The option dis</t>
  </si>
  <si>
    <t>These options are for setting up and managing CPRS Orders.</t>
  </si>
  <si>
    <t>Core Applications, OE\RR Master Menu, CPRS Manager Menu, CPRS Configuration (Clin Coord), Order Menu Management, Search/Replace Components</t>
  </si>
  <si>
    <t>Search/replace orderables</t>
  </si>
  <si>
    <t>TEMP-2021</t>
  </si>
  <si>
    <t>ORCM SEARCH/REPLACE ORDERABLES</t>
  </si>
  <si>
    <t>The system SHALL provide the ability to search for specific components or verbiage on orders and replace them with new ones.</t>
  </si>
  <si>
    <t>Core Applications, OE\RR Master Menu, CPRS Manager Menu, CPRS Configuration (Clin Coord), Order Menu Management, Manage Orderable Items, Search/replace orderables</t>
  </si>
  <si>
    <t>Selecting a Patient</t>
  </si>
  <si>
    <t>TEMP-2022</t>
  </si>
  <si>
    <t>The system SHALL provide the ability to offer three methods for finding your patient: 1. Entering a name from a list (if you have one defined and set as your default, 2. Entering a patient’s name (or last initial + last 4 letters of SSN) at the Selec</t>
  </si>
  <si>
    <t>Selecting a patient is done before any actions can be completed such as adding orders, acting on existing orders or Results reporting. NOTE: You may only have one patient chart open at any given time Two users may not simultaneously take actions on o</t>
  </si>
  <si>
    <t>Core Applications, OE\RR Master Menu, CPRS Menu, Selecting a patient screen (or from Clinician’s menu, Ward Clerk’s menu, or Nurse menu.)</t>
  </si>
  <si>
    <t>Send Flagged Orders Bulletin</t>
  </si>
  <si>
    <t>TEMP-2023</t>
  </si>
  <si>
    <t>ORB3 FLAGGED ORDERS BULLETIN</t>
  </si>
  <si>
    <t>The system SHALL provide the ability to indicate whether to send a bulletin when an order is flagged for clarification. “Yes” indicates a MailMan bulletin will be sent to the order’s Current Provider (usually the Ordering Provider). Thhis option has</t>
  </si>
  <si>
    <t>Core Applications, OE\RR Master Menu, CPRS Manager Menu, CPRS Configuration (Clin Coord), Notification Mgmt Menu, Send Flagged Orders Bulletin</t>
  </si>
  <si>
    <t>DC.1.7.1 Manage Medication Orders
DC.2.5.2 Notifications and Reminders for Preventive Services and Wellness</t>
  </si>
  <si>
    <t>Send Me a Mailman Bulletin for Flagged Orders</t>
  </si>
  <si>
    <t>TEMP-2024</t>
  </si>
  <si>
    <t>ORB3 REC FLG ORDERS BULLETIN</t>
  </si>
  <si>
    <t>The system SHALL provide the ability to determine if a bulletin should be sent when an order is “flagged for clarification.” A “Yes” indicates a MailMan bulletin is sent to the order’s Current Provider (usually the Ordering Provider) when the order i</t>
  </si>
  <si>
    <t>This option has no effect on the Flagged Order for Clarification notification that is also triggered when an order is flagged for clarification.</t>
  </si>
  <si>
    <t>Core Applications, OE\RR Master Menu, CPRS Manager Menu, Clinician Menu, Personal Preferences, Notification Mgmt Menu, Send Me a Mailman Bulletin for Flagged Orders</t>
  </si>
  <si>
    <t>Service Copy Parameters</t>
  </si>
  <si>
    <t>TEMP-2025</t>
  </si>
  <si>
    <t>OR PARAM SERVICE COPY</t>
  </si>
  <si>
    <t>The system SHALL provide the ability to editing Service Copy site parameters.</t>
  </si>
  <si>
    <t>Core Applications, OE\RR Master Menu, CPRS Manager Menu, CPRS Configuration (Clin Coord), Print\Report Parameters, Service Copy Parameters</t>
  </si>
  <si>
    <t>Set Clinical Danger Level for an Order Check</t>
  </si>
  <si>
    <t>TEMP-2026</t>
  </si>
  <si>
    <t>ORK CLINICAL DANGER LEVEL</t>
  </si>
  <si>
    <t>The system SHALL provide the ability to enter the code indicating the clinical danger level of an order check. Order checks come with a pre-set danger level based on rules supplied by a panel of physicians.</t>
  </si>
  <si>
    <t>Core Applications, OE\RR Master Menu, CPRS Manager Menu, CPRS Configuration (Clin Coord), Order Checking Management Menu, Set Clinical Danger Level for an Order Check</t>
  </si>
  <si>
    <t>Set Creatinine Date Range for Contrst Media Orders</t>
  </si>
  <si>
    <t>TEMP-2027</t>
  </si>
  <si>
    <t>ORK CONTRAST MEDIA CREATININE</t>
  </si>
  <si>
    <t>The system SHALL provide the ability to set Creatinine Date Range for Contrast Media Orders.</t>
  </si>
  <si>
    <t>Core Applications, OE\RR Master Menu, CPRS Manager Menu, CPRS Configuration (Clin Coord), Order Checking Management Menu, Set Creatinine Date Range for Contrst Media Orders</t>
  </si>
  <si>
    <t>Set Creatinine Date Range for Glucophage-Lab Rslts</t>
  </si>
  <si>
    <t>TEMP-2028</t>
  </si>
  <si>
    <t>ORK GLUCOPHAGE CREATININE</t>
  </si>
  <si>
    <t>The system SHALL provide the ability to set Creatinine Date Range for Glucophage-Lab Rslts order check.</t>
  </si>
  <si>
    <t>Core Applications, OE\RR Master Menu, CPRS Manager Menu, CPRS Configuration (Clin Coord), Order Checking Management Menu, Set Creatinine Date Range for Glucophage-Lab Rslts</t>
  </si>
  <si>
    <t>Set Default Recipient(s) for Notifications [Set Default Recipient Device(s) for Notifications.docx]</t>
  </si>
  <si>
    <t>TEMP-2029</t>
  </si>
  <si>
    <t>The system SHALL provide the ability to specify whether division and system devices receive notifications.</t>
  </si>
  <si>
    <t>Core Applications, OE\RR Master Menu, CPRS Manager Menu, CPRS Configuration (Clin Coord), Notification Mgmt Menu, Set Default Recipient(s) for Notifications</t>
  </si>
  <si>
    <t>Set Default Recipient(s) for Notifications [Set Default Recipient(s) for Notifications.docx]</t>
  </si>
  <si>
    <t>TEMP-2030</t>
  </si>
  <si>
    <t>The system SHALL provide the ability to specify whether a notification is sent to a user or a team</t>
  </si>
  <si>
    <t>Set Delay for All Unverified Orders</t>
  </si>
  <si>
    <t>TEMP-2031</t>
  </si>
  <si>
    <t>ORB3 UNVERIFIED ORDER</t>
  </si>
  <si>
    <t>The system SHALL provide the ability to enter the number of hours delay to wait after an order is placed before triggering an Unverified Order notification/alert. The maximum number of hours is 10,000.</t>
  </si>
  <si>
    <t>This menu provides access to options that set up parameters for delaying unverified orders alert triggers.</t>
  </si>
  <si>
    <t>Core Applications, OE\RR Master Menu, CPRS Manager Menu, CPRS Configuration (Clin Coord), Notification Mgmt Menu, Set Delay for All Unverified Orders</t>
  </si>
  <si>
    <t>Set Delay for Unverified Medication Orders</t>
  </si>
  <si>
    <t>TEMP-2032</t>
  </si>
  <si>
    <t>ORB3 UNVERIFIED MED ORDER</t>
  </si>
  <si>
    <t>The system SHALL provide the ability to enter the number of hours delay to wait after a medication order is placed before triggering an Unverified Medication Order notification/alert. The maximum number of hours is 10,000.</t>
  </si>
  <si>
    <t>Set Delays for Unverified Orders</t>
  </si>
  <si>
    <t>TEMP-2033</t>
  </si>
  <si>
    <t>ORB3 UNVERIFIED ORDERS MENU</t>
  </si>
  <si>
    <t>The system SHALL provide the ability to set up parameters for delaying unverified orders alert triggers.</t>
  </si>
  <si>
    <t>Core Applications, OE\RR Master Menu, CPRS Manager Menu, CPRS Configuration (Clin Coord), Notification Mgmt Menu, Set Delays for Unverified Orders</t>
  </si>
  <si>
    <t>Set Deletion Parameters for Notifications</t>
  </si>
  <si>
    <t>TEMP-2034</t>
  </si>
  <si>
    <t>ORB3 DELETE MECHANISM</t>
  </si>
  <si>
    <t>The system SHALL provide the ability to specify under what circumstances a notification is deleted after a review action.</t>
  </si>
  <si>
    <t>Core Applications, OE\RR Master Menu, CPRS Manager Menu, CPRS Configuration (Clin Coord), Notification Mgmt Menu, Set Deletion Parameters for Notifications</t>
  </si>
  <si>
    <t>Set List Visibility</t>
  </si>
  <si>
    <t>TEMP-2035</t>
  </si>
  <si>
    <t>The system SHALL provide the ability to allow other users to view a personal list.</t>
  </si>
  <si>
    <t>Core Applications, OE\RR Master Menu, CPRS Manager Menu, CPRS Configuration (Clin Coord), Patient List Mgmt Menu, Team/Patient List Mgmt, Set List Visibility</t>
  </si>
  <si>
    <t>Set My Preferred Clinic Friday</t>
  </si>
  <si>
    <t>TEMP-2036</t>
  </si>
  <si>
    <t>ORLP3U DEFAULT CLINIC FRIDAY</t>
  </si>
  <si>
    <t>The system SHALL provide the ability to specify the clinic that will be the default source of Friday's patient list.</t>
  </si>
  <si>
    <t>This Patient Selection Preference menu contains options that let you set default parameters for patient lists for each day of the week.</t>
  </si>
  <si>
    <t>Core Applications, OE\RR Master Menu, CPRS Manager Menu, Clinician Menu, Personal Preferences, Patient Selection Preference Mgmt, Set My Preferred Clinic Friday</t>
  </si>
  <si>
    <t>Set My Preferred Clinic Monday</t>
  </si>
  <si>
    <t>TEMP-2037</t>
  </si>
  <si>
    <t>ORLP3U DEFAULT CLINIC MONDAY</t>
  </si>
  <si>
    <t>The system SHALL provide the ability to specify the clinic that will be the default source of Monday's patient list.</t>
  </si>
  <si>
    <t>Core Applications, OE\RR Master Menu, CPRS Manager Menu, Clinician Menu, Personal Preferences, Patient Selection Preference Mgmt, Set My Preferred Clinic Monday</t>
  </si>
  <si>
    <t>Set My Preferred Clinic Saturday</t>
  </si>
  <si>
    <t>TEMP-2038</t>
  </si>
  <si>
    <t>ORLP3U DEFAULT CLINIC SATURDAY</t>
  </si>
  <si>
    <t>The system SHALL provide the ability to specify the clinic that will be the default source of Saturday's patient list.</t>
  </si>
  <si>
    <t>Core Applications, OE\RR Master Menu, CPRS Manager Menu, Clinician Menu, Personal Preferences, Patient Selection Preference Mgmt, Set My Preferred Clinic Saturday</t>
  </si>
  <si>
    <t>Set My Preferred Clinic Start Date</t>
  </si>
  <si>
    <t>TEMP-2039</t>
  </si>
  <si>
    <t>ORLP3U DEFAULT CLINIC START DT</t>
  </si>
  <si>
    <t>The system SHALL provide the ability to add Patients with appointment dates as early as this date  to the Clinic List. Patients will be added with appointment dates between START DATE and STOP DATE.</t>
  </si>
  <si>
    <t>This Patient Selection menu contains options that let you set default parameters for patient lists.</t>
  </si>
  <si>
    <t>Core Applications, OE\RR Master Menu, CPRS Manager Menu, Clinician Menu, Personal Preferences, Patient Selection Preference Mgmt, Set My Preferred Clinic Start Date</t>
  </si>
  <si>
    <t>Set My Preferred Clinic Stop Date</t>
  </si>
  <si>
    <t>TEMP-2040</t>
  </si>
  <si>
    <t>ORLP3U DEFAULT CLINIC STOP DT</t>
  </si>
  <si>
    <t>The system SHALL provide the ability to add Patients with appointment dates as recent as this date to the Clinic List. Patients will be added with appointment dates between START DATE and STOP DATE.</t>
  </si>
  <si>
    <t>Core Applications, OE\RR Master Menu, CPRS Manager Menu, Clinician Menu, Personal Preferences, Patient Selection Preference Mgmt, Set My Preferred Clinic Stop Date</t>
  </si>
  <si>
    <t>Set My Preferred Clinic Sunday</t>
  </si>
  <si>
    <t>TEMP-2041</t>
  </si>
  <si>
    <t>ORLP3U DEFAULT CLINIC SUNDAY</t>
  </si>
  <si>
    <t>The system SHALL provide the ability to specify the clinic that will be the default source of Sunday's patient list.</t>
  </si>
  <si>
    <t>Core Applications, OE\RR Master Menu, CPRS Manager Menu, Clinician Menu, Personal Preferences, Patient Selection Preference Mgmt, Set My Preferred Clinic Sunday</t>
  </si>
  <si>
    <t>Set My Preferred Clinic Thursday</t>
  </si>
  <si>
    <t>TEMP-2042</t>
  </si>
  <si>
    <t>ORLP3U DEFAULT CLINIC THURSDAY</t>
  </si>
  <si>
    <t>The system SHALL provide the ability to specify the clinic that will be the default source of Thursday's patient list.</t>
  </si>
  <si>
    <t>Core Applications, OE\RR Master Menu, CPRS Manager Menu, Clinician Menu, Personal Preferences, Patient Selection Preference Mgmt, Set My Preferred Clinic Thursday</t>
  </si>
  <si>
    <t>Set My Preferred Clinic Tuesday</t>
  </si>
  <si>
    <t>TEMP-2043</t>
  </si>
  <si>
    <t>ORLP3U DEFAULT CLINIC TUESDAY</t>
  </si>
  <si>
    <t>The system SHALL provide the ability to specify the clinic that will be the default source of Tuesday's patient list.</t>
  </si>
  <si>
    <t>Core Applications, OE\RR Master Menu, CPRS Manager Menu, Clinician Menu, Personal Preferences, Patient Selection Preference Mgmt, Set My Preferred Clinic Tuesday</t>
  </si>
  <si>
    <t>Set My Preferred Clinic Wednesday</t>
  </si>
  <si>
    <t>TEMP-2044</t>
  </si>
  <si>
    <t>ORLP3U DEFAULT CLINIC WED</t>
  </si>
  <si>
    <t>The system SHALL provide the ability to specify the clinic that will be the default source of Wednesday's patient list.</t>
  </si>
  <si>
    <t>Core Applications, OE\RR Master Menu, CPRS Manager Menu, Clinician Menu, Personal Preferences, Patient Selection Preference Mgmt, Set My Preferred Clinic Wednesday</t>
  </si>
  <si>
    <t>Set My Preferred Combination of Multiple Sources</t>
  </si>
  <si>
    <t>TEMP-2045</t>
  </si>
  <si>
    <t>ORLP3U DEFAULT COMBINATION</t>
  </si>
  <si>
    <t>The system SHALL provide the ability to specify the default preference for patient list source and also list several sources and prioritized them.</t>
  </si>
  <si>
    <t>This menu on the clinician’s Personal Preferences Menu contains options that let coordinators or users set default parameters for patient lists.</t>
  </si>
  <si>
    <t>Core Applications, OE\RR Master Menu, CPRS Manager Menu, Clinician Menu, Personal Preferences, Patient Selection Preference Mgmt, Set My Preferred Combination of Multiple Sources</t>
  </si>
  <si>
    <t>Set My Preferred List Source</t>
  </si>
  <si>
    <t>TEMP-2046</t>
  </si>
  <si>
    <t>ORLP3U DEFAULT LIST SOURCE</t>
  </si>
  <si>
    <t>The system SHALL provide the ability to specify the default preference for patient list source.</t>
  </si>
  <si>
    <t>Core Applications, OE\RR Master Menu, CPRS Manager Menu, Clinician Menu, Personal Preferences, Patient Selection Preference Mgmt, Set My Preferred List Source</t>
  </si>
  <si>
    <t>Set My Preferred Primary Provider</t>
  </si>
  <si>
    <t>TEMP-2047</t>
  </si>
  <si>
    <t>ORLP3U DEFAULT PROVIDER</t>
  </si>
  <si>
    <t>The system SHALL provide the ability to set the Provider who is the basis for building the Provider List of patients.</t>
  </si>
  <si>
    <t>Core Applications, OE\RR Master Menu, CPRS Manager Menu, Clinician Menu, Personal Preferences, Patient Selection Preference Mgmt, Set My Preferred Primary Provider</t>
  </si>
  <si>
    <t>Set My Preferred Sort Order for Patient List</t>
  </si>
  <si>
    <t>TEMP-2048</t>
  </si>
  <si>
    <t>ORLP3U DEFAULT LIST ORDER</t>
  </si>
  <si>
    <t>The system SHALL provide the ability to specify the default sort order for the patient list. Room/Bed is valid only for inpatients list (Ward, Team/Personal, Provider, and Specialty). Appointment Date is valid only for outpatient lists (Clinic)</t>
  </si>
  <si>
    <t>This Patient Selection Preference menu contains options that let you set default parameters for patient lists.</t>
  </si>
  <si>
    <t>Core Applications, OE\RR Master Menu, CPRS Manager Menu, Clinician Menu, Personal Preferences, Patient Selection Preference Mgmt, Set My Preferred Sort Order for Patient List</t>
  </si>
  <si>
    <t>Set My Preferred Team/Personal Patient List</t>
  </si>
  <si>
    <t>TEMP-2049</t>
  </si>
  <si>
    <t>The system SHALL provide the ability to specify the Team/Personal list to be the default source of patients.</t>
  </si>
  <si>
    <t>Core Applications, OE\RR Master Menu, CPRS Manager Menu, Clinician Menu, Personal Preferences, Patient Selection Preference Mgmt, Set My Preferred Team/Personal Patient List</t>
  </si>
  <si>
    <t>Set My Preferred Treating Specialty</t>
  </si>
  <si>
    <t>TEMP-2050</t>
  </si>
  <si>
    <t>ORLP3U DEFAULT SPECIALTY</t>
  </si>
  <si>
    <t>The system SHALL provide the ability to specify the Treating Specialty used as a source for patients on the Specialty List.</t>
  </si>
  <si>
    <t>Core Applications, OE\RR Master Menu, CPRS Manager Menu, Clinician Menu, Personal Preferences, Patient Selection Preference Mgmt, Set My Preferred Treating Specialty</t>
  </si>
  <si>
    <t>Set My Preferred Ward</t>
  </si>
  <si>
    <t>TEMP-2051</t>
  </si>
  <si>
    <t>ORLP3U DEFAULT WARD</t>
  </si>
  <si>
    <t>The system SHALL provide the ability to specify the Ward that will be the default list of patients.</t>
  </si>
  <si>
    <t>Core Applications, OE\RR Master Menu, CPRS Manager Menu, Clinician Menu, Personal Preferences, Patient Selection Preference Mgmt, Set My Preferred Ward</t>
  </si>
  <si>
    <t>Set Notification Display Sort Method (GUI)</t>
  </si>
  <si>
    <t>TEMP-2052</t>
  </si>
  <si>
    <t>The system SHALL provide the ability to determine the order in which items of a notification are displayed in the GUI. The items include: by Patient, by Type (Notification name), and by Urgency. Within these sort methods notifications are presented i</t>
  </si>
  <si>
    <t>Core Applications, OE\RR Master Menu, CPRS Manager Menu, CPRS Configuration (Clin Coord), Notification Mgmt Menu, Set Notification Display Sort Method (GUI)</t>
  </si>
  <si>
    <t>Set Number of Medications for Polypharmacy</t>
  </si>
  <si>
    <t>TEMP-2053</t>
  </si>
  <si>
    <t>ORK POLYPHARMACY</t>
  </si>
  <si>
    <t>The system SHALL provide the ability to set the number of medications for determining polypharmacy.</t>
  </si>
  <si>
    <t>Core Applications, OE\RR Master Menu, CPRS Manager Menu, CPRS Configuration (Clin Coord), Order Checking Management Menu, Set Number of Medications for Polypharmacy</t>
  </si>
  <si>
    <t>Set Order Checks to be Uneditable By Users</t>
  </si>
  <si>
    <t>TEMP-2054</t>
  </si>
  <si>
    <t>ORK EDITABLE BY USER</t>
  </si>
  <si>
    <t>The system SHALL provide the ability to set One or More Order Checks to be Uneditable By End Users.</t>
  </si>
  <si>
    <t>Core Applications, OE\RR Master Menu, CPRS Manager Menu, CPRS Configuration (Clin Coord), Order Checking Management Menu, Set Order Checks to be Uneditable By Users</t>
  </si>
  <si>
    <t>Set Provider Recipients for Notifications</t>
  </si>
  <si>
    <t>TEMP-2055</t>
  </si>
  <si>
    <t>ORB3 PROVIDER RECIPIENTS</t>
  </si>
  <si>
    <t>The system SHALL provide the ability to specify which providers receive notifications on a patient.</t>
  </si>
  <si>
    <t>Core Applications, OE\RR Master Menu, CPRS Manager Menu, CPRS Configuration (Clin Coord), Notification Mgmt Menu, Set Provider Recipients for Notifications</t>
  </si>
  <si>
    <t>Set Surrogate Notification Recipient for a User</t>
  </si>
  <si>
    <t>TEMP-2056</t>
  </si>
  <si>
    <t>The system SHALL provide the ability to sets up a surrogate to receive all notifications (OE/RR alerts) for a user.</t>
  </si>
  <si>
    <t>Core Applications, OE\RR Master Menu, CPRS Manager Menu, CPRS Configuration (Clin Coord), Notification Mgmt Menu, Set Surrogate Notification Recipient for a User</t>
  </si>
  <si>
    <t>Set Unsigned Orders View on Exit</t>
  </si>
  <si>
    <t>TEMP-2057</t>
  </si>
  <si>
    <t>OR PARAM UNSIGNED ORDERS VIEW</t>
  </si>
  <si>
    <t>The system SHALL provide the ability to display of the user’s patient’s unsigned orders and prompts for electronic signature are listed before the user exits CPRS.</t>
  </si>
  <si>
    <t>Via this parameter. VAMCs can disable or enable notifications for users, teams, patient locations, services, divisions, and systems.</t>
  </si>
  <si>
    <t>Core Applications, OE\RR Master Menu, CPRS Manager Menu, CPRS Configuration (Clin Coord), Set Unsigned Orders View on Exit</t>
  </si>
  <si>
    <t>Set Urgency for Notifications (GUI)</t>
  </si>
  <si>
    <t>TEMP-2058</t>
  </si>
  <si>
    <t>ORB3 URGENCY</t>
  </si>
  <si>
    <t>The system SHALL provide the ability to set the urgency for a notification to high, moderate, or low.</t>
  </si>
  <si>
    <t>Core Applications, OE\RR Master Menu, CPRS Manager Menu, CPRS Configuration (Clin Coord), Notification Mgmt Menu, Set Urgency for Notifications (GUI)</t>
  </si>
  <si>
    <t>Show Current Patient List</t>
  </si>
  <si>
    <t>TEMP-2059</t>
  </si>
  <si>
    <t>ORLP LIST</t>
  </si>
  <si>
    <t>The system SHALL provide the ability to view his/her current list to make sure it’s the correct one to refer to.</t>
  </si>
  <si>
    <t>Core Applications, OE\RR Master Menu, CPRS Manager Menu, Clinician Menu, Personal Preferences, Team/Patient List Mgmt, Personal Patient List Menu, Build Patient List, Show Current Patient List</t>
  </si>
  <si>
    <t>Show Me Notifications I can Receive</t>
  </si>
  <si>
    <t>TEMP-2060</t>
  </si>
  <si>
    <t>The system SHALL provide the ability to displays if and why you are a recipient for each notification you receive.</t>
  </si>
  <si>
    <t>If notifications sent to you are not necessary, this list will show them all. Disable them with the Enable/Disable option.</t>
  </si>
  <si>
    <t>Core Applications, OE\RR Master Menu, CPRS Manager Menu, Clinician Menu, Personal Preferences, Notification Mgmt Menu, Show Me Notifications I can Receive</t>
  </si>
  <si>
    <t>Show me Order Checks I can Receive</t>
  </si>
  <si>
    <t>TEMP-2061</t>
  </si>
  <si>
    <t>The system SHALL provide the ability to determine the delivery of order checks  from values set for Users, Inpatient Locations, Service/Sections, Hospital Divisions, Computer System and OERR. Possible values include 'Enabled' and 'Disabled'. These va</t>
  </si>
  <si>
    <t>This can be printed as a report. This option processes each order check to determine if and why you receive an order check message during the ordering process.</t>
  </si>
  <si>
    <t>Core Applications, OE\RR Master Menu, CPRS Manager Menu, Clinician Menu, Personal Preferences, Order Checking Mgmt Menu, Show me Order Checks I can Receive</t>
  </si>
  <si>
    <t>Sign Orders</t>
  </si>
  <si>
    <t>TEMP-2062</t>
  </si>
  <si>
    <t>The system SHALL provide the ability to sign an order electronically by entering your electronic signature code, or indicate that the order was signed on-chart.</t>
  </si>
  <si>
    <t>When taking action on existing orders, after selecting a specific order in the list, the order can be electronically signed.</t>
  </si>
  <si>
    <t>Core Applications, OE\RR Master Menu, CPRS Menu, Any page in the chart, CC, O – Orders, Select an order, Sign</t>
  </si>
  <si>
    <t>Specialty (Add to list)</t>
  </si>
  <si>
    <t>TEMP-2063</t>
  </si>
  <si>
    <t>The system SHALL provide the ability to add all the active patients in a Specialty to a current list or build a new one. All the active patients in the Specialty are added to the specified list.</t>
  </si>
  <si>
    <t>Core Applications, OE\RR Master Menu, CPRS Manager Menu, Clinician Menu, Personal Preferences, Team/Patient List Mgmt, Personal Patient List Menu, Build Patient List, Specialty (Add to list)</t>
  </si>
  <si>
    <t>Summary Report Parameters</t>
  </si>
  <si>
    <t>TEMP-2064</t>
  </si>
  <si>
    <t>OR PARAM SUMMARY REPORTS</t>
  </si>
  <si>
    <t>The system SHALL provide the ability to editing Summary Report site parameters.</t>
  </si>
  <si>
    <t>Core Applications, OE\RR Master Menu, CPRS Manager Menu, CPRS Configuration (Clin Coord), Print\Report Parameters, Summary Report Parameters</t>
  </si>
  <si>
    <t>Tab Default Chart Preferences</t>
  </si>
  <si>
    <t>TEMP-2065</t>
  </si>
  <si>
    <t>ORX PARAM TAB PREF</t>
  </si>
  <si>
    <t>The system SHALL provide the ability to allows users to select defaults for each tab in CPRS both roll and scroll and the GUI. Each tab has various options to choose from such as date ranges, service, and/or Status and Type.</t>
  </si>
  <si>
    <t>The user is presented with the ability to select a tab and customized the defaults such as date range, status, etc.</t>
  </si>
  <si>
    <t>Core Applications, OE\RR Master Menu, CPRS Manager Menu, Clinician Menu, Personal Preferences, Tab Default Chart Preferences</t>
  </si>
  <si>
    <t>Team List Mgmt Menu</t>
  </si>
  <si>
    <t>TEMP-2066</t>
  </si>
  <si>
    <t>ORLP TEAM MENU</t>
  </si>
  <si>
    <t>The system SHALL provide the ability to create team patient lists. You can create or add autolinks to a team list, review existing team lists, remove patients or users from team lists, delete autolinks from an existing team list or delete an entire t</t>
  </si>
  <si>
    <t>Core Applications, OE\RR Master Menu, CPRS Manager Menu, CPRS Configuration (Clin Coord), Patient List Mgmt Menu, Team List Mgmt Menu</t>
  </si>
  <si>
    <t>Team/Patient List Mgmt</t>
  </si>
  <si>
    <t>TEMP-2067</t>
  </si>
  <si>
    <t>ORLP3U TEAM/PATIENT LIST MGMT</t>
  </si>
  <si>
    <t>The system SHALL provide the ability to create patient lists by ward, clinic, or by patient to use for displaying results or creating reports. You can build lists, delete lists, merge lists, add or delete patients from lists, or inquire to a file of</t>
  </si>
  <si>
    <t>Core Applications, OE\RR Master Menu, CPRS Manager Menu, CPRS Configuration (Clin Coord), Patient List Mgmt Menu, Team/Patient List Mgmt</t>
  </si>
  <si>
    <t>UnFlag Existing Orders</t>
  </si>
  <si>
    <t>TEMP-2068</t>
  </si>
  <si>
    <t>The system SHALL provide the ability to take the flag off after clarification or instructions are received.</t>
  </si>
  <si>
    <t>When taking action on existing orders, you can unflag an order that has been flagged.</t>
  </si>
  <si>
    <t>Core Applications, OE\RR Master Menu, CPRS Menu, Any page in the chart, CC, O – Orders, Select an order, UnFlag</t>
  </si>
  <si>
    <t>Unsigned Orders Search</t>
  </si>
  <si>
    <t>TEMP-2069</t>
  </si>
  <si>
    <t>OR UNSIGNED ORDERS</t>
  </si>
  <si>
    <t>The system SHALL provide the ability to view unsigned, unreleased and unsigned, or released and unsigned orders of any provider. The user is prompted to enter the provider and then by a secondary sort by service, provider, location, division, or ente</t>
  </si>
  <si>
    <t>This option is an administrative option as users are always prompted with their unsigned orders upon entering and exiting CPRS.</t>
  </si>
  <si>
    <t>Core Applications, OE\RR Master Menu, CPRS Manager Menu, CPRS Configuration (Clin Coord), Unsigned Orders Search</t>
  </si>
  <si>
    <t>Ward (Add to list)</t>
  </si>
  <si>
    <t>TEMP-2071</t>
  </si>
  <si>
    <t>The system SHALL provide the ability to add the patients on a Ward to a current list or build a new one. All the patients on the Ward are added to the specified list.</t>
  </si>
  <si>
    <t>Core Applications, OE\RR Master Menu, CPRS Manager Menu, Clinician Menu, Personal Preferences, Team/Patient List Mgmt, Personal Patient List Menu, Build Patient List, Ward (Add to list)</t>
  </si>
  <si>
    <t>Work Copy Parameters</t>
  </si>
  <si>
    <t>TEMP-2072</t>
  </si>
  <si>
    <t>OR PARAM WORK COPY</t>
  </si>
  <si>
    <t>The system SHALL provide the ability to editing Work Copy site parameters.</t>
  </si>
  <si>
    <t>Core Applications, OE\RR Master Menu, CPRS Manager Menu, CPRS Configuration (Clin Coord), Print\Report Parameters, Work Copy Parameters</t>
  </si>
  <si>
    <t>Consult Service Tracking</t>
  </si>
  <si>
    <t>TEMP-1616</t>
  </si>
  <si>
    <t>VHA Computerized Patient Record System (CPRS) Consults\ Request Tracking</t>
  </si>
  <si>
    <t>GMRC SERVICE TRACKING</t>
  </si>
  <si>
    <t>The system SHALL provide the ability to access tbasic consult tracking functions and reports, but can also provide complete update capabilities if you have been granted update privileges by your ADPAC.</t>
  </si>
  <si>
    <t>Provides a “by patient” lookup of consults and procedure requests which is similar to CPRS’s “by patient” lookup of orders. Provides a “by Service” lookup of consults and procedure requests. Users may select a service/specialty at any level in the hi</t>
  </si>
  <si>
    <t>Core Applications, OE\RR Master Menu, Consult Management, Consult Service Tracking</t>
  </si>
  <si>
    <t>Consults Performance Monitor Report</t>
  </si>
  <si>
    <t>TEMP-1615</t>
  </si>
  <si>
    <t>The system SHALL provide the ability to satisfy performance monitor reporting requirements of the Veterans Integrated Service Network (VISN) Support Services Center (VSSC). For FY08, the VHA Deputy This report comes in two forms, a summary report for</t>
  </si>
  <si>
    <t>Undersecretary for Health for Operations and Management has published updates to the monitor definitions, and implement those updates. You can further limit the search by entering a date range and CPRS status. The option also prompts for report forma</t>
  </si>
  <si>
    <t>Core Applications, OE\RR Master Menu, Consult Management, Consult Tracking Reports, Consults Performance Monitor Report</t>
  </si>
  <si>
    <t>Print Consults by Provider, Location, or Procedure</t>
  </si>
  <si>
    <t>TEMP-1636</t>
  </si>
  <si>
    <t>GMRC PRINT BY SEARCH</t>
  </si>
  <si>
    <t>The system SHALL provide the ability toprovides three different reports under one menu option. The option asks for search criteriaSending Provider, Location, or Procedure.</t>
  </si>
  <si>
    <t>You can further limit the search by entering a date range and CPRS status. The option also prompts for report format.</t>
  </si>
  <si>
    <t>Core Applications, OE\RR Master Menu, Consult Management, Consult Tracking Reports, Print Consults by Provider, Location, or Procedure</t>
  </si>
  <si>
    <t>Completion Time Statistics</t>
  </si>
  <si>
    <t>TEMP-1611</t>
  </si>
  <si>
    <t>VHA Computerized Patient Record System (CPRS) Consults\Requests Tracking Module</t>
  </si>
  <si>
    <t>GMRC COMPLETION STATISTICS</t>
  </si>
  <si>
    <t>The system SHALL provide the ability to help hospitals track overall quality of service. High numbers on this report can indicate the presence of bottlenecks in the organization that might need management attention.</t>
  </si>
  <si>
    <t>This menu option is part of the general Consults user menus because it’s a useful tool for all users.</t>
  </si>
  <si>
    <t>Core Applications, Consults Management, Consult Tracking Reports, Completion Time Statistics</t>
  </si>
  <si>
    <t>Configure Test Account Patients</t>
  </si>
  <si>
    <t>TEMP-1612</t>
  </si>
  <si>
    <t>The system SHALL provide the ability to set up a patient with a test account Integration Control Number (ICN) so that the patient may be used to test Inter-Facility Consults. An identical patient (with identical social security number) must be set up</t>
  </si>
  <si>
    <t>This option must be exercised at both cooperating facilities before the patient may be used for Inter-facility Consults testing.</t>
  </si>
  <si>
    <t>Core Applications, Consults Management, IFC Management Menu, Configure Test Account Patients</t>
  </si>
  <si>
    <t>Consult Tracking Reports</t>
  </si>
  <si>
    <t>TEMP-1613</t>
  </si>
  <si>
    <t>GMRC REPORTS</t>
  </si>
  <si>
    <t>The system SHALL provide the ability to provides eight on-screen reports. Completion Time Statistics for QA and others interested in volume and service turn-around times. Service Consults Pending Resolution helps users track individual consults. Serv</t>
  </si>
  <si>
    <t>Core Applications, OE\RR Master Menu, Consult Management, Consult Tracking Reports</t>
  </si>
  <si>
    <t>Consults Local Completion Rate</t>
  </si>
  <si>
    <t>TEMP-1614</t>
  </si>
  <si>
    <t>GMRC RPT LOCAL COMPLETE RATE</t>
  </si>
  <si>
    <t>The system SHALL provide the ability to see totals only per service for Consults of all statuses.</t>
  </si>
  <si>
    <t>This menu option is part of the Management Consults reports menus because it’s a useful tool for reporting.</t>
  </si>
  <si>
    <t>Core Applications, Consults Management, Consult Tracking Reports, Consults Local Completion Rate</t>
  </si>
  <si>
    <t>Copy Prosthetics Services</t>
  </si>
  <si>
    <t>TEMP-1617</t>
  </si>
  <si>
    <t>GMRC CLONE PROSTHETICS</t>
  </si>
  <si>
    <t>The system SHALL provide the ability to restric editing of the service names. The basis of the interface between Consult/Request Tracking and Prosthetics is the name of the Consult service being requested. When a request for a consult is ordered, if</t>
  </si>
  <si>
    <t>The Copy Prosthetics Services option of the Consult Management menu is provided to assist you in configuring the prosthetics services at your medical center.</t>
  </si>
  <si>
    <t>Core Applications, OE\RR Master Menu, CPRS Manager Menu, Consults Management, Copy Prosthetics Services</t>
  </si>
  <si>
    <t>Determine Notification Recipients for a Service</t>
  </si>
  <si>
    <t>TEMP-1619</t>
  </si>
  <si>
    <t>GMRC NOTIFICATION RECIPS</t>
  </si>
  <si>
    <t>The system SHALL provide the ability to list all recipients for a service that receive notifications.</t>
  </si>
  <si>
    <t>Occasionally it is necessary to see the entire list of notification recipients for a service. The Determine Notification Recipients for a Service option of the Consults Management menu performs the function.</t>
  </si>
  <si>
    <t>Core Applications, OE\RR Master Menu, CPRS Manager Menu, Consults Management, Determine Notification Recipients for a Service</t>
  </si>
  <si>
    <t>Determine Users' Update Authority</t>
  </si>
  <si>
    <t>TEMP-1618</t>
  </si>
  <si>
    <t>GMRC UPDATE AUTHORITY</t>
  </si>
  <si>
    <t>The system SHALL provide the ability to check a user's update authority for any given service in the consults hierarchy. If the PROCESS PARENTS FOR UPDATES field is set to YES, all ancestors of the selected service will be checked. The type of update</t>
  </si>
  <si>
    <t>Sometimes it is necessary to quickly check on the authority of a service user. The Determine Users’ Update Authority option of the Consults Management menu does this.</t>
  </si>
  <si>
    <t>Core Applications, OE\RR Master Menu, CPRS Manager Menu, Consults Management, Determine Users' Update Authority</t>
  </si>
  <si>
    <t>Duplicate Sub-Service</t>
  </si>
  <si>
    <t>TEMP-1621</t>
  </si>
  <si>
    <t>GMRC DUPLICATE SUB-SERVICE</t>
  </si>
  <si>
    <t>The system SHALL provide the ability to restrict editing of the service names. The basis of the interface between Consult/Request Tracking and Prosthetics is the name of the Consult service being requested. When a request for a consult is ordered, if</t>
  </si>
  <si>
    <t>Core Applications, OE\RR Master Menu, CPRS Manager Menu, Consults Management, Duplicate Sub-Service</t>
  </si>
  <si>
    <t>Edit IFC Processing Parameters</t>
  </si>
  <si>
    <t>TEMP-1622</t>
  </si>
  <si>
    <t>GMRC IFC PARAMETER EDIT</t>
  </si>
  <si>
    <t>The system SHALL provide the ability to sets up a patient with a test account Integration Control Number (ICN) so that the patient may be used to test Inter-Facility Consults. An identical patient (with identical social security number) must be set u</t>
  </si>
  <si>
    <t>Core Applications, Consults Management, IFC Management Menu, Edit IFC Processing Parameters</t>
  </si>
  <si>
    <t>Group update of consult/procedure requests</t>
  </si>
  <si>
    <t>TEMP-1623</t>
  </si>
  <si>
    <t>GMRCSTSU</t>
  </si>
  <si>
    <t>The system SHALL provide the ability to choose all requests within a date range that are pending, active or both and update the request to discontinued or complete. This will also update the related order in CPRS to the same status.</t>
  </si>
  <si>
    <t>A person with these privileges can perform group status updates for this service or any of the entries in the SUB-SERVICE/ SPECIALTY field. It is recommended that this individual be a responsible service update user or a Clinical Application Coordina</t>
  </si>
  <si>
    <t>Core Applications, Consults Management, Group update of consult/procedure requests</t>
  </si>
  <si>
    <t>IFC Management menu</t>
  </si>
  <si>
    <t>TEMP-1624</t>
  </si>
  <si>
    <t>GMRC IFC MGMT</t>
  </si>
  <si>
    <t>The system SHALL provide the ability to manage Inter-Facility Consults and reports.</t>
  </si>
  <si>
    <t>Core Applications, Consults Management, IFC Management menu</t>
  </si>
  <si>
    <t>IFC Requests</t>
  </si>
  <si>
    <t>TEMP-1627</t>
  </si>
  <si>
    <t>GMRC IFC RPT CONSULTS</t>
  </si>
  <si>
    <t>The system SHALL provide the ability to obtain  detailed information regarding inter-facility consults. The Inter-Facility Consult Requests (PI) is the same report formatted for a printer.</t>
  </si>
  <si>
    <t>This report provides information for both requesting and consulting facilities.</t>
  </si>
  <si>
    <t>Core Applications, OE\RR Master Menu, CPRS Manager Menu, Consults Management, IFC Requests</t>
  </si>
  <si>
    <t>IFC Requests by Patient</t>
  </si>
  <si>
    <t>TEMP-1625</t>
  </si>
  <si>
    <t>GMRC IFC RPT CONSULTS BY PT</t>
  </si>
  <si>
    <t>The system SHALL provide the ability to only displays inter-facility consults on the IFC Requests by Patient (IP) report .</t>
  </si>
  <si>
    <t>Once it has been invoked, all actions normally available to you in the Consult Service Tracking option are usable.</t>
  </si>
  <si>
    <t>Core Applications, OE\RR Master Menu, CPRS Manager Menu, Consults Management, IFC Requests by Patient</t>
  </si>
  <si>
    <t>IFC Requests by Remote Ordering Provider</t>
  </si>
  <si>
    <t>TEMP-1626</t>
  </si>
  <si>
    <t>GMRC IFC RPT CONSULTS BY REMPR</t>
  </si>
  <si>
    <t>The system SHALL provide the ability to determine the status of consults at your facility ordered from a certain provider at another facility, then you can use the IFC Requests by Remote Ordering Provider option.</t>
  </si>
  <si>
    <t>When using this option, you must specify the name of the provider exactly at the prompt.</t>
  </si>
  <si>
    <t>Core Applications, OE\RR Master Menu, CPRS Manager Menu, Consults Management, IFC Requests by Remote Ordering Provider</t>
  </si>
  <si>
    <t>IFC Transaction Report</t>
  </si>
  <si>
    <t>TEMP-1628</t>
  </si>
  <si>
    <t>GMRC IFC TRANS</t>
  </si>
  <si>
    <t>The system SHALL provide the ability to lists the current contents of the IFC Message Log for one or all consults. This log is used by the Inter-Facility Consults software to insure transmission of Inter-Facility Consult requests. The IFC background</t>
  </si>
  <si>
    <t>All IFC transactions need to be completed and transmitted.</t>
  </si>
  <si>
    <t>Core Applications, OE\RR Master Menu, CPRS Manager Menu, Consults Management, IFC Transaction Report</t>
  </si>
  <si>
    <t>List Consult Service Hierarchy</t>
  </si>
  <si>
    <t>TEMP-1629</t>
  </si>
  <si>
    <t>GMRC LIST HIERARCHY</t>
  </si>
  <si>
    <t>The system SHALL provide the ability to gives a complete list of the Consult Service Hierarchy as it currently exists. All services, including disabled ones, are listed with their current status.</t>
  </si>
  <si>
    <t>At the end of the hierarchy listing it will show any services that are not part of the hierarchy.</t>
  </si>
  <si>
    <t>Core Applications, OE\RR Master Menu, CPRS Manager Menu, Consults Management, List Consult Service Hierarchy</t>
  </si>
  <si>
    <t>List incomplete IFC transactions</t>
  </si>
  <si>
    <t>TEMP-1630</t>
  </si>
  <si>
    <t>GMRC IFC INC TRANS</t>
  </si>
  <si>
    <t>The system SHALL provide the ability to reviewing incomplete Inter-Facility Consult (IFC) Transactions. With this option you can retransmit an action that is not yet resolved.</t>
  </si>
  <si>
    <t>Core Applications, OE\RR Master Menu, CPRS Manager Menu, Consults Management, List incomplete IFC transactions</t>
  </si>
  <si>
    <t>Locate IFC by Remote Consult Number</t>
  </si>
  <si>
    <t>TEMP-1631</t>
  </si>
  <si>
    <t>The system SHALL provide the ability to assist consulting facilities with consult inquiries from requesting facilities. When a call is made from a requesting facility for information on the status of a consult, they are not likely to have the consult</t>
  </si>
  <si>
    <t>All other reports are based on the local consult number.</t>
  </si>
  <si>
    <t>Core Applications, OE\RR Master Menu, CPRS Manager Menu, Consults Management, Locate IFC by Remote Consult Number</t>
  </si>
  <si>
    <t>Monitor IFC Background Job Parameters</t>
  </si>
  <si>
    <t>TEMP-1632</t>
  </si>
  <si>
    <t>GMRC IFC BKG PARAM MON</t>
  </si>
  <si>
    <t>The system SHALL provide the ability to lists the current state of parameters covering the IFC background jobs. It also gives an alternate method of changing these parameters.</t>
  </si>
  <si>
    <t>E.G., If the running of the IFC Background job should be delayed for any reason (e.g. to install a GMRC patch or system maintenance), it may be delayed by using the Edit background job start parameter action and setting the start time parameter to a</t>
  </si>
  <si>
    <t>Core Applications, OE\RR Master Menu, CPRS Manager Menu, Consults Management, Monitor IFC Background Job Parameters</t>
  </si>
  <si>
    <t>Pharmacy TPN Consults</t>
  </si>
  <si>
    <t>TEMP-1633</t>
  </si>
  <si>
    <t>GMRC PHARMACY TPN CONSULTS</t>
  </si>
  <si>
    <t>The system SHALL provide the ability to lists the Pharmacy TPN Consults for a patient and allows users to edit, change, add or modify.</t>
  </si>
  <si>
    <t>Pharmacy personnel who need to be able to update the REQUEST/CONSULTATION file, with service activity tracking updates should have the GMRC PHARMACY TPN CONSULTS option added to their primary or secondary menu options.</t>
  </si>
  <si>
    <t>Core Applications, Consults Management, Pharmacy TPN Consults</t>
  </si>
  <si>
    <t>Print Completion Time Statistics Report</t>
  </si>
  <si>
    <t>TEMP-1635</t>
  </si>
  <si>
    <t>GMRC PRINT COMPLETION STAT</t>
  </si>
  <si>
    <t>The system SHALL provide the ability to help users to see totals only per service for Consults of all statuses.</t>
  </si>
  <si>
    <t>Core Applications, Consults Management, Consult Tracking Reports, Print Completion Time Statistics Report</t>
  </si>
  <si>
    <t>Print IFC Requests</t>
  </si>
  <si>
    <t>TEMP-1637</t>
  </si>
  <si>
    <t>GMRC IFC PRINT RPT NUMBERED</t>
  </si>
  <si>
    <t>The system SHALL provide the ability to send the  IFC Requests (IFC) to a printer device.</t>
  </si>
  <si>
    <t>Core Applications, OE\RR Master Menu, CPRS Manager Menu, Consults Management, Print IFC Requests</t>
  </si>
  <si>
    <t>Print Test Page</t>
  </si>
  <si>
    <t>TEMP-1638</t>
  </si>
  <si>
    <t>GMRC PRINT TEST PAGE</t>
  </si>
  <si>
    <t>The system SHALL provide the ability to diagnosing incorrectly paginated SF 513s.</t>
  </si>
  <si>
    <t>Instructions for correcting this situation are printed with the test page.</t>
  </si>
  <si>
    <t>Core Applications, OE\RR Master Menu, CPRS Manager Menu, Consults Management, Print Test Page</t>
  </si>
  <si>
    <t>Service Consults By Status</t>
  </si>
  <si>
    <t>TEMP-1639</t>
  </si>
  <si>
    <t>GMRC RPT CONSULTS BY STATUS</t>
  </si>
  <si>
    <t>The system SHALL provide the ability to help hospitals track overall quantity of Consults of all statuses and the overall numbers in each service.</t>
  </si>
  <si>
    <t>This menu option is part of the Management Consults reports menus because it’s a useful tool for statistics and workload.</t>
  </si>
  <si>
    <t>Core Applications, Consults Management, Consult Tracking Reports, Service Consults By Status</t>
  </si>
  <si>
    <t>Service Consults Completed</t>
  </si>
  <si>
    <t>TEMP-1641</t>
  </si>
  <si>
    <t>GMRC RPT COMPLETE CONSULTS</t>
  </si>
  <si>
    <t>The system SHALL provide the ability to help hospitals track overall quantity of Consults completed and the overall numbers in each service.</t>
  </si>
  <si>
    <t>Core Applications, Consults Management, Consult Tracking Reports, Service Consults Completed</t>
  </si>
  <si>
    <t>Service Consults Completed or Pending Resolution</t>
  </si>
  <si>
    <t>TEMP-1640</t>
  </si>
  <si>
    <t>GMRC RPT COMPLETE/PENDING</t>
  </si>
  <si>
    <t>The system SHALL provide the ability to help hospitals track overall quantity of Consults completed or still pending and the overall numbers in each service.</t>
  </si>
  <si>
    <t>Core Applications, Consults Management, Consult Tracking Reports, Service Consults Completed or Pending Resolution</t>
  </si>
  <si>
    <t>Service Consults Pending Resolution</t>
  </si>
  <si>
    <t>TEMP-1642</t>
  </si>
  <si>
    <t>GMRC RPT PENDING CONSULTS</t>
  </si>
  <si>
    <t>The system SHALL provide the ability to list the pending and active consults. The system SHALL provide the ability to stay informed about the overall status of consults for your service.</t>
  </si>
  <si>
    <t>This menu option is part of the general Consults user menus because it’s a fast list of Consults pending.</t>
  </si>
  <si>
    <t>Core Applications, Consults Management, Consult Tracking Reports, Service Consults Pending Resolution</t>
  </si>
  <si>
    <t>Service Consults with Consults Numbers</t>
  </si>
  <si>
    <t>TEMP-1643</t>
  </si>
  <si>
    <t>GMRC RPT NUMBERED CONSULTS</t>
  </si>
  <si>
    <t>Core Applications, Consults Management, Consult Tracking Reports, Service Consults with Consults Numbers</t>
  </si>
  <si>
    <t>Service User Management</t>
  </si>
  <si>
    <t>TEMP-1644</t>
  </si>
  <si>
    <t>GMRC SERVICE USER MGMT</t>
  </si>
  <si>
    <t>The system SHALL provide the ability to make the most commonly needed changes after a service has been created. The system SHALL provide the ability to changes fields that are all in records in the REQUEST SERVICES file.</t>
  </si>
  <si>
    <t>The main focus of this file is to accommodate the notifications to services for consults requested.</t>
  </si>
  <si>
    <t>Core Applications, OE\RR Master Menu, CPRS Manager Menu, Consults Management, Service User Management</t>
  </si>
  <si>
    <t>Set Up Consult Services</t>
  </si>
  <si>
    <t>TEMP-1645</t>
  </si>
  <si>
    <t>GMRC SETUP REQUEST SERVICES</t>
  </si>
  <si>
    <t>The system SHALL provide the ability tocreates and maintains new records in the REQUEST SERVICES file. The fields in this file enable the ordering of consults to various services or providers.</t>
  </si>
  <si>
    <t>Use the Set Up Consult Services (SS) action to group services as well.</t>
  </si>
  <si>
    <t>Core Applications, OE\RR Master Menu, CPRS Manager Menu, Consults Management, Set Up Consult Services</t>
  </si>
  <si>
    <t>Setup Procedures</t>
  </si>
  <si>
    <t>TEMP-1646</t>
  </si>
  <si>
    <t>GMRC PROCEDURE SETUP</t>
  </si>
  <si>
    <t>The system SHALL provide the ability to add new procedures or to modify existing procedures in the Consult file.</t>
  </si>
  <si>
    <t>The GMRC PROCEDURES file should NOT be edited via VA FileMan. The interface between CPRS and Consult/Request Tracking depends on the use of the Setup procedures [GMRC PROCEDURE SETUP] option.</t>
  </si>
  <si>
    <t>Core Applications, Consults Management, Setup Procedures</t>
  </si>
  <si>
    <t>Test Default Reason for Request</t>
  </si>
  <si>
    <t>TEMP-1647</t>
  </si>
  <si>
    <t>GMRC TEST DEFAULT REASON</t>
  </si>
  <si>
    <t>The system SHALL provide the ability to test boilerplate text entered in the default reason for request.</t>
  </si>
  <si>
    <t>It is important to test this boilerplate, especially if it contains TIU objects (TIU objects are contained in vertical bars as such|PATIENT NAME|.)</t>
  </si>
  <si>
    <t>Core Applications, OE\RR Master Menu, CPRS Manager Menu, Consults Management, Test Default Reason for Request</t>
  </si>
  <si>
    <t>Test IFC Implementation</t>
  </si>
  <si>
    <t>TEMP-1648</t>
  </si>
  <si>
    <t>GMRC IFC TEST SETUP</t>
  </si>
  <si>
    <t>The system SHALL provide the ability to check the setup of a procedure or consult service.</t>
  </si>
  <si>
    <t>Make sure the setup is tested properly before allowing clinicians to use the consult services.</t>
  </si>
  <si>
    <t>Core Applications, OE\RR Master Menu, CPRS Manager Menu, Consults Management, Test IFC Implementation</t>
  </si>
  <si>
    <t>Add Exams to Last Visit</t>
  </si>
  <si>
    <t>2666-R</t>
  </si>
  <si>
    <t>VHA Radiology/Nuclear Medicine</t>
  </si>
  <si>
    <t>RA ADDEXAM</t>
  </si>
  <si>
    <t>The system SHALL provide the ability to add more procedures to a patient's last visit only (The Register Patient for Exams option will not allow you to add more procedures to an existing visit.)</t>
  </si>
  <si>
    <t>User allowed to add exams to the last visit only, and only if the visit was on the current or previous day. However, the holder of the RA MGR security key may add examinations to any past visit, including exam sets and printsets, unless results have</t>
  </si>
  <si>
    <t>Add Films to Registry</t>
  </si>
  <si>
    <t>TEMP-852</t>
  </si>
  <si>
    <t>RA OUTADD</t>
  </si>
  <si>
    <t>The system SHALL provide the ability to add new films to the existing outside films registry. This registry tracks films received from outside sources (e.g., private or other VA hospitals).</t>
  </si>
  <si>
    <t>A single patient may have more than one outside film registered at the same time. Through this option, you can add a new entry to those already in the registry. The Edit Registry option should be used to make changes in existing entries.</t>
  </si>
  <si>
    <t>Rad/Nuc Med Total System Menu, Radiology \Outside Films Registry Menu, Add Films to Registry</t>
  </si>
  <si>
    <t>Cancel a Request</t>
  </si>
  <si>
    <t>TEMP-853</t>
  </si>
  <si>
    <t>RA ORDERCANCEL</t>
  </si>
  <si>
    <t>The system SHALL provide the ability within Radiology/Nuclear Medicine to cancel a request.</t>
  </si>
  <si>
    <t>When a request is cancelled, it is placed in the DISCONTINUED status. Only requests that have not been acted upon by Radiology/Nuclear Medicine may be cancelled. These include requests in the PENDING or HOLD status.</t>
  </si>
  <si>
    <t>Rad/Nuc Med Total System Menu, Radiology \Nuclear Med Order Entry menu, Cancel a Request</t>
  </si>
  <si>
    <t>Cancel An Exam</t>
  </si>
  <si>
    <t>2667-R</t>
  </si>
  <si>
    <t>RA CANCEL</t>
  </si>
  <si>
    <t>The system SHALL provide the ability to cancel a registered exam on record if a results report has not already been filed for that exam.</t>
  </si>
  <si>
    <t>The user must have the RA MGR key in order to cancel an exam with associated images. If exam canceled or placed on hold, the RAD/NUC MED REQUEST CANCELLED mail bulletin is sent to members of a mail group usually named RA REQUEST CANCELLED. If it is p</t>
  </si>
  <si>
    <t>Case No. Exam Edit</t>
  </si>
  <si>
    <t>2668-R</t>
  </si>
  <si>
    <t>RA EDITCN</t>
  </si>
  <si>
    <t>The system SHALL provide the ability to edit exams for patients by selecting either the case number or the patient's name.</t>
  </si>
  <si>
    <t>Only active cases may be edited. Any registered case that is not yet in a COMPLETE status is considered active. Once an exam attains a status of COMPLETE, only holders of the RA MGR security key are allowed to edit the exam, and the long case number</t>
  </si>
  <si>
    <t>Detailed Request Display</t>
  </si>
  <si>
    <t>TEMP-854</t>
  </si>
  <si>
    <t>RA ORDERDISPLAY</t>
  </si>
  <si>
    <t>The system SHALL provide the ability to see detailed information on a requested examination for a particular patient.</t>
  </si>
  <si>
    <t>The following information about the selected request is displayed when available: the procedure requested, procedure(s) registered if different from request, 2contrast media associations, request status, requester, patient location and room-bed if av</t>
  </si>
  <si>
    <t>Rad/Nuc Med Total System Menu, Radiology \Nuclear Med Order Entry menu, Detailed Request Display</t>
  </si>
  <si>
    <t>Diagnostic Code and Interpreter Edit by Case No.</t>
  </si>
  <si>
    <t>2669-R</t>
  </si>
  <si>
    <t>RA DIAGCN</t>
  </si>
  <si>
    <t>The system SHALL provide the ability to enter a diagnostic code as well as enter the primary and secondary interpreting resident and staff physicians for any case number.</t>
  </si>
  <si>
    <t>If this information has already been entered, then this function allows the user to review and update the information. This option cannot be used if the case is part of a printset, if the case has no report, or if the case has a verified or electroni</t>
  </si>
  <si>
    <t>S.3.2.1 Rules-Driven Clinical Coding Assistance</t>
  </si>
  <si>
    <t>Edit Exam By Patient</t>
  </si>
  <si>
    <t>2670-R</t>
  </si>
  <si>
    <t>RA EDITPT</t>
  </si>
  <si>
    <t>The system SHALL provide the ability to edit active exams for a patient.</t>
  </si>
  <si>
    <t>This function is identical to the Case No. Exam Edit function, except that examinations are selected by patient name rather than by case number.</t>
  </si>
  <si>
    <t>Edit Registry</t>
  </si>
  <si>
    <t>TEMP-855</t>
  </si>
  <si>
    <t>RA OUTEDIT</t>
  </si>
  <si>
    <t>The system SHALL provide the ability to edit information pertaining to a specific outside film that has been registered.</t>
  </si>
  <si>
    <t>This option can be used to edit an existing entry.</t>
  </si>
  <si>
    <t>Rad/Nuc Med Total System Menu, Radiology \Outside Films Registry Menu, Edit Registry</t>
  </si>
  <si>
    <t>Enter Last Past Visit Before VistA</t>
  </si>
  <si>
    <t>2671-R</t>
  </si>
  <si>
    <t>RA PAST</t>
  </si>
  <si>
    <t>The system SHALL provide the ability to enter a patient as a new patient to Radiology/Nuclear medicine by entering the patient’s last visit to the department. This enables the file room clerk to quickly locate patient records in the file room.</t>
  </si>
  <si>
    <t>Many file rooms are divided by date, so entering the last exam date allows the file room clerk to look up the patient's last visit by using the Display Patient Demographics option on the Patient Profile Menu, and then move directly to the appropriate</t>
  </si>
  <si>
    <t>Exam Profile (selected sort)</t>
  </si>
  <si>
    <t>TEMP-856</t>
  </si>
  <si>
    <t>RA PROFSORT</t>
  </si>
  <si>
    <t>The system SHALL provide the ability to list a patient's exam profile. It initially displays a list of exams that can be sorted by procedure or exam date, and asks for a single exam selection.</t>
  </si>
  <si>
    <t>Once a single exam is selected and displayed, you will have the opportunity to select various other displays, including exam activity log, contrast media edit history, status change log, and results report.</t>
  </si>
  <si>
    <t>Rad/Nuc Med Total System Menu, Radiology \Nuclear Med Order Entry menu, Exam Profile (selected sort)</t>
  </si>
  <si>
    <t>Exam Status Display</t>
  </si>
  <si>
    <t>2672-R</t>
  </si>
  <si>
    <t>RA STATLOOK</t>
  </si>
  <si>
    <t>The system SHALL provide the ability to view the status of exams for selected imaging locations within the user's current sign-on imaging type</t>
  </si>
  <si>
    <t>Only exam statuses configured into the system by the ADPAC appear in the display. For example, exams with a status of WAITING FOR EXAM may appear on the screen, but exams with a status of TRANSCRIBED may not, depending on the exam status parameters s</t>
  </si>
  <si>
    <t>Flag Film To Need ‘OK’ Before Return</t>
  </si>
  <si>
    <t>TEMP-857</t>
  </si>
  <si>
    <t>The system SHALL provide the ability to flag entries in the films registry for supervisory approval before being returned to the outside source. An example would be films that need to be retained for treatment and reference.</t>
  </si>
  <si>
    <t>Only patients currently entered in the Rad/Nuc Med Patient file can be selected. A patient may have more than one outside film registered at once and one or more of these can be flagged.</t>
  </si>
  <si>
    <t>Rad/Nuc Med Total System Menu, Radiology \Outside Films Registry Menu, Flag Film to Need ‘OK’ Before Return</t>
  </si>
  <si>
    <t>TEMP-858</t>
  </si>
  <si>
    <t>The system SHALL provide the ability within Radiology/Nuclear Medicine to place a requested exam in the HOLD status. Only requests with a status of pending or scheduled may be placed on HOLD.</t>
  </si>
  <si>
    <t>If a reason is not entered, the request will not be placed on HOLD. When the request status is changed to HOLD, the RAD/NUC MED REQUEST HELD mail bulletin will be automatically sent to all members of the RA REQUEST HELD mail group, or other mail grou</t>
  </si>
  <si>
    <t>Rad/Nuc Med Total System Menu, Radiology \Nuclear Med Order Entry menu, Hold a Request</t>
  </si>
  <si>
    <t>Indicate No Purging of an Exam/Report</t>
  </si>
  <si>
    <t>2673-R</t>
  </si>
  <si>
    <t>RA NOPURGE</t>
  </si>
  <si>
    <t>The system SHALL provide the ability to indicate that the data for a specific exam and its associated report cannot be purged</t>
  </si>
  <si>
    <t>If the NO-PURGE indicator for an exam has been turned on through this option, the data will not be purged once it is beyond the retention days specified by IRM.</t>
  </si>
  <si>
    <t>Outside Films Profile</t>
  </si>
  <si>
    <t>TEMP-859</t>
  </si>
  <si>
    <t>RA OUTPROF</t>
  </si>
  <si>
    <t>The system SHALL provide the ability to see if films from other hospitals or institutions have been registered for this patient.</t>
  </si>
  <si>
    <t>This option prompts for a patient‘s name and a device. Both returned and unreturned films are listed in the profile. If they have been returned, then the Date Returned is given. The output includes the date the outside films were registered and retur</t>
  </si>
  <si>
    <t>Rad/Nuc Med Total System Menu, Radiology \Nuclear Med Order Entry menu, Outside Films Profile</t>
  </si>
  <si>
    <t>Pending\Hold Rad\Nuc med Request Log</t>
  </si>
  <si>
    <t>TEMP-860</t>
  </si>
  <si>
    <t>The system SHALL provide the ability to print a listing entitled Log of Pending Requests or Log of Hold Requests depending on selections made by the person generating the report. It is used to determine which requests have not yet been acted upon.</t>
  </si>
  <si>
    <t>Requests will not appear in the report if the Request Entered Date/Time is blank, if the procedure is missing or invalid due to data corruption, or if the desired date of the request is not within the selected date range. If there is no imaging locat</t>
  </si>
  <si>
    <t>Rad/Nuc Med Total System Menu, Radiology \Nuclear Med Order Entry menu, Pending\Hold Rad\Nuc Med Request Log</t>
  </si>
  <si>
    <t>Print Rad/Nuc Med Requests by Date</t>
  </si>
  <si>
    <t>TEMP-861</t>
  </si>
  <si>
    <t>RA ORDERPRINTS</t>
  </si>
  <si>
    <t>The system SHALL provide the ability to print requests of a selected status for a specific range of date/times. The requests are printed by urgency, beginning with STAT and ending with ROUTINE.</t>
  </si>
  <si>
    <t>You will first be asked to select an imaging location. You may select one location or ALL locations. You will next be asked to choose one of the request statuses.</t>
  </si>
  <si>
    <t>Rad/Nuc Med Total System Menu, Radiology \Nuclear Med Order Entry menu, Print Rad\Nuc Med Requests by Date</t>
  </si>
  <si>
    <t>Print Selected Requests by Patient</t>
  </si>
  <si>
    <t>TEMP-862</t>
  </si>
  <si>
    <t>RA ORDERPRINTPAT</t>
  </si>
  <si>
    <t>The system SHALL provide the ability to print or reprint a request for a selected patient.</t>
  </si>
  <si>
    <t>After entering the patient's name, all of the requested exams for that patient will be displayed and you will be prompted to select one or more. You may print requests in any status, including DISCONTINUED.</t>
  </si>
  <si>
    <t>Rad/Nuc Med Total System Menu, Radiology \Nuclear Med Order Entry menu, Print Selected Requests by Patient</t>
  </si>
  <si>
    <t>Profile of RAD/NUC MED Exams</t>
  </si>
  <si>
    <t>TEMP-863</t>
  </si>
  <si>
    <t>RA PROFQUICK</t>
  </si>
  <si>
    <t>The system SHALL provide the ability to see a quick list of the patient's registered exams. The exams are presented in reverse chronological order. A specific exam can be selected from the list. When an exam is selected, a very detailed display of th</t>
  </si>
  <si>
    <t>You may then select one exam for detailed display. The remaining output is the same as in the Exam Profile (selected sort) option.</t>
  </si>
  <si>
    <t>Rad/Nuc Med Total System Menu, Radiology \Nuclear Med Order Entry menu, Profile of Rad/Nuc Med Exams</t>
  </si>
  <si>
    <t>Rad/Nuc Med Procedure Information Lookup</t>
  </si>
  <si>
    <t>TEMP-864</t>
  </si>
  <si>
    <t>The system SHALL provide the ability to view procedure information as requested.</t>
  </si>
  <si>
    <t>Inactive Procedures will not be included.</t>
  </si>
  <si>
    <t>Rad/Nuc Med Total System Menu, Radiology \Nuclear Med Order Entry menu, Rad/Nuc Med Procedure Information Lookup</t>
  </si>
  <si>
    <t>Register Patient for Exams</t>
  </si>
  <si>
    <t>2674-R</t>
  </si>
  <si>
    <t>RA REG</t>
  </si>
  <si>
    <t>The system SHALL provide the ability to register a patient for one or more procedures.</t>
  </si>
  <si>
    <t>(This option will not allow you to add more procedures to an existing visit.) The user may register a patient by selecting an existing request or by initiating a new request. Only requests in the HOLD, PENDING, or SCHEDULED statuses are valid choices</t>
  </si>
  <si>
    <t>IN.3 Registry and Directory Services</t>
  </si>
  <si>
    <t>Request an Exam</t>
  </si>
  <si>
    <t>TEMP-865</t>
  </si>
  <si>
    <t>RA ORDEREXAM</t>
  </si>
  <si>
    <t>The system SHALL provide the ability to request one or more procedures for a patient. Once the request has been entered, it is assigned a status of ?pending.</t>
  </si>
  <si>
    <t>Depending on how the ADPAC has set up procedure messages, a message may be displayed giving special instructions that must be followed by the requester when this procedure is ordered. You will be given the opportunity to edit the default information.</t>
  </si>
  <si>
    <t>Rad/Nuc Med Total System Menu, Radiology \Nuclear Med Order Entry menu, Request an Exam</t>
  </si>
  <si>
    <t>Schedule a Request</t>
  </si>
  <si>
    <t>TEMP-866</t>
  </si>
  <si>
    <t>RA ORDERSCHEDULE</t>
  </si>
  <si>
    <t>The system SHALL provide the ability to schedule requested examinations for a specific date/time. An order must already have been requested through the Request an Exam option. Only requests with a status of HOLD or PENDING are eligible for scheduling</t>
  </si>
  <si>
    <t>Scheduling in the Radiology/Nuclear Medicine package is accomplished through this option. Scheduling in the PIMS package is a completely separate function. Neither interacts with the other.</t>
  </si>
  <si>
    <t>Rad/Nuc Med Total System Menu, Radiology \Nuclear Med Order Entry menu, Schedule a Request</t>
  </si>
  <si>
    <t>Status Tracking of Exams</t>
  </si>
  <si>
    <t>2675-R</t>
  </si>
  <si>
    <t>RA STATRACK</t>
  </si>
  <si>
    <t>The system SHALL provide the technologist with the ability to to update the status of an exam.</t>
  </si>
  <si>
    <t>The data required is pre-defined by the ADPAC by answering questions asked in the Examination Status Entry/Edit option. Certain division and imaging type parameters also affect the set of questions asked during this option. The system compares the da</t>
  </si>
  <si>
    <t>Switch Locations</t>
  </si>
  <si>
    <t>2676-R</t>
  </si>
  <si>
    <t>RA LOC SWITCH</t>
  </si>
  <si>
    <t>The system SHALL provide the ability to select a new location without having to first logging out, then logging back into the package..</t>
  </si>
  <si>
    <t>This option appears on several menus as a convenience to users, since the imaging location selected determines the default division, imaging location, imaging type, label printers, and report printer during the user's interactive session</t>
  </si>
  <si>
    <t>View Exam by Case No.</t>
  </si>
  <si>
    <t>2677-R</t>
  </si>
  <si>
    <t>RA VIEWCN</t>
  </si>
  <si>
    <t>The system SHALL provide the ability to examine a case by viewing all the vital information about the case.</t>
  </si>
  <si>
    <t>Selection can be made by case number or patient name. User is able to view activity log, status tracking log, and exam report text, if applicable, for that case.</t>
  </si>
  <si>
    <t>Ward/Clinic Scheduled Request Log</t>
  </si>
  <si>
    <t>TEMP-867</t>
  </si>
  <si>
    <t>RA ORDERLOGLOC</t>
  </si>
  <si>
    <t>The system SHALL provide the ability to generate a list of SCHEDULED requests for patients on a selected ward or clinic.</t>
  </si>
  <si>
    <t>Only Rad/Nuc Med requests which have been ordered, then scheduled through the Schedule a Request option are included on this report. Scheduled appointments entered through PIMS only do not appear on this report.</t>
  </si>
  <si>
    <t>Rad/Nuc Med Total System Menu, Radiology \Nuclear Med Order Entry menu, Ward/Clinic Scheduled Request Log</t>
  </si>
  <si>
    <t>21-day Cert/Notice of Discharge Report</t>
  </si>
  <si>
    <t>TEMP-1405</t>
  </si>
  <si>
    <t>VHA VistA Automated Medical Information Exchange (A.M.I.E.) Regional Office</t>
  </si>
  <si>
    <t>DVBA 21-DAY/NOT DISCHG RPT</t>
  </si>
  <si>
    <t>The system SHALL provide the ability to display a list of 7131 requests which contain a request for a Notice of Discharge, a request for a 21-Day Certificate, or both; in alphabetical order.</t>
  </si>
  <si>
    <t>This is a 132 column report.</t>
  </si>
  <si>
    <t>Core Applications, D ^XUP AMIE Medical Administration Menu, Medical Administration 7132 Menu, 21-day Cert/Notice of Discharge Report</t>
  </si>
  <si>
    <t>VEHU system A.M.I.E. Version 2.7*147, Camp Master</t>
  </si>
  <si>
    <t>7131 Divisional Transfer</t>
  </si>
  <si>
    <t>TEMP-1406</t>
  </si>
  <si>
    <t>DVBA 7131 DIVISIONAL TRANSFER</t>
  </si>
  <si>
    <t>The system SHALL provide the ability to transfer the request for reports received from the regional office on 7131s from one medical center division to another.</t>
  </si>
  <si>
    <t>Through this option, the division for a particular report can be changed to the division which has the required information.</t>
  </si>
  <si>
    <t>Core Applications, A.M.I.E. Medical Administration Menu, 7131 Divisional Transfer</t>
  </si>
  <si>
    <t>A.M.I.E. Regional Office Main Menu</t>
  </si>
  <si>
    <t>TEMP-1413</t>
  </si>
  <si>
    <t>The system SHALL provide the ability to access the main menu for the Automated Medical Information Exchange Regional Office tool in VistA.</t>
  </si>
  <si>
    <t>This is a menu option.</t>
  </si>
  <si>
    <t>Core Applications, A.M.I.E. Regional Office Main Menu</t>
  </si>
  <si>
    <t>Add an Exam to an Existing Request</t>
  </si>
  <si>
    <t>TEMP-1407</t>
  </si>
  <si>
    <t>DVBA C ADD ADDITIONAL EXAM</t>
  </si>
  <si>
    <t>The system SHALL provide the ability to add an Exam to an Existing Request</t>
  </si>
  <si>
    <t>From time to time it may be necessary to add an exam to an existing request. This may be due to an exam omission at the time the request was logged or a change in the exams required by the regional office or the examining physician.</t>
  </si>
  <si>
    <t>Core Applications, A.M.I.E. Medical Administration Menu, Medical Administration C&amp;P Menu, Add an Exam to an Existing Request</t>
  </si>
  <si>
    <t>Admission Inquiry By Date (All Admissions)</t>
  </si>
  <si>
    <t>TEMP-1408</t>
  </si>
  <si>
    <t>The system SHALL provide the ability to report all admissions to the station you are dialing into for any given date range.</t>
  </si>
  <si>
    <t>Information which may be provided for each patient found includes claim number, claim folder location, social security number, admission date, admitting diagnosis, discharge date, bed service, whether the patient is receiving A&amp;A or pension, and elig</t>
  </si>
  <si>
    <t>Core Applications, A.M.I.E. Regional Office Main Menu, Admission Inquiry By Date (All Admissions)</t>
  </si>
  <si>
    <t>Admission Review Report</t>
  </si>
  <si>
    <t>TEMP-1410</t>
  </si>
  <si>
    <t>DVBA ADMISSION REVIEW</t>
  </si>
  <si>
    <t>The system SHALL provide the ability for the eligibility clerk in MAS to view and edit eligibility data for veterans admitted on a selected date.</t>
  </si>
  <si>
    <t>You will be prompted for an admission date and a device. The report requires a 132 column margin width for proper display.</t>
  </si>
  <si>
    <t>Core Applications, D ^XUP AMIE Medical Administration Menu, Admission Review Report</t>
  </si>
  <si>
    <t>AMIE Medical Administration Menu</t>
  </si>
  <si>
    <t>TEMP-1412</t>
  </si>
  <si>
    <t>The system SHALL provide the ability for medical center users to access a menu and use functions involving AMIE.</t>
  </si>
  <si>
    <t>Core Applications, D ^XUP AMIE Medical Administration Menu</t>
  </si>
  <si>
    <t>AMIE/C&amp;P Appointment Link Management</t>
  </si>
  <si>
    <t>TEMP-1411</t>
  </si>
  <si>
    <t>DVBA C C&amp;P LINK MANAGEMENT</t>
  </si>
  <si>
    <t>The system SHALL provide the ability to add links as well as adjust existing links of 2507 requests to Compensation and Pension appointments.</t>
  </si>
  <si>
    <t>Occasionally, a 2507 request may not get linked to a C&amp;P appointment. It is also possible that links established between 2507 requests and C&amp;P appointments may be incorrect.</t>
  </si>
  <si>
    <t>Core Applications, A.M.I.E. Medical Administration Menu, Medical Administration C&amp;P Menu, AMIE/C&amp;P Appointment Link Management</t>
  </si>
  <si>
    <t>AMIS 290 for the Regional Office</t>
  </si>
  <si>
    <t>TEMP-1414</t>
  </si>
  <si>
    <t>DVBA C RO AMIS 290</t>
  </si>
  <si>
    <t>The system SHALL provide the ability to generate a report of the AMIS compensation and pension examination request activity with the data based on requests from all regional offices.</t>
  </si>
  <si>
    <t>AMIS stands for Automated Management Information System. It is a general system of computer programs used to process management reports.</t>
  </si>
  <si>
    <t>Core Applications, A.M.I.E. Regional Office Main Menu, Regional Office C&amp;P Menu, Regional Office Report Menu, AMIS 290 for the Regional Office</t>
  </si>
  <si>
    <t>AMIS 290 Report for C&amp;P</t>
  </si>
  <si>
    <t>TEMP-1415</t>
  </si>
  <si>
    <t>DVBA C AMIS REPORT</t>
  </si>
  <si>
    <t>The system SHALL provide the ability to generate a report of the AMIS compensation and pension examination request activity with the data based only on the specific regional office's requests.</t>
  </si>
  <si>
    <t>AMIS stands for Automated Management Information System. It is a general system of computer programs used to process management reports. The AMIS 290 report covers compensation and pension examination request activity.</t>
  </si>
  <si>
    <t>Core Applications, A.M.I.E. Medical Administration Menu, Medical Administration C&amp;P Menu, C&amp;P Reports Menu, AMIS 290 Report for C&amp;P</t>
  </si>
  <si>
    <t>Automatic 7131 Finalization (User Mode)</t>
  </si>
  <si>
    <t>TEMP-1416</t>
  </si>
  <si>
    <t>DVBA AUTO FINALIZE USER MODE</t>
  </si>
  <si>
    <t>The system SHALL provide the ability to manually finalize all 7131 requests that are ready for finalization.</t>
  </si>
  <si>
    <t>Information provided for each veteran on the report includes name, social security number, and admission date. The total requests finalized is also provided.</t>
  </si>
  <si>
    <t>Core Applications, D ^XUP AMIE Medical Administration Menu, Automatic 7131 Finalization (User Mode)</t>
  </si>
  <si>
    <t>Beneficiary Information Status Inquiry</t>
  </si>
  <si>
    <t>TEMP-1417</t>
  </si>
  <si>
    <t>DVBA STATUS INQUIRY</t>
  </si>
  <si>
    <t>The system SHALL provide the ability to view the current status of any request for information, what information was requested, when it was requested, and who took the action.</t>
  </si>
  <si>
    <t>Requests prior to installation of AMIE V. 2.7 may not show an entry in the "Current Division" column for each requested item. In those cases, the division is the same as the receiving division.</t>
  </si>
  <si>
    <t>Core Applications, D ^XUP AMIE Medical Administration Menu, Beneficiary Information Status Inquiry</t>
  </si>
  <si>
    <t>C&amp;P Reports Menu</t>
  </si>
  <si>
    <t>TEMP-1420</t>
  </si>
  <si>
    <t>DVBA C MEDICAL ADM REPORT MENU</t>
  </si>
  <si>
    <t>The system SHALL provide the ability to produce compensation and pension request reports as well as the options to print requests and final results.</t>
  </si>
  <si>
    <t>Core Applications, A.M.I.E. Medical Administration Menu, Medical Administration C&amp;P Menu, C&amp;P Reports Menu</t>
  </si>
  <si>
    <t>C&amp;P Request List by Date Range</t>
  </si>
  <si>
    <t>TEMP-1421</t>
  </si>
  <si>
    <t>DVBA C REQUESTS BY DATE RANGE</t>
  </si>
  <si>
    <t>The system SHALL provide the ability to report by physician for fee basis reconciliation purposes or you may print a list of 2507 requests for a selected request-date date range.</t>
  </si>
  <si>
    <t>This option may be used to produce two distinct and separate reports.</t>
  </si>
  <si>
    <t>Core Applications, A.M.I.E. Medical Administration Menu, Medical Administration C&amp;P Menu, C&amp;P Reports Menu, C&amp;P Request List by Date Range</t>
  </si>
  <si>
    <t>Cancel C&amp;P Requests/Exams</t>
  </si>
  <si>
    <t>TEMP-1418</t>
  </si>
  <si>
    <t>DVBA C CANCEL REQUESTS/EXAMS</t>
  </si>
  <si>
    <t>The system SHALL provide the ability to allow cancellations while leaving an accurate audit trail and adjusting the figures for AMIS reporting.</t>
  </si>
  <si>
    <t>Occasionally, it may be necessary for either the regional office or MAS to cancel one or more exams on a request or cancel the entire request.</t>
  </si>
  <si>
    <t>Core Applications, A.M.I.E. Medical Administration Menu, Medical Administration C&amp;P Menu, Cancel C&amp;P Requests/Exams</t>
  </si>
  <si>
    <t>Check C&amp;P File Integrity</t>
  </si>
  <si>
    <t>TEMP-1419</t>
  </si>
  <si>
    <t>DVBA C CHECK 2507 INTEGRITY</t>
  </si>
  <si>
    <t>The system SHALL provide the ability to check the 2507 REQUEST file (#396.3) for missing data.</t>
  </si>
  <si>
    <t>The eight different data fields that are checked are displayed when the option is invoked. The report lists the veteran's name, social security number, and the missing items.</t>
  </si>
  <si>
    <t>Core Applications, A.M.I.E. Medical Administration Menu, Medical Administration C&amp;P Menu, C&amp;P Reports Menu, Check C&amp;P File Integrity</t>
  </si>
  <si>
    <t>Detailed Patient Inquiry</t>
  </si>
  <si>
    <t>TEMP-1422</t>
  </si>
  <si>
    <t>The system SHALL provide the ability to provide information concerning a specific admission for a selected patient. Some of the data items which may be displayed through this inquiry are admission date, treating specialty, ward location, admitting di</t>
  </si>
  <si>
    <t>This option is for viewing only. Editing is not allowed.</t>
  </si>
  <si>
    <t>Core Applications, A.M.I.E. Regional Office Main Menu, Detailed Patient Inquiry</t>
  </si>
  <si>
    <t>Discharge Report</t>
  </si>
  <si>
    <t>TEMP-1423</t>
  </si>
  <si>
    <t>DVBA DISCHARGE RPT</t>
  </si>
  <si>
    <t>The system SHALL provide the ability to report all service connected, A&amp;A, pension, or all discharges for the station you are dialing into for any given date range. The selectable patient movement types are limited to any active discharge types at th</t>
  </si>
  <si>
    <t>Each time the report is processed and contains data, the date is captured and stored. It will then be displayed as the "last run date" for the next processing session.</t>
  </si>
  <si>
    <t>Core Applications, A.M.I.E. Regional Office Main Menu, Discharge Report</t>
  </si>
  <si>
    <t>Edit 7131 Remarks</t>
  </si>
  <si>
    <t>TEMP-1424</t>
  </si>
  <si>
    <t>DVBA EDIT REMARKS</t>
  </si>
  <si>
    <t>The system SHALL provide the ability to add/edit the ADDITIONAL REMARKS field of the 7131 request. It may be used for either activity or admission date requests. If more than one applicable request exists for the selected patient, you will be prompte</t>
  </si>
  <si>
    <t>Utilizing this option will not change the last edit date of the request.</t>
  </si>
  <si>
    <t>Core Applications, D ^XUP AMIE Medical Administration Menu, Edit 7131 Remarks</t>
  </si>
  <si>
    <t>Edit Beneficiary Information Status</t>
  </si>
  <si>
    <t>TEMP-1425</t>
  </si>
  <si>
    <t>DVBA STATUS EDIT</t>
  </si>
  <si>
    <t>The system SHALL provide the ability to update 7131 request statuses. It can be used to edit both types of 7131 requests; those requested by admission date, and those requested by activity date.</t>
  </si>
  <si>
    <t>As MAS personnel comply with the regional office requested items, they may use this option to change the item status from PENDING to COMPLETED.</t>
  </si>
  <si>
    <t>Core Applications, D ^XUP AMIE Medical Administration Menu, Edit Beneficiary Information Status</t>
  </si>
  <si>
    <t>Edit C&amp;P Request Information</t>
  </si>
  <si>
    <t>TEMP-1426</t>
  </si>
  <si>
    <t>DVBA C EDIT C&amp;P REQUEST INFO</t>
  </si>
  <si>
    <t>The system SHALL provide the ability to edit certain information on the compensation and pension request. Only those requests with a status of NEW or PENDING, REPORTED may be edited.</t>
  </si>
  <si>
    <t>The Edit C&amp;P Request Information option allows the linking of insufficient 2507 requests to the originally entered request.</t>
  </si>
  <si>
    <t>Core Applications, A.M.I.E. Regional Office Main Menu, Regional Office C&amp;P Menu, Edit C&amp;P Request Information</t>
  </si>
  <si>
    <t>Edit Competency Status</t>
  </si>
  <si>
    <t>TEMP-1427</t>
  </si>
  <si>
    <t>DVBA COMPETENCY EDIT</t>
  </si>
  <si>
    <t>The system SHALL provide the ability to enter the patient name and whether or not the patient is rated incompetent. You may enter 0 or N for NO, 1 or Y for YES.</t>
  </si>
  <si>
    <t>This option allows editing of the RATED INCOMPETENT? field (#.293) in the PATIENT file (#2), if necessary.</t>
  </si>
  <si>
    <t>Core Applications, D ^XUP AMIE Medical Administration Menu, Edit Competency Status</t>
  </si>
  <si>
    <t>Edit Patient Address Information</t>
  </si>
  <si>
    <t>TEMP-1428</t>
  </si>
  <si>
    <t>DVBA C EDIT PAT ADDRESS</t>
  </si>
  <si>
    <t>The system SHALL provide the ability to change the patient's address information.</t>
  </si>
  <si>
    <t>If a temporary address exists for the veteran and is "active", it will be displayed. This is for informational purposes only. You cannot edit the temporary address.</t>
  </si>
  <si>
    <t>Core Applications, A.M.I.E. Regional Office Main Menu, Regional Office C&amp;P Menu, Edit Patient Address Information</t>
  </si>
  <si>
    <t>Enter a C&amp;P Exam Request</t>
  </si>
  <si>
    <t>TEMP-1429</t>
  </si>
  <si>
    <t>DVBA C ENTER C&amp;P REQUEST</t>
  </si>
  <si>
    <t>The system SHALL provide the ability to enter  a 2507 request which is the first step in the C&amp;P examination process. Once the veteran's name is entered, the veteran's current address, period of service, and eligibility information is displayed (for</t>
  </si>
  <si>
    <t>You may also enter a request for a patient not in the PATIENT file. The MAS package software is used here for entering the patient.</t>
  </si>
  <si>
    <t>Core Applications, A.M.I.E. Regional Office Main Menu, Regional Office C&amp;P Menu, Enter a C&amp;P Exam Request</t>
  </si>
  <si>
    <t>Incompetent Veterans Report</t>
  </si>
  <si>
    <t>TEMP-1431</t>
  </si>
  <si>
    <t>DVBA INCOMPETENT VET REPORT</t>
  </si>
  <si>
    <t>The system SHALL provide the ability toreport all veterans who have been ruled incompetent by Civil or VA authorities.</t>
  </si>
  <si>
    <t>Core Applications, A.M.I.E. Regional Office Main Menu, Incompetent Veterans Report</t>
  </si>
  <si>
    <t>Incomplete Request Report</t>
  </si>
  <si>
    <t>TEMP-1432</t>
  </si>
  <si>
    <t>DVBA INCOMPLETE REQUEST RPT</t>
  </si>
  <si>
    <t>The system SHALL provide the ability to print out statistics on incomplete requests. The report is sorted by date of request and provides the following data items: patient name, social security number, date of request, requesting location, and person</t>
  </si>
  <si>
    <t>The option should be run and the report reviewed on a regular basis to keep track of all outstanding requests.</t>
  </si>
  <si>
    <t>Core Applications, D ^XUP AMIE Medical Administration Menu, Incomplete Request Report</t>
  </si>
  <si>
    <t>Inquiry for C&amp;P Requests</t>
  </si>
  <si>
    <t>TEMP-1433</t>
  </si>
  <si>
    <t>DVBA C INQUIRY</t>
  </si>
  <si>
    <t>The system SHALL provide the ability to display demographic data such as address, date of birth, phone numbers, and service dates; future compensation and pension appointments; requested exams currently on file; the requesting regional office, reques</t>
  </si>
  <si>
    <t>The Inquiry for C&amp;P Requests option is designed to provide information for a veteran who has compensation and pension requests on file.</t>
  </si>
  <si>
    <t>Core Applications, A.M.I.E. Medical Administration Menu, Medical Administration C&amp;P Menu, Inquiry for C&amp;P Requests</t>
  </si>
  <si>
    <t>Insufficient Exam Report</t>
  </si>
  <si>
    <t>TEMP-1434</t>
  </si>
  <si>
    <t>DVBA C INSUFFICIENT EXAM RPT</t>
  </si>
  <si>
    <t>The system SHALL provide the ability to checks the 2507 REQUEST file (#396.3) for missing data.</t>
  </si>
  <si>
    <t>Core Applications, A.M.I.E. Medical Administration Menu, Medical Administration C&amp;P Menu, C&amp;P Reports Menu, Insufficient Exam Report</t>
  </si>
  <si>
    <t>Manual 21-day Certificate Processing</t>
  </si>
  <si>
    <t>TEMP-1435</t>
  </si>
  <si>
    <t>DVBA RE-GENERATE 21-DAY CERTIF</t>
  </si>
  <si>
    <t>The system SHALL provide the ability to process original 21-Day Certificate copies. Utilizing this option will change the 21-Day Certificate status on the 7131 from "pending" to "completed". A "completed" status indicates the certificate has been pri</t>
  </si>
  <si>
    <t>It should be run only if the automatic 21-Day Certificate processing fails.</t>
  </si>
  <si>
    <t>Core Applications, D ^XUP AMIE Medical Administration Menu, Medical Administration 7132 Menu, Manual 21-day Certificate Processing</t>
  </si>
  <si>
    <t>Manual Discharge Notification Processing</t>
  </si>
  <si>
    <t>TEMP-1436</t>
  </si>
  <si>
    <t>DVBA MANUAL NOTIFY</t>
  </si>
  <si>
    <t>The system SHALL provide the ability to reprocess any discharge date and generate any missed Notice of Discharge. It should be run only if the automatic discharge notification processing fails.</t>
  </si>
  <si>
    <t>This option will allow MAS personnel to reprocess any discharge date and generate any missed Notices of Discharge.</t>
  </si>
  <si>
    <t>Core Applications, D ^XUP AMIE Medical Administration Menu, Medical Administration 7132 Menu, Manual Discharge Notification Processing</t>
  </si>
  <si>
    <t>Manual Printing of New C&amp;P Requests</t>
  </si>
  <si>
    <t>TEMP-1437</t>
  </si>
  <si>
    <t>DVBA C PRINT NEW C&amp;P REQUESTS</t>
  </si>
  <si>
    <t>The system SHALL provide the ability to manually print C&amp;P requests if the automatic printing failed or the original requests need to be reprinted. You may choose to print all requests for a date range or a single request for a selected veteran.</t>
  </si>
  <si>
    <t>The output is designed to be sent to a printer and not printed to the screen. You will not be able to print accompanying work sheets through this option.</t>
  </si>
  <si>
    <t>Core Applications, A.M.I.E. Medical Administration Menu, Medical Administration C&amp;P Menu, C&amp;P Reports Menu, Manual Printing of New C&amp;P Requests</t>
  </si>
  <si>
    <t>Manual Return of Transferred C&amp;P Requests</t>
  </si>
  <si>
    <t>TEMP-1438</t>
  </si>
  <si>
    <t>DVBA C MANUAL C&amp;P XFER RETURN</t>
  </si>
  <si>
    <t>The system SHALL provide the abilit to transfer out manually the transferred-in requests. The request and exams to be transferred out are selected, loaded into a network mail message, and returned to the home site.</t>
  </si>
  <si>
    <t>Only those requests which have been transferred in and are completed will be allowed to be returned.</t>
  </si>
  <si>
    <t>Core Applications, A.M.I.E. Medical Administration Menu, Medical Administration C&amp;P Menu, Manual Return of Transferred C&amp;P Requests</t>
  </si>
  <si>
    <t>MAS Edit/Release of 21-day Certificates</t>
  </si>
  <si>
    <t>TEMP-1439</t>
  </si>
  <si>
    <t>DVBA RELEASE 21-DAY CERT</t>
  </si>
  <si>
    <t>The system SHALL provide the ability either automatically or manually to produce the original certificats on the system and deliver to the physicians for diagnosis and signature.</t>
  </si>
  <si>
    <t>Through this option 21-Day Certificates are completed and released to the regional office for printing.</t>
  </si>
  <si>
    <t>Core Applications, D ^XUP AMIE Medical Administration Menu, Medical Administration 7132 Menu, MAS Edit/Release of 21-day Certificates</t>
  </si>
  <si>
    <t>Medical Administration 7132 Menu</t>
  </si>
  <si>
    <t>TEMP-1440</t>
  </si>
  <si>
    <t>DVBA MEDICAL ADM 7132 MENU</t>
  </si>
  <si>
    <t>The system SHALL provide the ability to access options that pertain to 21-Day Certificates and Notices of Discharge.</t>
  </si>
  <si>
    <t>This is a menu option only.</t>
  </si>
  <si>
    <t>Core Applications, D ^XUP AMIE Medical Administration Menu, Medical Administration 7132 Menu</t>
  </si>
  <si>
    <t>Medical Administration C&amp;P Menu</t>
  </si>
  <si>
    <t>TEMP-1441</t>
  </si>
  <si>
    <t>DVBA C MEDICAL ADMIN C&amp;P MENU</t>
  </si>
  <si>
    <t>The system SHALL provide the ability to handle compensation and pension examinations at the medical center.</t>
  </si>
  <si>
    <t>Core Applications, A.M.I.E. Medical Administration Menu, Medical Administration C&amp;P Menu,</t>
  </si>
  <si>
    <t>New Form 7131 Request Report</t>
  </si>
  <si>
    <t>TEMP-1442</t>
  </si>
  <si>
    <t>DVBA NEW REQUEST</t>
  </si>
  <si>
    <t>The system SHALL provide the ability to provides new 7131 requests for a date range or individual patient. The TaskMan version of this option is usually set to run daily as a background option and new requests for the day are sent to a designated MAS</t>
  </si>
  <si>
    <t>You may select the request(s) by individual patient name, social security number, or date range. You may choose a long or short version of the report.</t>
  </si>
  <si>
    <t>Core Applications, D ^XUP AMIE Medical Administration Menu, New Form 7131 Request Report</t>
  </si>
  <si>
    <t>TEMP-1443</t>
  </si>
  <si>
    <t>The system SHALL provide the ability to view a great variety of information for a selected patient. This is a MAS software option and will change as the MAS software is modified. This option is for viewing only and editing is not allowed.</t>
  </si>
  <si>
    <t>This option uses the List Manager utility. The List Manager is a tool designed to display a list of items. It allows you to select items from the list and perform specific actions against those items.</t>
  </si>
  <si>
    <t>Core Applications, A.M.I.E. Regional Office Main Menu, Patient Profile MAS</t>
  </si>
  <si>
    <t>Pending C&amp;P Exams Report</t>
  </si>
  <si>
    <t>TEMP-1444</t>
  </si>
  <si>
    <t>DVBA C PENDING REPORT</t>
  </si>
  <si>
    <t>The system SHALL provide the ability to print out all pending C&amp;P requests. You may sort the reports by request status, routing location, veteran name, or age of the request. Each report will display the following information, if applicable: veteran</t>
  </si>
  <si>
    <t>This option will print out all pending C&amp;P requests.</t>
  </si>
  <si>
    <t>Core Applications, A.M.I.E. Medical Administration Menu, Medical Administration C&amp;P Menu, C&amp;P Reports Menu, Pending C&amp;P Exams Report</t>
  </si>
  <si>
    <t>Pending Form 7131 Requests Report</t>
  </si>
  <si>
    <t>TEMP-1445</t>
  </si>
  <si>
    <t>DVBA PENDING REQUESTS RPT</t>
  </si>
  <si>
    <t>The system SHALL provide the ability todisplay all requests that are not finalized. It lists only the items pending for each patient request. The elapsed days (total work days passed since the request was logged) is displayed which may be useful in k</t>
  </si>
  <si>
    <t>Requests may appear on this report with no items listed as pending. These are requests where the final item(s) have been completed but the request itself has not yet been finalized by the system.</t>
  </si>
  <si>
    <t>Core Applications, D ^XUP AMIE Medical Administration Menu, Pending Form 7131 Requests Report</t>
  </si>
  <si>
    <t>Print a Fee Exam Cover Sheet</t>
  </si>
  <si>
    <t>TEMP-1446</t>
  </si>
  <si>
    <t>DVBA C PRINT FEE COVER SHEET</t>
  </si>
  <si>
    <t>The system SHALL provide the ability to document when a veteran has the C&amp;P exam performed at a VA medical center. In those cases, the exams may be performed by a physician in the veteran's home area on a fee for service basis.</t>
  </si>
  <si>
    <t>This option will print a courtesy cover sheet, which contains a brief explanation of the intent of a C&amp;P exam. It should be attached to the paperwork that will be sent to the fee basis physician.</t>
  </si>
  <si>
    <t>Core Applications, A.M.I.E. Medical Administration Menu, Medical Administration C&amp;P Menu, C&amp;P Reports Menu, Print a Fee Exam Cover Sheet</t>
  </si>
  <si>
    <t>Print Blank C&amp;P Worksheet</t>
  </si>
  <si>
    <t>TEMP-1447</t>
  </si>
  <si>
    <t>DVBA C PRINT BLANK C&amp;P WORKSHE</t>
  </si>
  <si>
    <t>The system SHALL provide the ability to print blank C&amp;P worksheets which are currently active.</t>
  </si>
  <si>
    <t>The only prompts are for worksheet and device.</t>
  </si>
  <si>
    <t>Core Applications, A.M.I.E. Medical Administration Menu, Medical Administration C&amp;P Menu, Print Blank C&amp;P Worksheet</t>
  </si>
  <si>
    <t>Print C&amp;P Final Report (Manual)</t>
  </si>
  <si>
    <t>TEMP-1448</t>
  </si>
  <si>
    <t>The system SHALL provide the ability to allows printing of 2507 examination results sorted by the last two digits of the claim number. It will print only those requests that have been released to the regional office and not printed. This option will</t>
  </si>
  <si>
    <t>The package is designed to automatically print any lab/radiology results designated for C&amp;P. When printing, the system will examine all lab/radiology results for 120 days previous to the release date.</t>
  </si>
  <si>
    <t>Core Applications, A.M.I.E. Regional Office Main Menu, Regional Office C&amp;P Menu, Regional Office Report Menu, Print C&amp;P Final Report (Manual)</t>
  </si>
  <si>
    <t>Print Exam Check List for RO</t>
  </si>
  <si>
    <t>TEMP-1449</t>
  </si>
  <si>
    <t>DVBA C EXAM CHECKLIST</t>
  </si>
  <si>
    <t>The system SHALL provide the ability to print a checklist used by regional office personnel to select compensation and pension examinations for veterans. The request worksheet lists the body systems and the exam worksheet names. It also contains a re</t>
  </si>
  <si>
    <t>The top portion of the work sheet allows the requestor to enter veteran-specific information.</t>
  </si>
  <si>
    <t>Core Applications, A.M.I.E. Regional Office Main Menu, Regional Office C&amp;P Menu, Regional Office Report Menu, Print Exam Check List for RO</t>
  </si>
  <si>
    <t>Print New Notices of Discharge</t>
  </si>
  <si>
    <t>TEMP-1450</t>
  </si>
  <si>
    <t>DVBA NOTICE/DISCHARGE PRINT</t>
  </si>
  <si>
    <t>The system SHALL provide the ability to print the Notices of Discharge. Information provided includes patient name, claim number, claim folder location, social security number, discharge date, type of discharge, length of stay, bed service, and eligi</t>
  </si>
  <si>
    <t>The system also provides automatic notification that there are new Notices of Discharge to print.</t>
  </si>
  <si>
    <t>Core Applications, A.M.I.E. Regional Office Main Menu, Regional Office 7132 Menu, Print New Notices of Discharge</t>
  </si>
  <si>
    <t>Print/Reprint C&amp;P Work Sheets</t>
  </si>
  <si>
    <t>TEMP-1451</t>
  </si>
  <si>
    <t>DVBA C PRINT WORKSHEETS</t>
  </si>
  <si>
    <t>The system SHALL provide the ability to print the examination work sheets for the exams on a C&amp;P request. The exams must have an OPEN status. You cannot print work sheets for transferred, transcribed, cancelled, or completed exams. This option was de</t>
  </si>
  <si>
    <t>The heading of the output will include the AMIE work sheet number, type of format, and exam name.</t>
  </si>
  <si>
    <t>Core Applications, A.M.I.E. Medical Administration Menu, Medical Administration C&amp;P Menu, C&amp;P Reports Menu, Print/Reprint C&amp;P Work Sheets</t>
  </si>
  <si>
    <t>Re-admission Report</t>
  </si>
  <si>
    <t>TEMP-1452</t>
  </si>
  <si>
    <t>RJPTFQA1</t>
  </si>
  <si>
    <t>The system SHALL provide the ability to look at any veteran receiving a pension or aid and attendance who has been readmitted to a facility within 185 days of his last discharge date.</t>
  </si>
  <si>
    <t>Information provided may include veteran's claim number, claim folder location, eligibility, social security number, and whether or not in receipt of pension and aid and attendance. Admission data includes admission date, admission diagnosis, dischar</t>
  </si>
  <si>
    <t>Core Applications, A.M.I.E. Regional Office Main Menu, Re-admission Report</t>
  </si>
  <si>
    <t>Regional File Site Parameter Setup</t>
  </si>
  <si>
    <t>TEMP-1453</t>
  </si>
  <si>
    <t>DVBA SITE PARAMETERS</t>
  </si>
  <si>
    <t>The system SHALL provide the ability to add/edit AMIE site-specific parameters and is normally utilized by IRM Service. It is very important that all parameters are set up correctly or the package will not function properly.</t>
  </si>
  <si>
    <t>Supervisors are given access to these parameters.</t>
  </si>
  <si>
    <t>Core Applications, D ^XUP AMIE Medical Administration Menu, Regional File Site Parameter Setup</t>
  </si>
  <si>
    <t>Regional Office 21-day Certificate Printing</t>
  </si>
  <si>
    <t>TEMP-1454</t>
  </si>
  <si>
    <t>DVBA RO PRINT 21-DAY CERT</t>
  </si>
  <si>
    <t>The system SHALL provide the ability to know when a patient has been hospitalized for 21 consecutive days since certain types of benefits warrant reductions or increases when this occurs. The system is designed to automatically examine all requests f</t>
  </si>
  <si>
    <t>It should also be noted that upon generation of a certificate the system will automatically modify the existing 7131 on the veteran to show requests for a Notice of Discharge and Hospital Summary.</t>
  </si>
  <si>
    <t>Core Applications, A.M.I.E. Regional Office Main Menu, Regional Office 7132 Menu, Regional Office 21-day Certificate Printing</t>
  </si>
  <si>
    <t>Regional Office 7132 Menu</t>
  </si>
  <si>
    <t>TEMP-1455</t>
  </si>
  <si>
    <t>DVBA REGIONAL 7132 MENU</t>
  </si>
  <si>
    <t>The system SHALL provide the ability to access options pertaining to Notices of Discharge and 21-Day Certificates.</t>
  </si>
  <si>
    <t>Core Applications, A.M.I.E. Regional Office Main Menu, Regional Office 7132 Menu</t>
  </si>
  <si>
    <t>Regional Office C&amp;P Menu</t>
  </si>
  <si>
    <t>TEMP-1456</t>
  </si>
  <si>
    <t>DVBA C REGIONAL OFFICE MENU</t>
  </si>
  <si>
    <t>The system SHALL provide the ability to access options relating to C&amp;P requests and reporting.</t>
  </si>
  <si>
    <t>Core Applications, A.M.I.E. Regional Office Main Menu, Regional Office C&amp;P Menu</t>
  </si>
  <si>
    <t>Regional Office Patient Inquiry</t>
  </si>
  <si>
    <t>TEMP-1457</t>
  </si>
  <si>
    <t>DVBA REG OFF PATIENT INQ</t>
  </si>
  <si>
    <t>The system SHALL provide the ability to view demographic information for a selected patient. Through ADT parameters, your site may have elected to display either an abbreviated or full patient inquiry.</t>
  </si>
  <si>
    <t>Core Applications, A.M.I.E. Regional Office Main Menu, Regional Office Patient Inquiry</t>
  </si>
  <si>
    <t>Regional Office Report Menu</t>
  </si>
  <si>
    <t>TEMP-1458</t>
  </si>
  <si>
    <t>The system SHALL provide the ability to produce compensation and pension request reports as well as the options to print examination final reports and checklists.</t>
  </si>
  <si>
    <t>Core Applications, A.M.I.E. Regional Office Main Menu, Regional Office C&amp;P Menu, Regional Office Report Menu</t>
  </si>
  <si>
    <t>Release C&amp;P Requests</t>
  </si>
  <si>
    <t>TEMP-1459</t>
  </si>
  <si>
    <t>DVBA C RELEASE C&amp;P REQUESTS</t>
  </si>
  <si>
    <t>The system SHALL provide the ability to release a completed and approved request which is the final step in the 2507 process. When released, the request and its associated exams will be ready for transmission via FAX or for direct printing at the reg</t>
  </si>
  <si>
    <t>The FAX method will be used if there are associated documents which must be returned with the final results (e.g., eye charts). If no documents will be sent with the final results, then the results will be set up to print automatically at the regiona</t>
  </si>
  <si>
    <t>Core Applications, A.M.I.E. Medical Administration Menu, Medical Administration C&amp;P Menu, Release C&amp;P Requests</t>
  </si>
  <si>
    <t>Reopen C&amp;P Requests/Exams (Supervisors Only)</t>
  </si>
  <si>
    <t>TEMP-1460</t>
  </si>
  <si>
    <t>DVBA C REOPEN REQUEST/EXAMS</t>
  </si>
  <si>
    <t>The system SHALL provide the ability to allow supervisors to reopen an entire C&amp;P request or individual exams on a request. Both completed and cancelled exams may be reopened. The supervisor should be aware that if requests are reopened, paperwork wi</t>
  </si>
  <si>
    <t>This option should be used infrequently and only for correction of errors. Other usage could adversely affect AMIS 290 totals since the original date of the request is not changed.</t>
  </si>
  <si>
    <t>Core Applications, A.M.I.E. Medical Administration Menu, Medical Administration C&amp;P Menu, Reopen C&amp;P Requests/Exams (Supervisors Only)</t>
  </si>
  <si>
    <t>Report for Exams Not Scheduled in Three Days</t>
  </si>
  <si>
    <t>TEMP-1461</t>
  </si>
  <si>
    <t>DVBA C NOT SCHEDULED IN 3 DAYS</t>
  </si>
  <si>
    <t>The system SHALL provide the ability to report all C&amp;P requests for a selected date range which were requested by the regional office and not scheduled within the recommended three-day period.</t>
  </si>
  <si>
    <t>If the request has been scheduled, the number of calendar days shown will be those between the date the C&amp;P request was reported to MAS and the date the exam was scheduled. If the request is not scheduled, the calendar days shown will be those betwee</t>
  </si>
  <si>
    <t>Core Applications, A.M.I.E. Medical Administration Menu, Medical Administration C&amp;P Menu, C&amp;P Reports Menu, Report for Exams Not Scheduled in Three Days</t>
  </si>
  <si>
    <t>Report for Pension and A&amp;A</t>
  </si>
  <si>
    <t>TEMP-1462</t>
  </si>
  <si>
    <t>DVBA REPORT PENSION/A&amp;A</t>
  </si>
  <si>
    <t>The system SHALL provide the ability to provide information on veterans receiving either pension or aid and attendance. The selectable patient movement types are limited to any active discharge types at the medical facility.</t>
  </si>
  <si>
    <t>Core Applications, A.M.I.E. Regional Office Main Menu, Report for Pension and A&amp;A</t>
  </si>
  <si>
    <t>Reprint 21-day Certificates for MAS</t>
  </si>
  <si>
    <t>TEMP-1463</t>
  </si>
  <si>
    <t>DVBA MAS REPRINT 21-DAY CERT</t>
  </si>
  <si>
    <t>The system SHALL provide the ability to allow MAS to reprint all certificates for any given day (provided the 7131 record has not already been purged) or an individual patient's certificate.</t>
  </si>
  <si>
    <t>From time to time it may be necessary for MAS to reprint original 21-Day Certificates. This may be due to printer problems, certificate loss, etc.</t>
  </si>
  <si>
    <t>Core Applications, D ^XUP AMIE Medical Administration Menu, Medical Administration 7132 Menu, Reprint 21-day Certificates for MAS</t>
  </si>
  <si>
    <t>Reprint a 21-day Certificate for the RO</t>
  </si>
  <si>
    <t>TEMP-1464</t>
  </si>
  <si>
    <t>DVBA RO REPRINT 21-DAY CERT</t>
  </si>
  <si>
    <t>The system SHALL provide the ability to reprint 21-Day Certificates. You must know the date the certificate was originally printed to reprint by date.</t>
  </si>
  <si>
    <t>You may choose to reprint an individual certificate by patient name or social security number, or all certificates by the original processing date. The certificate produced is exactly the same as the original certificate.</t>
  </si>
  <si>
    <t>Core Applications, A.M.I.E. Regional Office Main Menu, Regional Office 7132 Menu, Reprint a 21-day Certificate for the RO</t>
  </si>
  <si>
    <t>Reprint a Notice of Discharge</t>
  </si>
  <si>
    <t>TEMP-1465</t>
  </si>
  <si>
    <t>DVBA REPRINT NOTICE/DISCHARGE</t>
  </si>
  <si>
    <t>The system SHALL provide the ability to reprint a Notice of Discharge for a patient. The system SHALL provide the ability to reprint notices for one veteran or reprint notices for all veterans for a selected processing date.</t>
  </si>
  <si>
    <t>Should the admission associated with the 7131 be deleted and notification has already been sent, a message will be displayed to contact the medical center.</t>
  </si>
  <si>
    <t>Core Applications, A.M.I.E. Regional Office Main Menu, Regional Office 7132 Menu, Reprint a Notice of Discharge</t>
  </si>
  <si>
    <t>Reprint C&amp;P Final Report</t>
  </si>
  <si>
    <t>TEMP-1466</t>
  </si>
  <si>
    <t>DVBA C REPRINT 2507 FINAL RPT</t>
  </si>
  <si>
    <t>The system SHALL provide the ability to allow the reprinting of any final 2507 exam. The reports will be sorted by the last two digits of the claim number. You may choose to print by date or patient name.</t>
  </si>
  <si>
    <t>Only Supervisors are granted this option.</t>
  </si>
  <si>
    <t>Core Applications, A.M.I.E. Medical Administration Menu, Medical Administration C&amp;P Menu, C&amp;P Reports Menu, Reprint C&amp;P Final Report</t>
  </si>
  <si>
    <t>Request for 7131 Information</t>
  </si>
  <si>
    <t>TEMP-1467</t>
  </si>
  <si>
    <t>DVBA 7131 INFORMATION REQUEST</t>
  </si>
  <si>
    <t>The system SHALL provide the ability to request 7131 information on veterans. VAF 21-7131 is a request for information. Items such as competency reports, admission reports, and asset information are shown for selection.</t>
  </si>
  <si>
    <t>You may request any of the ten items listed on the Information Request form by selecting the corresponding number.</t>
  </si>
  <si>
    <t>Core Applications, A.M.I.E. Regional Office Main Menu, Request for 7131 Information</t>
  </si>
  <si>
    <t>Schedule C&amp;P Exams</t>
  </si>
  <si>
    <t>TEMP-1468</t>
  </si>
  <si>
    <t>DVBA C SCHEDULE EXAMS</t>
  </si>
  <si>
    <t>The system SHALL provide the ability to capture information for the AMIS 290 report.</t>
  </si>
  <si>
    <t>When this option is utilized, information is captured for the AMIS 290 report.</t>
  </si>
  <si>
    <t>Core Applications, A.M.I.E. Medical Administration Menu, Medical Administration C&amp;P Menu, Schedule C&amp;P Exams</t>
  </si>
  <si>
    <t>Transcribe C&amp;P Data</t>
  </si>
  <si>
    <t>TEMP-1469</t>
  </si>
  <si>
    <t>DVBA C TRANSCRIBE REQUEST DATA</t>
  </si>
  <si>
    <t>The system SHALL provide the ability to entering original transcription or editing existing transcribed data. The transcription process uses one standard FileMan word processing field for all data entry.</t>
  </si>
  <si>
    <t>If the utilization of this option causes the C&amp;P exam to be ready for release, a MailMan bulletin will be generated and sent to members of the DVBA C 2507 EXAM READY mail group.</t>
  </si>
  <si>
    <t>Core Applications, A.M.I.E. Medical Administration Menu, Medical Administration C&amp;P Menu, Transcribe C&amp;P Data</t>
  </si>
  <si>
    <t>Transfer a C&amp;P Request to Another Site</t>
  </si>
  <si>
    <t>TEMP-1470</t>
  </si>
  <si>
    <t>DVBA C TRANSFER C&amp;P REQUEST</t>
  </si>
  <si>
    <t>The system SHALL provide the ability to allows transfer of a C&amp;P request to another site. Transfer of insufficient exams will include the reason the regional office returned the exam as insufficient, but it should be noted that the remarks the RO ent</t>
  </si>
  <si>
    <t>Due to staff and service limitations, it is not always possible for a medical center to furnish all C&amp;P exams which may be requested by the regional office</t>
  </si>
  <si>
    <t>Core Applications, A.M.I.E. Medical Administration Menu, Medical Administration C&amp;P Menu, Transfer a C&amp;P Request to Another Site</t>
  </si>
  <si>
    <t>DC.3.2 Support Clinical Communication</t>
  </si>
  <si>
    <t>Ad Hoc Fall Out Report</t>
  </si>
  <si>
    <t>TEMP-1479</t>
  </si>
  <si>
    <t>VHA VistA Clinical Monitoring System</t>
  </si>
  <si>
    <t>QAM RPT ADHOC</t>
  </si>
  <si>
    <t>The system SHALL provide the ability to design your own reports from data in the FALL OUT file (#743.1). The data elements present in the FALL OUT file are determined by the data elements selected when the monitor was built.</t>
  </si>
  <si>
    <t>If the monitor has a look-back of 30 days, the Event Date could be as much as 30 days prior to the Creation Date. Creation Date is the date the monitor was looking at when it ran (i.e., yesterday).</t>
  </si>
  <si>
    <t>D ^XUP, Monitor System Manager Menu, Outputs Menu, Ad Hoc Fall Out Report</t>
  </si>
  <si>
    <t>VEHU system Kernal Toolkit XT*7.3*125, VAMC Camp Master</t>
  </si>
  <si>
    <t>Ad Hoc Monitor Report</t>
  </si>
  <si>
    <t>TEMP-1480</t>
  </si>
  <si>
    <t>QAM RPT MONITOR ADHOC</t>
  </si>
  <si>
    <t>The system SHALL provide the ability to design reports from data in the QA MONITOR file. A maximum of four sort fields and seven prints fields are allowed.</t>
  </si>
  <si>
    <t>Be careful with sort parameters in order to run the report more timely.</t>
  </si>
  <si>
    <t>D ^XUP, Monitor System Manager Menu, Outputs Menu, Ad Hoc Monitor Report</t>
  </si>
  <si>
    <t>Application Group Edit</t>
  </si>
  <si>
    <t>TEMP-1481</t>
  </si>
  <si>
    <t>QAM PGMR APP GROUP EDIT</t>
  </si>
  <si>
    <t>The system SHALL provide the ability to create groups (Group Edit) from files that are in the QAM application group.</t>
  </si>
  <si>
    <t>This option allows the programmer to add new (and remove old) files from the QAM application group at any time.</t>
  </si>
  <si>
    <t>D ^XUP, Monitor System Programmer Menu, Application Group Edit</t>
  </si>
  <si>
    <t>Audit File Inquire</t>
  </si>
  <si>
    <t>TEMP-1482</t>
  </si>
  <si>
    <t>QAM INQ AUDIT FILE</t>
  </si>
  <si>
    <t>The system SHALL provide the ability to pick a fall out record and view its audit file entry. The audit file data includes information on who modified the record, when it was modified, and what modification was performed.</t>
  </si>
  <si>
    <t>The date/time tells you when the monitor ran or when manual edit captured the fall out record or edited it.</t>
  </si>
  <si>
    <t>D ^XUP, Monitor System Manager Menu, Outputs Menu, Audit File Inquire</t>
  </si>
  <si>
    <t>Auto Enroll Run Dates File Purge</t>
  </si>
  <si>
    <t>TEMP-1483</t>
  </si>
  <si>
    <t>QAM PURGE AUTO RUN DATES FILE</t>
  </si>
  <si>
    <t>The system SHALL provide the ability to purges data generated from the AUTO ENROLL RUN DATE file for selected monitors for a selected date range.</t>
  </si>
  <si>
    <t>When this file is purged, the monitor names that are stored with each date in the selected purge date range are deleted; however, the date entry is not deleted.</t>
  </si>
  <si>
    <t>D ^XUP, Monitor System Manager Menu, Purge Menu, Auto Enroll Run Dates File Purge</t>
  </si>
  <si>
    <t>Auto/Manual Enroll Monitors Run</t>
  </si>
  <si>
    <t>TEMP-1484</t>
  </si>
  <si>
    <t>QAM RPT AUTO/MAN MONITORS RUN</t>
  </si>
  <si>
    <t>The system SHALL provide the ability to produces a report that shows whether or not auto enroll ran and, if it did, which monitors were run.</t>
  </si>
  <si>
    <t>The date/time tells you when the monitor ran.</t>
  </si>
  <si>
    <t>D ^XUP, Monitor System Manager Menu, Outputs Menu, Auto/Manual Enroll Monitors Run</t>
  </si>
  <si>
    <t>Build a Monitor Worksheet</t>
  </si>
  <si>
    <t>TEMP-1485</t>
  </si>
  <si>
    <t>QAM RPT BUILD MON WORKSHEET</t>
  </si>
  <si>
    <t>The system SHALL provide the ability to print a blank worksheet that can be used to collect the information you need to build a monitor worksheet.</t>
  </si>
  <si>
    <t>The worksheet helps ADPAC’s put together the necessary information to build a monitor.</t>
  </si>
  <si>
    <t>D ^XUP, Monitor System Manager Menu, Outputs Menu, Build a Monitor Worksheet</t>
  </si>
  <si>
    <t>Build Monitor Menu</t>
  </si>
  <si>
    <t>TEMP-1486</t>
  </si>
  <si>
    <t>QAM BUILD MONITOR MENU</t>
  </si>
  <si>
    <t>The system SHALL provide the ability to configure the program to the site through this option. All options to build and maintain auto enroll monitors can be performed through this option.</t>
  </si>
  <si>
    <t>D ^XUP, Monitor System Manager Menu, Build Monitor Menu</t>
  </si>
  <si>
    <t>Condition File Edit</t>
  </si>
  <si>
    <t>TEMP-1487</t>
  </si>
  <si>
    <t>QAM PGMR CONDITIONS EDIT</t>
  </si>
  <si>
    <t>The system SHALL provide the ability to add new conditions to the CONDITION file.</t>
  </si>
  <si>
    <t>This is the entry point that produces a list of patients who meet the condition and its parameters.</t>
  </si>
  <si>
    <t>D ^XUP, Monitor System Programmer Menu, Condition File Edit</t>
  </si>
  <si>
    <t>Condition File Inquire</t>
  </si>
  <si>
    <t>TEMP-1488</t>
  </si>
  <si>
    <t>QAM INQ CONDITION FILE</t>
  </si>
  <si>
    <t>The system SHALL provide the ability to show the name of the condition, whether or not it is auto enrolled, a description of the condition, and which data elements are associated with the condition. Please note any condition descriptions that call fo</t>
  </si>
  <si>
    <t>This option allows users to print out the condition definitions used to build monitors.</t>
  </si>
  <si>
    <t>D ^XUP, Monitor System Manager Menu, Outputs Menu, Condition File Inquire</t>
  </si>
  <si>
    <t>Copy/Edit a Monitor</t>
  </si>
  <si>
    <t>TEMP-1489</t>
  </si>
  <si>
    <t>QAM COPY MONITOR EDIT</t>
  </si>
  <si>
    <t>The system SHALL provide the ability to copy an existing monitor to a new monitor. It could be utilized if you wish to design a new monitor similar to an existing one.</t>
  </si>
  <si>
    <t>The option automatically adds the words "Copy of" to the Code and Title fields of the selected monitor. These fields allow up to 30 characters, so the code and name may be truncated if they are too long. It is recommended that you change the code and</t>
  </si>
  <si>
    <t>D ^XUP, Monitor System Manager Menu, Build Monitor Menu, Copy/Edit a Monitor</t>
  </si>
  <si>
    <t>Data Element File Edit</t>
  </si>
  <si>
    <t>TEMP-1490</t>
  </si>
  <si>
    <t>QAM PGMR DATA ELEMENTS EDIT</t>
  </si>
  <si>
    <t>The system SHALL provide the ability to add new data elements to the DATA ELEMENT file for capture. Note that data elements can be added to a monitor at any time, but the program will not retroactively capture this data.</t>
  </si>
  <si>
    <t>The programmer is prompted for where the field is in the data dictionary to define the data element.</t>
  </si>
  <si>
    <t>D ^XUP, Monitor System Programmer Menu, Data Element File Edit</t>
  </si>
  <si>
    <t>Data Element File Inquire</t>
  </si>
  <si>
    <t>TEMP-1491</t>
  </si>
  <si>
    <t>QAM INQ DATA ELEMENT FILE</t>
  </si>
  <si>
    <t>The system SHALL provide the ability to view the path (file and field) to the data element. Information provided includes Element Name, File Name, Data Dictionary (DD) Level, Field #, and DD Number.</t>
  </si>
  <si>
    <t>This is a option provides data element details of Clinical Monitors.</t>
  </si>
  <si>
    <t>D ^XUP, Monitor System Manager Menu, Outputs Menu, Data Element File Inquire</t>
  </si>
  <si>
    <t>Enter/Edit a Monitor</t>
  </si>
  <si>
    <t>TEMP-1492</t>
  </si>
  <si>
    <t>QAM BUILD MONITOR EDIT</t>
  </si>
  <si>
    <t>The system SHALL provide the ability to build an auto enroll monitor (automatically enrolls fall out cases) or a manual enroll monitor (accepts manual entry of patient names). There are many parameters to plan in the groups and conditions before buil</t>
  </si>
  <si>
    <t>Manually entered monitors require more work than auto enrolled monitors. The Clinical Monitoring System checks the validity of your monitor and displays errors and warnings to help you correct it.</t>
  </si>
  <si>
    <t>D ^XUP, Monitor System Manager Menu, Build Monitor Menu, Enter/Edit a Monitor</t>
  </si>
  <si>
    <t>Fall Out Edit</t>
  </si>
  <si>
    <t>TEMP-1493</t>
  </si>
  <si>
    <t>QAM FALL OUT EDIT</t>
  </si>
  <si>
    <t>The system SHALL provide the ability to add a new fall out or edit an existing one. The selected monitor status must be Finished in order to utilize this option.</t>
  </si>
  <si>
    <t>This option must be used to enter data for any monitors whose condition is Manual Enroll.</t>
  </si>
  <si>
    <t>D ^XUP, Monitor System Manager Menu, Monitoring System User Menu, Fall Out Edit</t>
  </si>
  <si>
    <t>Fall Out File Inquire</t>
  </si>
  <si>
    <t>TEMP-1494</t>
  </si>
  <si>
    <t>QAM INQ FALL OUT FILE</t>
  </si>
  <si>
    <t>The system SHALL provide the ability to see any patient in the FALL OUT file and all the data associated with that fall out.</t>
  </si>
  <si>
    <t>This prints the patients associated with a fall out.</t>
  </si>
  <si>
    <t>D ^XUP, Monitor System Manager Menu, Outputs Menu, Fall Out File Inquire</t>
  </si>
  <si>
    <t>Fall Out File Purge</t>
  </si>
  <si>
    <t>TEMP-1495</t>
  </si>
  <si>
    <t>QAM PURGE FALL OUT FILE</t>
  </si>
  <si>
    <t>The system SHALL provide the ability to purges data from the FALL OUT file for selected monitors for a selected date range. Note that once the data has been deleted, it cannot be recovered.</t>
  </si>
  <si>
    <t>This option DELETES selected data from the Fall Out file. Once the data has been deleted it CANNOT BE RECOVERED.</t>
  </si>
  <si>
    <t>D ^XUP, Monitor System Manager Menu, Purge Menu, Fall Out File Purge</t>
  </si>
  <si>
    <t>Group Edit</t>
  </si>
  <si>
    <t>TEMP-1496</t>
  </si>
  <si>
    <t>QAM GROUP FILE EDIT</t>
  </si>
  <si>
    <t>The system SHALL provide the ability to create groups of similar data from any VistA file that is in the QAM application group. First determine the conditions you want to use to build your monitor, and then see if within the definition of that condit</t>
  </si>
  <si>
    <t>This option is used only when the condition chosen to define a monitor calls for a group.</t>
  </si>
  <si>
    <t>D ^XUP, Monitor System Manager Menu, Group Edit</t>
  </si>
  <si>
    <t>Group File Inquire</t>
  </si>
  <si>
    <t>TEMP-1497</t>
  </si>
  <si>
    <t>QAM INQ GROUP FILE</t>
  </si>
  <si>
    <t>The system SHALL provide the ability to view the name of the group, what file the group is from, and the group members.</t>
  </si>
  <si>
    <t>This options prints out Groups.</t>
  </si>
  <si>
    <t>D ^XUP, Monitor System Manager Menu, Outputs Menu, Group File Inquire</t>
  </si>
  <si>
    <t>History File Purge</t>
  </si>
  <si>
    <t>TEMP-1498</t>
  </si>
  <si>
    <t>QAM PURGE HISTORY FILE</t>
  </si>
  <si>
    <t>The system SHALL provide the ability to purges data from the MONITOR HISTORY file for selected monitors for a selected date range. The MONITOR HISTORY file contains the numbers for sample size and fall outs. Note that once the data has been deleted,</t>
  </si>
  <si>
    <t>This option DELETES selected data from the Monitor History file. Once the data has been deleted it CANNOT BE RECOVERED.</t>
  </si>
  <si>
    <t>D ^XUP, Monitor System Manager Menu, Purge Menu, History File Purge</t>
  </si>
  <si>
    <t>Manually Run Auto Enroll</t>
  </si>
  <si>
    <t>TEMP-1499</t>
  </si>
  <si>
    <t>QAM MANUAL AUTO ENROLL RUN</t>
  </si>
  <si>
    <t>The system SHALL provide the ability to run selected monitors or selected services when, for some reason, one or more monitors has not run for a day. If a monitor has already been run for a given date in the past, the monitor will not rerun for that</t>
  </si>
  <si>
    <t>For manually enrolled monitors, it is important to remember that it is the entry date, not the event date, that will determine whether or not the data will be auto enrolled. Therefore, a record entered manually today will be picked up by auto enroll</t>
  </si>
  <si>
    <t>D ^XUP, Monitor System Manager Menu, Manually Run Auto Enroll</t>
  </si>
  <si>
    <t>Monitor Description Report</t>
  </si>
  <si>
    <t>TEMP-1500</t>
  </si>
  <si>
    <t>QAM RPT MONITOR DESCRIPTION</t>
  </si>
  <si>
    <t>The system SHALL provide the ability to shows all the fields which make up the selected monitor(s). Some of these fields may include title, code, start and end dates, clinical indicator, and standard of care.</t>
  </si>
  <si>
    <t>The report can be sorted by either service or monitor.</t>
  </si>
  <si>
    <t>D ^XUP, Monitor System Manager Menu, Outputs Menu, Monitor Description Report</t>
  </si>
  <si>
    <t>Monitor File Edit</t>
  </si>
  <si>
    <t>TEMP-1501</t>
  </si>
  <si>
    <t>QAM PGMR MONITOR EDIT</t>
  </si>
  <si>
    <t>The system SHALL provide the ability to change the monitor status from "Finished" back to "Under Construction" so the user can do further editing to the monitor. It is used when adding routines such as worksheets to a specific monitor.</t>
  </si>
  <si>
    <t>It is used when adding routines such as worksheets to a specific monitor.</t>
  </si>
  <si>
    <t>D ^XUP, Monitor System Programmer Menu, Monitor File Edit</t>
  </si>
  <si>
    <t>Monitor History Report</t>
  </si>
  <si>
    <t>TEMP-1502</t>
  </si>
  <si>
    <t>QAM RPT MONITOR HISTORY</t>
  </si>
  <si>
    <t>The system SHALL provide the ability to shows the statistics for the selected monitor(s) broken up by time frames. The END DATE on this report has a different meaning than the END DATE field you see when editing a monitor. The Monitor History END DAT</t>
  </si>
  <si>
    <t>The monitor END DATE is the date the monitor will stop running.</t>
  </si>
  <si>
    <t>D ^XUP, Monitor System Manager Menu, Outputs Menu, Monitor History Report</t>
  </si>
  <si>
    <t>Monitoring System Manager Menu</t>
  </si>
  <si>
    <t>TEMP-1503</t>
  </si>
  <si>
    <t>QAM MANAGER MENU</t>
  </si>
  <si>
    <t>The system SHALL provide the ability for Managers and ADPACS to access the full Clinical Monitoring System menu.</t>
  </si>
  <si>
    <t>D ^XUP, Monitor System Manager Menu</t>
  </si>
  <si>
    <t>Monitoring System User Menu</t>
  </si>
  <si>
    <t>TEMP-1504</t>
  </si>
  <si>
    <t>QAM USER MENU</t>
  </si>
  <si>
    <t>The system SHALL provide the ability to access a Monitoring System User Menu.</t>
  </si>
  <si>
    <t>D ^XUP, Monitor System Manager Menu, Monitoring System User Menu</t>
  </si>
  <si>
    <t>TEMP-1505</t>
  </si>
  <si>
    <t>The system SHALL provide the ability to access the Outputs Menu of the Monitoring System Manager Menu.</t>
  </si>
  <si>
    <t>D ^XUP, Monitor System Manager Menu, Outputs Menu</t>
  </si>
  <si>
    <t>Patient Group</t>
  </si>
  <si>
    <t>TEMP-1506</t>
  </si>
  <si>
    <t>QAM BUILD PATIENT GROUP</t>
  </si>
  <si>
    <t>The system SHALL provide the ability to build a group of patients to monitor using the VA FileMan search option. Once the search and sort parameters have been input, the QAMDFM function must be used at one of the “print field” prompts. This function</t>
  </si>
  <si>
    <t>This option can also be used to update an existing patient group.</t>
  </si>
  <si>
    <t>D ^XUP, Monitor System Manager Menu, Patient Group</t>
  </si>
  <si>
    <t>Patients With Multiple Fall Outs</t>
  </si>
  <si>
    <t>TEMP-1507</t>
  </si>
  <si>
    <t>QAM RPT MULTIPLE FALL OUTS</t>
  </si>
  <si>
    <t>The system SHALL provide the ability to choose a group of monitors, range of dates, and minimum number of fall outs to appear on the report. The fall outs (patients) must have one fall out within the selected monitor(s).</t>
  </si>
  <si>
    <t>The user would be able to see if patients in one monitor will always or almost always appear in another monitor.</t>
  </si>
  <si>
    <t>D ^XUP, Monitor System Manager Menu, Monitoring System User Menu, Outputs Menu, Patients With Multiple Fall Outs</t>
  </si>
  <si>
    <t>TEMP-1508</t>
  </si>
  <si>
    <t>The system SHALL provide the ability to delete a range of records from of the Monitoring System Files.</t>
  </si>
  <si>
    <t>D ^XUP, Monitor System Manager Menu, Purge Menu</t>
  </si>
  <si>
    <t>Quick Monitor Edit</t>
  </si>
  <si>
    <t>TEMP-1509</t>
  </si>
  <si>
    <t>QAM QUICK MONITOR EDIT</t>
  </si>
  <si>
    <t>The system SHALL provide the ability to editing of the following monitor fields; on/off switch, start and end dates, bulletin switches, and bulletin mail groups.</t>
  </si>
  <si>
    <t>It is recommended that this option be used to edit active monitors.</t>
  </si>
  <si>
    <t>D ^XUP, Monitor System Manager Menu, Build Monitor Menu, Quick Monitor Edit</t>
  </si>
  <si>
    <t>Rationale Edit</t>
  </si>
  <si>
    <t>TEMP-1510</t>
  </si>
  <si>
    <t>QAM RATIONALE FILE EDIT</t>
  </si>
  <si>
    <t>The system SHALL provide the ability to enter new rationales other than those exported with the software (High Volume, Problem Prone, High Risk, Other).</t>
  </si>
  <si>
    <t>For each rationale, it allows editing of the Requires Explanation field.</t>
  </si>
  <si>
    <t>D ^XUP, Monitor System Manager Menu, Rationale Edit</t>
  </si>
  <si>
    <t>Sample Size Edit</t>
  </si>
  <si>
    <t>TEMP-1511</t>
  </si>
  <si>
    <t>QAM SAMPLE SIZE EDIT</t>
  </si>
  <si>
    <t>The system SHALL provide the ability to edit the sample size for a selected date and selected monitor.</t>
  </si>
  <si>
    <t>This option gives the user a way for faster data input and analysis.</t>
  </si>
  <si>
    <t>D ^XUP, Monitor System Manager Menu, Monitoring System User Menu, Sample Size Edit</t>
  </si>
  <si>
    <t>Site Parameters Edit</t>
  </si>
  <si>
    <t>TEMP-1512</t>
  </si>
  <si>
    <t>DENTSITE EDIT</t>
  </si>
  <si>
    <t>The system SHALL provide the ability to configure the program to the site through this option..</t>
  </si>
  <si>
    <t>The parameters includeDay Weekly Time Frame Begins, Monitoring System Device, Max Days per Annual Auto Run, Time between Manual Auto runs, Manual Auto Run allowed Times, Allow Use of [ in Group Edit.</t>
  </si>
  <si>
    <t>D ^XUP, Monitor System Manager Menu, Site Parameters Edit</t>
  </si>
  <si>
    <t>Time Frame File Edit</t>
  </si>
  <si>
    <t>TEMP-1513</t>
  </si>
  <si>
    <t>QAM PGMR TIME FRAME EDIT</t>
  </si>
  <si>
    <t>The system SHALL provide the ability to programmer to add new or change old time frames in a monitor definition.</t>
  </si>
  <si>
    <t>This is the entry point to the time frame routine created by the programmer.</t>
  </si>
  <si>
    <t>D ^XUP, Monitor System Programmer Menu, Time Frame File Edit</t>
  </si>
  <si>
    <t>CPT Modifiers by Code Range</t>
  </si>
  <si>
    <t>TEMP-2073</t>
  </si>
  <si>
    <t>VHA VistA Current Procedural Terminology (CPT)</t>
  </si>
  <si>
    <t>ICPT MODIFIERS BY RANGE</t>
  </si>
  <si>
    <t>The system SHALL provide the ability to sort and list all modifiers by range of CPT codes to which they apply.</t>
  </si>
  <si>
    <t>This report requires a 132 column margin width.</t>
  </si>
  <si>
    <t>D^ XUP, CPT Reports, CPT Modifiers by Code Range</t>
  </si>
  <si>
    <t>New CPT Codes</t>
  </si>
  <si>
    <t>TEMP-2074</t>
  </si>
  <si>
    <t>ICPT NEW CPT CODES</t>
  </si>
  <si>
    <t>The system SHALL provide the ability to produce a listing of all the new CPT codes that have been added with the most recent CPT update.</t>
  </si>
  <si>
    <t>D^ XUP, CPT Reports, New CPT Codes</t>
  </si>
  <si>
    <t>Recently Inactivated CPT Codes</t>
  </si>
  <si>
    <t>TEMP-2075</t>
  </si>
  <si>
    <t>ICPT CPT CODES INACTIVE</t>
  </si>
  <si>
    <t>The system SHALL provide the ability to produce a listing of all CPT codes that have been inactivated with the most recent CPT update.</t>
  </si>
  <si>
    <t>D^ XUP, CPT Reports, Recently Inactivated CPT Codes</t>
  </si>
  <si>
    <t>Revised CPT Codes</t>
  </si>
  <si>
    <t>TEMP-2076</t>
  </si>
  <si>
    <t>ICPT REVISED CPT CODES</t>
  </si>
  <si>
    <t>The system SHALL provide the ability to produce a listing of all the CPT codes that have been revised with the most recent CPT update.</t>
  </si>
  <si>
    <t>D^ XUP, CPT Reports, Revised CPT Codes</t>
  </si>
  <si>
    <t>Ancillary Data Review</t>
  </si>
  <si>
    <t>TEMP-2077</t>
  </si>
  <si>
    <t>VHA VistA Duplicate Record Merge</t>
  </si>
  <si>
    <t>XDR ANCILLARY REVIEW</t>
  </si>
  <si>
    <t>The system SHALL provide the ability to assist in the determination of the duplicate record status.</t>
  </si>
  <si>
    <t>Once the primary reviewer has verified record pairs as duplicates and selected the merge direction for both, there is the potential for a secondary (or ancillary) review of patient data to occur.</t>
  </si>
  <si>
    <t>Application Utilities, Duplicate Resolution System, Operations, Ancillary Data Review</t>
  </si>
  <si>
    <t>Approve Verified Duplicates for Merging</t>
  </si>
  <si>
    <t>TEMP-2078</t>
  </si>
  <si>
    <t>XDR APPROVE FOR MERGE</t>
  </si>
  <si>
    <t>The system SHALL provide the ability to mark verified record pairs as approved for merging.</t>
  </si>
  <si>
    <t>Verified duplicate record pairs must have elapsed the site specified waiting period (i.e., the time between when they were verified as duplicates, and the time they are ready to be merged) to appear on the list to be approved for merging.</t>
  </si>
  <si>
    <t>Application Utilities, Duplicate Resolution System, Operations, Approve Verified Duplicates for Merging</t>
  </si>
  <si>
    <t>Check Merge Process Status (reverse order)</t>
  </si>
  <si>
    <t>TEMP-2079</t>
  </si>
  <si>
    <t>XDR CHECK MERGE PROCESS STATUS</t>
  </si>
  <si>
    <t>The system SHALL provide the ability tocheck the status of all merge processes, including the current process. It is a valuable tool for charting the progress of a merge process to its completion.</t>
  </si>
  <si>
    <t>Data is maintained on each part of the merge. It can be displayed by using the option Check Merge Process Status located on the Utilities menu,</t>
  </si>
  <si>
    <t>Application Utilities, Duplicate Resolution System, Utilities, Check Merge Process Status (reverse order)</t>
  </si>
  <si>
    <t>Display Search Status</t>
  </si>
  <si>
    <t>TEMP-2080</t>
  </si>
  <si>
    <t>XDR DISPLAY SEARCH STATUS</t>
  </si>
  <si>
    <t>The system SHALL provide the ability to display the status of potential duplicates found from searching the primary file.</t>
  </si>
  <si>
    <t>Also displayed are the start (or last restart) time of the search, the internal entry number of the record last processed, and the number of new potential duplicate records that have been identified.</t>
  </si>
  <si>
    <t>Application Utilities, Duplicate Resolution System, Utilities, Display Search Status</t>
  </si>
  <si>
    <t>TEMP-2081</t>
  </si>
  <si>
    <t>The system SHALL provide the ability to set up patient identification and merge parameters for the PATIENT file (#2), it is necessary to enter the desired data into the DUPLICATE RESOLUTION file (#15.1). Parameters for ancillary applications are also</t>
  </si>
  <si>
    <t>It is through this option that the necessary entries to the File #15.1 are made. File #15.1 contains the parameters by which the DUPLICATE RECORD file (#15) is populated. File #15.1 also contains parameters that are specific to the merge process.</t>
  </si>
  <si>
    <t>Application Utilities, Duplicate Resolution System, Manager Utilities, Edit Site Parameters</t>
  </si>
  <si>
    <t>Edit the Status Field of a Duplicate Record</t>
  </si>
  <si>
    <t>TEMP-2082</t>
  </si>
  <si>
    <t>XDR EDIT DUP RECORD STATUS</t>
  </si>
  <si>
    <t>The system SHALL provide the ability to change the status back to Potential Duplicate, Unverified. Once the status of the record entry has been changed back to Potential Duplicate, Unverified, the pair is ready to go through the review process again</t>
  </si>
  <si>
    <t>In order for these entries to be processed again you must use the option Edit the Status Field of a Duplicate Record to change their status back to potential duplicates.</t>
  </si>
  <si>
    <t>Application Utilities, Duplicate Resolution System, Utilities, Edit the Status Field of a Duplicate Record</t>
  </si>
  <si>
    <t>Identify Potential Merge Problems</t>
  </si>
  <si>
    <t>TEMP-2083</t>
  </si>
  <si>
    <t>XDR VALID CHECK</t>
  </si>
  <si>
    <t>The system SHALL provide the ability to display any data errors that might exist in a patient's record. Errors that are not resolved prior to the merge process will result in a pair not being merged. Data is checked in the various fields of the patie</t>
  </si>
  <si>
    <t>Many of the "broken database/bad data" events that would have upset an actual merge can be detected through this option. The intent is to give the site the opportunity to make any necessary edits prior to merging duplicate record pairs.</t>
  </si>
  <si>
    <t>Application Utilities, Duplicate Resolution System, Utilities, Identify Potential Merge Problems</t>
  </si>
  <si>
    <t>List File Entries Identified in Preliminary Scan</t>
  </si>
  <si>
    <t>TEMP-2084</t>
  </si>
  <si>
    <t>XDR PRELIMINARY SCAN LIST</t>
  </si>
  <si>
    <t>The system SHALL provide the ability to view the detailed lists of errors in the PATIENT generated from the Scanning option.</t>
  </si>
  <si>
    <t>Each of the patient lists that you generate can be used to identify specific patient records with errors. You can then access these records to update them by correcting incorrect entries or adding entries that don't already exist.</t>
  </si>
  <si>
    <t>Application Utilities, Duplicate Resolution System, Manager Utilities, List File Entries Identified in Preliminary Scan</t>
  </si>
  <si>
    <t>Manager Utilities Menu</t>
  </si>
  <si>
    <t>TEMP-2085</t>
  </si>
  <si>
    <t>The system SHALL provide the ability to give IRM personnel control over critical decision elements involved with the merge process. They are designed to assist with editing site parameters, identifying potential duplicate records in the primary file,</t>
  </si>
  <si>
    <t>Application Utilities, Duplicate Resolution System, Manager Utilities Menu</t>
  </si>
  <si>
    <t>TEMP-2086</t>
  </si>
  <si>
    <t>The system SHALL provide the ability to approving duplicate records for merging and for verifying actual duplicate record pairs.</t>
  </si>
  <si>
    <t>Application Utilities, Duplicate Resolution System, Operations Menu</t>
  </si>
  <si>
    <t>Preliminary Scan of File for Errors</t>
  </si>
  <si>
    <t>TEMP-2087</t>
  </si>
  <si>
    <t>XDR PRELIMINARY SCAN</t>
  </si>
  <si>
    <t>The system SHALL provide the ability to identify errors in patient records. This option scans through the file checking for records that have missing identifiers (which are presumed to be significant data elements), or checking for records that have</t>
  </si>
  <si>
    <t>Based on this computer-generated list, erroneous records might be removed or other repairs made. This reduces the number of errors in the patient identification and merge process, allowing the system to run much faster.</t>
  </si>
  <si>
    <t>Application Utilities, Duplicate Resolution System, Manager Utilities, Preliminary Scan of File for Errors</t>
  </si>
  <si>
    <t>Print List of File Duplicates</t>
  </si>
  <si>
    <t>TEMP-2088</t>
  </si>
  <si>
    <t>XDR PRINT LIST</t>
  </si>
  <si>
    <t>The system SHALL provide the ability to print a selected list of duplicate patient records from the DUPLICATE RECORD file.</t>
  </si>
  <si>
    <t>You can also choose to print a Brief or Captioned listing in the following formats: Unverified Potential Duplicates, Not Ready to Merge Verified Duplicates, Ready To Merge Verified Duplicates, or Merged Verified Duplicates.</t>
  </si>
  <si>
    <t>Application Utilities, Duplicate Resolution System, Utilities, Print List of File Duplicates</t>
  </si>
  <si>
    <t>Purge Merge Process File</t>
  </si>
  <si>
    <t>TEMP-2089</t>
  </si>
  <si>
    <t>XDR PURGE2</t>
  </si>
  <si>
    <t>The system SHALL provide the ability to remove selected records from the XDR MERGE PROCESS file. All the information about each merge process is stored in this file.</t>
  </si>
  <si>
    <t>Each merge process (or job) is one record entry.</t>
  </si>
  <si>
    <t>Application Utilities, Duplicate Resolution System, Utilities, Purge Merge Process File</t>
  </si>
  <si>
    <t>Restart a Merge Process</t>
  </si>
  <si>
    <t>TEMP-2090</t>
  </si>
  <si>
    <t>XDR RESTART MERGE PROCESS</t>
  </si>
  <si>
    <t>The system SHALL provide the ability to restart the merge process  using the option Restart a Merge Process on the Manager Utilities menu.</t>
  </si>
  <si>
    <t>This will begin the merge process again at the phase and location, file and IEN, where processing had stopped.</t>
  </si>
  <si>
    <t>Application Utilities, Duplicate Resolution System, Utilities, Restart a Merge Process</t>
  </si>
  <si>
    <t>Scan Possible Duplicates</t>
  </si>
  <si>
    <t>TEMP-2091</t>
  </si>
  <si>
    <t>XDR SCAN POSSIBLE DUPLICATES</t>
  </si>
  <si>
    <t>The system SHALL provide the ability to provides a rapid scan of the DUPLICATE PATIENT file for possible duplicates, records whose status is POTENTIAL DUPLICATE, or UNVERIFIED.</t>
  </si>
  <si>
    <t>For each record it lists the zero node from the PATIENT file for each of the patients in the pair of potential duplicates.</t>
  </si>
  <si>
    <t>Application Utilities, Duplicate Resolution System, Utilities, Scan Possible Duplicates</t>
  </si>
  <si>
    <t>Schedule Process to Merge Verified Duplicates</t>
  </si>
  <si>
    <t>TEMP-2092</t>
  </si>
  <si>
    <t>XDR MERGE READY DUPLICATES</t>
  </si>
  <si>
    <t>The system SHALL provide the ability to verify approved duplicates for merging. The next step is to schedule the date and time for the merge process to run.</t>
  </si>
  <si>
    <t>More than one merge process can be running concurrently providing each process has a unique name.</t>
  </si>
  <si>
    <t>Application Utilities, Duplicate Resolution System, Manager Utilities, Schedule Process to Merge Verified Duplicates</t>
  </si>
  <si>
    <t>Start/Halt Duplicate Search</t>
  </si>
  <si>
    <t>TEMP-2093</t>
  </si>
  <si>
    <t>XDR SEARCH ALL</t>
  </si>
  <si>
    <t>The system SHALL provide the ability to initiate a search of the database.</t>
  </si>
  <si>
    <t>This is a tasked job that can be started and halted until the entire file has been checked. You will initially want to perform the Basic search of the database. Once this search is started, its progress can be monitored with the Display Search Status</t>
  </si>
  <si>
    <t>Application Utilities, Duplicate Resolution System, Manager Utilities, Start/Halt Duplicate Search</t>
  </si>
  <si>
    <t>STOP an Active Merge Process</t>
  </si>
  <si>
    <t>TEMP-2094</t>
  </si>
  <si>
    <t>XDR STOP MERGE PROCESS</t>
  </si>
  <si>
    <t>The system SHALL provide the ability to stop a currently running merge process and any associated threads.</t>
  </si>
  <si>
    <t>Once a merge has started you can stop it by using the option STOP an Active Merge Process located on the Manager Utilities menu.</t>
  </si>
  <si>
    <t>Application Utilities, Duplicate Resolution System, Manager Utilities, STOP an Active Merge Process</t>
  </si>
  <si>
    <t>Tally STATUS and MERGE STATUS Fields</t>
  </si>
  <si>
    <t>TEMP-2095</t>
  </si>
  <si>
    <t>XDR TALLY STATUS FIELDS</t>
  </si>
  <si>
    <t>The system SHALL provide the ability to produce a tally report of verified duplicate records that are ready to be merged.</t>
  </si>
  <si>
    <t>This option is used to produce an up-to-date summary of all records that have been merged and all records that are ready to be merged. This report also displays up-to-date totals of verified duplicate records, records verified as not duplicates, and</t>
  </si>
  <si>
    <t>Application Utilities, Duplicate Resolution System, Utilities, Tally STATUS and MERGE STATUS Fields</t>
  </si>
  <si>
    <t>Utilities Menu</t>
  </si>
  <si>
    <t>TEMP-2096</t>
  </si>
  <si>
    <t>The system SHALL provide the ability to access various utilities, which are essential to the merge process. They are designed to assist both reviewers and IRM personnel with supplementary duplicate record identification and provide a variety of statu</t>
  </si>
  <si>
    <t>Application Utilities, Duplicate Resolution System, Utilities Menu</t>
  </si>
  <si>
    <t>Verify Potential Duplicates</t>
  </si>
  <si>
    <t>TEMP-2097</t>
  </si>
  <si>
    <t>XDR VERIFY ALL</t>
  </si>
  <si>
    <t>The system SHALL provide the ability to compare the softlink stored in Integrated Billing with the pointer in the PRESCRIPTION file pointing back to Integrated Billing to provide a display/printout of all integrated billing actions which do not verif</t>
  </si>
  <si>
    <t>To see a list of potential duplicate record pairs displayed by name and duplicate status, enter a question mark (?) at the "Select a POTENTIAL DUPLICATE ENTRY:" prompt. Answering Yes will display the entire list of potential duplicate record pairs.</t>
  </si>
  <si>
    <t>Application Utilities, Duplicate Resolution System, Operations, Verify Potential Duplicates</t>
  </si>
  <si>
    <t>10-10EZ Quick Lookup</t>
  </si>
  <si>
    <t>TEMP-2099</t>
  </si>
  <si>
    <t>VHA VistA Enrollment Application System</t>
  </si>
  <si>
    <t>EAS EZ QUICK LOOKUP</t>
  </si>
  <si>
    <t>The system SHALL provide the ability to process the electronic VA Form 10-10EZ</t>
  </si>
  <si>
    <t>The entire VA Form 10-10EZ remains in the 1010EZ HOLDING file but can only be viewed by using the 10-10EZ Quick Lookup menu option.</t>
  </si>
  <si>
    <t>D^ XUP, 10-10EZ Menu, 10-10EZ Quick Lookup</t>
  </si>
  <si>
    <t>Add a New LTC Copayment Test</t>
  </si>
  <si>
    <t>TEMP-2100</t>
  </si>
  <si>
    <t>EASEC LTC COPAY TEST ADD</t>
  </si>
  <si>
    <t>The system SHALL provide the ability to add a new LTC Copayment Test for a patient. The information entered will be from Form 10-10EC, Application for Extended Care. If all of the required information is entered, the test can be completed, and the 10</t>
  </si>
  <si>
    <t>The prompts in this option were designed to follow the flow of VA Form 10-10EC, Application for Extended Care Services.</t>
  </si>
  <si>
    <t>D^ XUP, LTC Copayments Menu, Add a New LTC Copayment Test</t>
  </si>
  <si>
    <t>: VEHU system Kernal Toolkit XT*7.3*125, VAMC Camp Master</t>
  </si>
  <si>
    <t>Automated Means Test Letter Menu</t>
  </si>
  <si>
    <t>TEMP-2101</t>
  </si>
  <si>
    <t>EAS MT AUTO LETTERS MENU</t>
  </si>
  <si>
    <t>The system SHALL provide the ability to notify the patient in advance of the need to provide a means test via the use of a letter generated 60 days prior to the MT anniversary date and following up with additional letters at the 30 and 0-day marks if</t>
  </si>
  <si>
    <t>This new functionality adds a top-level menu option (Automated Means Test Letter Menu) to the EAS software.</t>
  </si>
  <si>
    <t>D^ XUP, Automated Means Test Letter Menu</t>
  </si>
  <si>
    <t>Automated MT Letters Summary Report</t>
  </si>
  <si>
    <t>TEMP-2102</t>
  </si>
  <si>
    <t>EAS MT SUMMARY REPORT</t>
  </si>
  <si>
    <t>The system SHALL provide the ability to generate a statistical report for a given processing date range</t>
  </si>
  <si>
    <t>This is one of the Means Test reports.</t>
  </si>
  <si>
    <t>D^ XUP, Automated Means Test Letter Menu, Report Menu, Automated MT Letters Summary Report</t>
  </si>
  <si>
    <t>Calculated LTC Copayments Print</t>
  </si>
  <si>
    <t>TEMP-2103</t>
  </si>
  <si>
    <t>EASEC LTC COPAY PRINT</t>
  </si>
  <si>
    <t>The system SHALL provide the ability to Display or print the calculated LTC copayments for a selected veteran. This option provides estimated LTC copayment amounts only, as indicated in the disclaimer that prints at the bottom of each page when sent</t>
  </si>
  <si>
    <t>The patient must have an existing LTC Copayment test in order to use this option. This report might take a long time to generate. You should queue the output to print to a device other than your screen and specify a date and time to print.</t>
  </si>
  <si>
    <t>D^ XUP, LTC Copayments Menu, Print Calculated LTC Copayments Print</t>
  </si>
  <si>
    <t>Count of Pending Letters to be Printed</t>
  </si>
  <si>
    <t>TEMP-2105</t>
  </si>
  <si>
    <t>EAS MT PENDING LETTERS</t>
  </si>
  <si>
    <t>The system SHALL provide the ability to to obtain a count of how many letters are pending and have not yet printed.</t>
  </si>
  <si>
    <t>D^ XUP, Automated Means Test Letter Menu, Report Menu, Count of Pending Letters to be Printed</t>
  </si>
  <si>
    <t>Delete a Long Term Care Copayment Test (10-10EC)</t>
  </si>
  <si>
    <t>TEMP-2106</t>
  </si>
  <si>
    <t>The system SHALL provide the ability to Delete a Long Term Care Copayment Test (10-10EC) that may have been entered in error, and all changes associated with the selected test.</t>
  </si>
  <si>
    <t>Use extreme caution when using this option. Deleting a LTC Copayment Test removes the test from the database; no copy is stored for historical purposes. It also deletes all changes associated with the selected test.</t>
  </si>
  <si>
    <t>D^ XUP, LTC Copayments Menu, Delete a Long Term Care Copayment Test (10-10EC)</t>
  </si>
  <si>
    <t>Delete a LTC Copay Exemption Test</t>
  </si>
  <si>
    <t>TEMP-2107</t>
  </si>
  <si>
    <t>EASEC LTC EXEMPTION TST DELETE</t>
  </si>
  <si>
    <t>The system SHALL provide the ability to Delete financial test data which may have been entered in error. For veterans, only individual dates of test may be deleted using this option. For non-veterans, all financial tests found may be deleted. .</t>
  </si>
  <si>
    <t>Please note that Deleting a LTC Copayment Exemption Test also deletes all changes associated with that test. You cannot delete a LTC Copayment Exemption Test that was uploaded from the HEC.</t>
  </si>
  <si>
    <t>D^ XUP, LTC Copayments Menu, LTC Copay Exemption Test Menu, Delete a LTC Copay Exemption Test</t>
  </si>
  <si>
    <t>EAS MT Parameter Entry/Edit</t>
  </si>
  <si>
    <t>TEMP-2108</t>
  </si>
  <si>
    <t>EAS MT PARAMETERS</t>
  </si>
  <si>
    <t>The system SHALL provide the ability to display the current parameters for MT letters and allow for editing of the individual parameters as desired.</t>
  </si>
  <si>
    <t>The user is allowed to view and/or edit parameters for Means Test letter printing.</t>
  </si>
  <si>
    <t>D^ XUP, Automated Means Test Letter Menu, EAS MT Parameter Menu, EAS MT Parameter Entry/Edit</t>
  </si>
  <si>
    <t>EAS MT Parameter Menu</t>
  </si>
  <si>
    <t>TEMP-2109</t>
  </si>
  <si>
    <t>EAS MT SETUP MENU</t>
  </si>
  <si>
    <t>The system SHALL provide the ability to access a menu of four different options that are EAS MT Parameter Entry/Edit, Prohibit MT Letters Add/Edit, Edit Final Section of Letters, and Clear Letter Search In-Use flag.</t>
  </si>
  <si>
    <t>D^ XUP, Automated Means Test Letter Menu, EAS MT Parameter Menu</t>
  </si>
  <si>
    <t>Edit an Existing LTC Copay Exemption Test</t>
  </si>
  <si>
    <t>TEMP-2110</t>
  </si>
  <si>
    <t>EASEC LTC EXEMPTION TEST EDIT</t>
  </si>
  <si>
    <t>The system SHALL provide the ability to Edit an existing LTC Copayment Exemption Test and to complete the revised test. .</t>
  </si>
  <si>
    <t>A LTC Copayment Exemption Test must exist for the specified veteran before you can use this option.</t>
  </si>
  <si>
    <t>D^ XUP, LTC Copayments Menu, LTC Copay Exemption Test Menu, Edit an Existing LTC Copay Exemption Test</t>
  </si>
  <si>
    <t>Edit an Existing LTC Copayment Test</t>
  </si>
  <si>
    <t>TEMP-2111</t>
  </si>
  <si>
    <t>EASEC LTC COPAY TEST EDIT</t>
  </si>
  <si>
    <t>The system SHALL provide the ability to make changes to data in an existing LTC Copayment Test. If all of the required information is entered, the test can be completed, and the 10-10EC form can be printed.</t>
  </si>
  <si>
    <t>The patient must have an existing LTC Copayment test in order to use this option.</t>
  </si>
  <si>
    <t>D^ XUP, LTC Copayments Menu, Edit an Existing LTC Copayment Test</t>
  </si>
  <si>
    <t>Edit Final Section of Letter</t>
  </si>
  <si>
    <t>TEMP-2104</t>
  </si>
  <si>
    <t>The system SHALL provide the ability to informing the patient of the purpose of the letter. The final section of the 60, 30 and 0-day letters will be set up through a multiple field allowing for the selection of a preferred location and then drilling</t>
  </si>
  <si>
    <t>Each of the 60, 30, and 0-day MT reminder letters will be formatted in three separate sections – the header, the initial section and the final section. The Report Of Contact form is also formatted in three separate sections – the header, the initial</t>
  </si>
  <si>
    <t>D^ XUP, Automated Means Test Letter Menu, EAS MT Parameter Menu, Edit Final Section of Letter</t>
  </si>
  <si>
    <t>Electronic 10-10EZ Processing</t>
  </si>
  <si>
    <t>TEMP-2113</t>
  </si>
  <si>
    <t>EAS EZ 1010EZ PROCESSING</t>
  </si>
  <si>
    <t>The system SHALL provide the ability to process the VA Form 10-10EZ application through several statuses before the data is committed to the site’s patient database via the Electronic 10-10EZ Processing menu option.</t>
  </si>
  <si>
    <t>The statuses are New, In Review, Printed- Pending Signature, and Signed. Once the enrollment clerk decides to allow upload of the data to the patient database it becomes Filed. There is also an Inactive status.</t>
  </si>
  <si>
    <t>D^ XUP, 10-10EZ Menu, Electronic 10-10EZ Processing</t>
  </si>
  <si>
    <t>Expiring or Expired LTC Copayment Tests</t>
  </si>
  <si>
    <t>TEMP-2114</t>
  </si>
  <si>
    <t>EASEC LTC COPAY TEST EXPIRE</t>
  </si>
  <si>
    <t>The system SHALL provide the ability to Print a list of veterans whose LTC Copayment Test is pending expiration (i.e., the anniversary date of the test is approaching) within a user-specified number of days or to Print a list of veterans whose LTC Co</t>
  </si>
  <si>
    <t>The reports generated when using this option will not include deceased veterans, veterans who were exempt from LTC copayments due to a compensable service-connected disability, or veterans whose LTC episode began before 11/30/99.</t>
  </si>
  <si>
    <t>D^ XUP, LTC Copayments Menu, LTC Copay Exemption Test Menu</t>
  </si>
  <si>
    <t>Letters Print Menu</t>
  </si>
  <si>
    <t>TEMP-2115</t>
  </si>
  <si>
    <t>EAS MT PRINT MENU</t>
  </si>
  <si>
    <t>The system SHALL provide the ability to run the Letters Print option interactively at any time to print/reprint specific MT reminder letters as indicated below. However, you may choose to run the option interactively at any time to print/reprint spec</t>
  </si>
  <si>
    <t>This is a menu option to print Reminder letters to Veterans to send in their Means Testing results.</t>
  </si>
  <si>
    <t>D^ XUP, Automated Means Test Letter Menu, Letters Print Menu</t>
  </si>
  <si>
    <t>LTC Copay Exemption Test Menu</t>
  </si>
  <si>
    <t>TEMP-2116</t>
  </si>
  <si>
    <t>EASEC LTC EXEMPTION TEST MENU</t>
  </si>
  <si>
    <t>The system SHALL provide the ability to modify or edit LTC Copay Exemption Tests. .</t>
  </si>
  <si>
    <t>LTC Copay Exemption Test View</t>
  </si>
  <si>
    <t>TEMP-2117</t>
  </si>
  <si>
    <t>EASEC LTC EXEMPTION TEST VIEW</t>
  </si>
  <si>
    <t>The system SHALL provide the ability to View a LTC Copayment Exemption Test for a specified patient. This option allows you to view data only; it does not allow editing. .</t>
  </si>
  <si>
    <t>D^ XUP, LTC Copayments Menu, LTC Copay Exemption Test Menu, LTC Copay Exemption Test View</t>
  </si>
  <si>
    <t>Means Test Expiration by Appt Date</t>
  </si>
  <si>
    <t>TEMP-2118</t>
  </si>
  <si>
    <t>EAS MT APPT EXPIRATION RPT</t>
  </si>
  <si>
    <t>The system SHALL provide the ability to view a list by clinic and appointment date of patients whose means test anniversary date will be reached on the date of their appointment. Report displays by clinic the name, last four, anniversary date and tim</t>
  </si>
  <si>
    <t>D^ XUP, Automated Means Test Letter Menu, Report Menu, Means Test Expiration by Appt Date</t>
  </si>
  <si>
    <t>Means Test Expiration Report</t>
  </si>
  <si>
    <t>TEMP-2119</t>
  </si>
  <si>
    <t>EAS MT EXPIRATIONS</t>
  </si>
  <si>
    <t>The system SHALL provide the ability to provides a list of patients with a Means Test expiration date within a specified date range. This can be scheduled as a background job at specified intervals.</t>
  </si>
  <si>
    <t>D^ XUP, Automated Means Test Letter Menu, Report Menu, Means Test Expiration Report</t>
  </si>
  <si>
    <t>Means Test Letters Statistics Report</t>
  </si>
  <si>
    <t>TEMP-2120</t>
  </si>
  <si>
    <t>The system SHALL provide the ability to provides a summary by count of MT letters printed, returned and unreturned by letter type for a particular date range.</t>
  </si>
  <si>
    <t>D^ XUP, Automated Means Test Letter Menu, Report Menu, Means Test Letters Statistics Report</t>
  </si>
  <si>
    <t>Print a TEST Letter (EAS MT)</t>
  </si>
  <si>
    <t>TEMP-2121</t>
  </si>
  <si>
    <t>EAS MT TEST LETTER</t>
  </si>
  <si>
    <t>The system SHALL provide the ability to print a test letter for a patient..</t>
  </si>
  <si>
    <t>Select patient and date.</t>
  </si>
  <si>
    <t>D^ XUP, Automated Means Test Letter Menu, Report Menu, Print a TEST Letter (EAS MT)</t>
  </si>
  <si>
    <t>Print Application for Extended Care (1010-EC)</t>
  </si>
  <si>
    <t>TEMP-2122</t>
  </si>
  <si>
    <t>The system SHALL provide the ability to Print a completed VA Form 10-10EC, Application for Extended Care Services, for a selected patient..</t>
  </si>
  <si>
    <t>D^ XUP, LTC Copayments Menu, Print Application for Extended Care (1010-EC)</t>
  </si>
  <si>
    <t>Print Report of Contact</t>
  </si>
  <si>
    <t>TEMP-2123</t>
  </si>
  <si>
    <t>FBAA PRINT REPORT OF CONTACT</t>
  </si>
  <si>
    <t>The system SHALL provide the ability to prints a Report of Contact (ROC) for a selected veteran(s).</t>
  </si>
  <si>
    <t>Once you have entered the name for all veterans for which an ROC is desired, you will be prompted to select a print device.</t>
  </si>
  <si>
    <t>D^ XUP, Automated Means Test Letter Menu, Letters Print Menu, Print Report of Contact</t>
  </si>
  <si>
    <t>Prohibit MT Letters Add/Edit</t>
  </si>
  <si>
    <t>TEMP-2124</t>
  </si>
  <si>
    <t>EAS MT PROHIBIT EDIT</t>
  </si>
  <si>
    <t>The system SHALL provide the ability to flag patient when certain circumstances warrant that a patient is not to receive a reminder letter to submit a means test. Patient  flagged through the option Prohibit MT Letters Add/Edit that will prohibit the</t>
  </si>
  <si>
    <t>If a patient is flagged, a means test letter will not be generated or mailed.</t>
  </si>
  <si>
    <t>D^ XUP, Automated Means Test Letter Menu, EAS MT Parameter Menu, Prohibit MT Letters Add/Edit</t>
  </si>
  <si>
    <t>Remove Signature Verification</t>
  </si>
  <si>
    <t>TEMP-2125</t>
  </si>
  <si>
    <t>EAS EZ REMOVE SIGNATURE</t>
  </si>
  <si>
    <t>The system SHALL provide the ability to remove signature verification.</t>
  </si>
  <si>
    <t>Signature verification may be removed only on those 1010EZ applications which are in a status of Signed, and which have not yet been Filed to the patient database.</t>
  </si>
  <si>
    <t>D^ XUP, 10-10EZ Menu, Remove Signature Verification</t>
  </si>
  <si>
    <t>TEMP-2126</t>
  </si>
  <si>
    <t>The system SHALL provide the ability to print various Means Test reports.</t>
  </si>
  <si>
    <t>This is a sub menu Option.</t>
  </si>
  <si>
    <t>D^ XUP, Automated Means Test Letter Menu, Report Menu</t>
  </si>
  <si>
    <t>Reprint Letters by Processing Date</t>
  </si>
  <si>
    <t>TEMP-2127</t>
  </si>
  <si>
    <t>EAS MT REPRINT LETTERS</t>
  </si>
  <si>
    <t>The system SHALL provide the ability to reprint 60, 30, and 0-day MT letters for a specific processing date. As soon as the option is selected, a list of available processing dates will be displayed and you will be prompted to select a date.</t>
  </si>
  <si>
    <t>Once the desired date is entered, you will be required to select a letter type (60-day, 30-day, or 0-day).</t>
  </si>
  <si>
    <t>D^ XUP, Automated Means Test Letter Menu, Letters Print Menu, Reprint Letters by Processing Date</t>
  </si>
  <si>
    <t>Reprint Single Letter</t>
  </si>
  <si>
    <t>TEMP-2128</t>
  </si>
  <si>
    <t>EAS MT REPRINT SINGLE LETTER</t>
  </si>
  <si>
    <t>The system SHALL provide the ability to reprint a single MT letter for a selected veteran and processing date. After the patient has been selected, two checks are made, one for the Prohibit Flag and another for Date of Death. If either condition is m</t>
  </si>
  <si>
    <t>If the date that you enter was not a processing date, you will be given a list of processing dates from which to choose. Once you have selected the appropriate date, you will be prompted to select a specific letter type (60-day, 30-day, 0-day).</t>
  </si>
  <si>
    <t>D^ XUP, Automated Means Test Letter Menu, Letters Print Menu, Reprint Single Letter</t>
  </si>
  <si>
    <t>Search for MT Anniversary Dates Option</t>
  </si>
  <si>
    <t>TEMP-2129</t>
  </si>
  <si>
    <t>The system SHALL provide the ability to searches for 60-day MT anniversary dates by scanning the Annual Means Test file and adds the letter candidates to the EAS MT Letter Status file. The use of this option not actually cause the letters to print.</t>
  </si>
  <si>
    <t>Once you activate the option, the search will automatically process from the last date it was run to the current date. The only time you will be allowed to select a specific date will be the first time it is run after installation.</t>
  </si>
  <si>
    <t>D^ XUP, Automated Means Test Letter Menu, Search for MT Anniversary Dates Option</t>
  </si>
  <si>
    <t>Sixty Day Letters Print</t>
  </si>
  <si>
    <t>TEMP-2130</t>
  </si>
  <si>
    <t>EAS MT 60 DAY LETTER PRINT</t>
  </si>
  <si>
    <t>The system SHALL provide the ability to prints the 60-day anniversary letters pending in the EAS MT Letter Status file.</t>
  </si>
  <si>
    <t>This prints a letter if the Veteran has failed to sign and send in the Means Test.</t>
  </si>
  <si>
    <t>D^ XUP, Automated Means Test Letter Menu, Letters Print Menu, Sixty Day Letters Print</t>
  </si>
  <si>
    <t>Thirty Day Letters Print</t>
  </si>
  <si>
    <t>TEMP-2131</t>
  </si>
  <si>
    <t>EAS MT 30 DAY LETTER PRINT</t>
  </si>
  <si>
    <t>The system SHALL provide the ability to prints the 30-day anniversary letters pending in the EAS MT Letter Status file.</t>
  </si>
  <si>
    <t>D^ XUP, Automated Means Test Letter Menu, Letters Print Menu, Thirty Day Letters Print</t>
  </si>
  <si>
    <t>Unreturned Letter Statistic Report</t>
  </si>
  <si>
    <t>TEMP-2132</t>
  </si>
  <si>
    <t>EAS MT UNRETURNED LETTERS</t>
  </si>
  <si>
    <t>The system SHALL provide the ability to provides statistics for those letters that have been printed and mailed and that do not have a Means Test returned. If a letter has been printed, no earlier letters are checked. The system SHALL provide the abi</t>
  </si>
  <si>
    <t>D^ XUP, Automated Means Test Letter Menu, Report Menu, Unreturned Letter Statistic Report</t>
  </si>
  <si>
    <t>User Enrollee Status for MT Letters</t>
  </si>
  <si>
    <t>TEMP-2133</t>
  </si>
  <si>
    <t>EAS MT UE STATUS</t>
  </si>
  <si>
    <t>The system SHALL provide the ability to provide a listing of User Enrollee status for all veterans with a pending Means Test Letter in the EAS MT LETTERS STATUS File.</t>
  </si>
  <si>
    <t>D^ XUP, Automated Means Test Letter Menu, Report Menu, User Enrollee Status for MT Letters</t>
  </si>
  <si>
    <t>Veteran MT Return Edit Option</t>
  </si>
  <si>
    <t>TEMP-2134</t>
  </si>
  <si>
    <t>The system SHALL provide the ability to update the veteran’s MT letter status in the EAS MT Letter Status file when a current 10-10EZ form is returned to the facility as the result of a mailing. A positive (“Yes”) entry in the “Means Test Returned?”</t>
  </si>
  <si>
    <t>Please note that there is no direct interaction between this option and the means test functionality. If a new means test is entered for a veteran, users should still use this option to update the MT Letter Status entry. Facilities should monitor thi</t>
  </si>
  <si>
    <t>D^ XUP, Automated Means Test Letter Menu, Veteran MT Return Edit Option</t>
  </si>
  <si>
    <t>View a LTC Copayment Test</t>
  </si>
  <si>
    <t>TEMP-2135</t>
  </si>
  <si>
    <t>EASEC LTC COPAY TEST VIEW</t>
  </si>
  <si>
    <t>The system SHALL provide the ability to display all of the screens containing the information for a selected LTC Copayment Test. It does not allow editing.</t>
  </si>
  <si>
    <t>D^ XUP, LTC Copayments Menu, View a LTC Copayment Test</t>
  </si>
  <si>
    <t>View LTC Copay Exemption Test Editing</t>
  </si>
  <si>
    <t>TEMP-2136</t>
  </si>
  <si>
    <t>EASEC LTC EXEMPT TST VIEW EDIT</t>
  </si>
  <si>
    <t>The system SHALL provide the ability to View all changes made to a LTC Copayment Exemption Test for a specified patient. If the test status was changed, both the current and previous statuses will be displayed. .</t>
  </si>
  <si>
    <t>A LTC Copayment Exemption Test must exist for the specified veteran before you can use this option. This option is view only.</t>
  </si>
  <si>
    <t>D^ XUP, LTC Copayments Menu, LTC Copay Exemption Test Menu, View LTC Copay Exemption Test Editing</t>
  </si>
  <si>
    <t>Zero Day Letters Print</t>
  </si>
  <si>
    <t>TEMP-2137</t>
  </si>
  <si>
    <t>EAS MT 0 DAY LETTER PRINT</t>
  </si>
  <si>
    <t>The system SHALL provide the ability to print the 0-day anniversary letters pending in the EAS MT Letter Status file.</t>
  </si>
  <si>
    <t>D^ XUP, Automated Means Test Letter Menu, Letters Print Menu, Zero Day Letters Print</t>
  </si>
  <si>
    <t>7078 Print</t>
  </si>
  <si>
    <t>TEMP-2138</t>
  </si>
  <si>
    <t>VHA VistA Fee Basis Modules</t>
  </si>
  <si>
    <t>FBCH PRINT 7078</t>
  </si>
  <si>
    <t>The system SHALL provide the ability to generate VA Form 10-7078, "Authorization and Invoice for Medical and Hospital Services" and allow you to specify the number of copies (up to five) that you wish to print.</t>
  </si>
  <si>
    <t>VA Form 10-7078 is an authorization for services that is sent to the patient care Vendor.</t>
  </si>
  <si>
    <t>Core Applications, Fee Basis Main Menu, Civil Hospital Main Menu, Output Menu , 7078 Print</t>
  </si>
  <si>
    <t>VEHU system version Fee Basis FB 3*5*111, Camp Master</t>
  </si>
  <si>
    <t>S.3.3.3 Service Authorizations</t>
  </si>
  <si>
    <t>7079 Print for Selected Patient</t>
  </si>
  <si>
    <t>TEMP-2139</t>
  </si>
  <si>
    <t>FBAA PRINT 7079 SINGLE</t>
  </si>
  <si>
    <t>The system SHALL provide the ability to print VA Form 10-7079,</t>
  </si>
  <si>
    <t>The VA Form 10-7079 is designed to print at 132 columns.</t>
  </si>
  <si>
    <t>Core Applications, Fee Basis Main Menu, Medical Fee Main Menu, Outputs Main Menu, 7079 Print for Selected Patient</t>
  </si>
  <si>
    <t>Active Authorization Report</t>
  </si>
  <si>
    <t>TEMP-2140</t>
  </si>
  <si>
    <t>FBSH ACTIVE AUTH. REPORT</t>
  </si>
  <si>
    <t>The system SHALL provide the ability to generate a list of authorizations whose FROM DATES and TO DATES overlap any portion of a user-specified date range.</t>
  </si>
  <si>
    <t>Note that the authorization TO DATE is not included in this value. Deleted authorizations are not included in the output since they were entered in error.</t>
  </si>
  <si>
    <t>Core Applications, Fee Basis Main Menu, State Home Main Menu, Active Authorization Report</t>
  </si>
  <si>
    <t>Active Batch Listing by Status</t>
  </si>
  <si>
    <t>TEMP-2141</t>
  </si>
  <si>
    <t>FBAA ACTIVE BATCH LISTING</t>
  </si>
  <si>
    <t>The system SHALL provide the ability to print active batches for one, many, or all batch statuses. The output is sorted alphabetically by batch status, and excludes all batches with a status of VOUCHERED.</t>
  </si>
  <si>
    <t>The Active Batch Listing by Status option is used to view or print a list of batches according to their current status.</t>
  </si>
  <si>
    <t>Core Applications, Fee Basis Main Menu, Medical Fee Main Menu, Batch Main Menu, Active Batch Listing by Status</t>
  </si>
  <si>
    <t>Activity Report for CNH</t>
  </si>
  <si>
    <t>TEMP-2142</t>
  </si>
  <si>
    <t>FBCNH ACTIVITY REPORT</t>
  </si>
  <si>
    <t>The system SHALL provide the ability to generate an output which includes all activity (admissions transfers and discharges) that falls within a specified date range.</t>
  </si>
  <si>
    <t>Admissions, Discharges, and Transfers in a Community Nursing Home.</t>
  </si>
  <si>
    <t>Core Applications, Fee Basis Main Menu, Community Nursing Home Main Menu, Output Main Menu - CNH, Activity Report for CNH</t>
  </si>
  <si>
    <t>Add New Person for Unauthorized Claim</t>
  </si>
  <si>
    <t>TEMP-2143</t>
  </si>
  <si>
    <t>FBUC ADD NEW PERSON</t>
  </si>
  <si>
    <t>The system SHALL provide the ability to enter the name and address of that party in the NEW PERSON file (#200).</t>
  </si>
  <si>
    <t>Only Supervisors are able to use this function of adding to the NEW PERSON file.</t>
  </si>
  <si>
    <t>Core Applications, Fee Basis Main Menu, Medical Fee Main Menu, Supervisor Menu, Add New Person for Unauthorized Claim</t>
  </si>
  <si>
    <t>Add type Veteran MRA</t>
  </si>
  <si>
    <t>TEMP-2144</t>
  </si>
  <si>
    <t>FBAA MRA VETERAN ADD TYPE</t>
  </si>
  <si>
    <t>The system SHALL provide the ability to enter a new authorization for a veteran.</t>
  </si>
  <si>
    <t>When you choose one of the Veteran MRA options, an entry is made in the FEE BASIS PATIENT MRA file (#161.26) and when the Fee system automatically runs the program to send the transactions to Austin, the MRA transactions are created and sent with the</t>
  </si>
  <si>
    <t>Core Applications, Fee Basis Main Menu, Medical Fee Main Menu, Supervisor Menu, MRA Main Menu, Veteran MRA Main Menu, Add type Veteran MRA</t>
  </si>
  <si>
    <t>Add/Edit Fee Schedule</t>
  </si>
  <si>
    <t>TEMP-2145</t>
  </si>
  <si>
    <t>FBAA EDIT SCHEDULE</t>
  </si>
  <si>
    <t>The system SHALL provide the ability to enter a Current Procedural Terminology (CPT) code into the FEE BASIS FEE SCHEDULE file (#163.99) for use as a default amount paid in the Outpatient Medical program.</t>
  </si>
  <si>
    <t>This option will be used to edit the amount paid if you choose to pay more than the calculated seventy-fifth percentile for a selected CPT code for a specified fiscal year on a regular basis. Only Supervisors are able to use this function.</t>
  </si>
  <si>
    <t>Core Applications, Fee Basis Main Menu, Medical Fee Main Menu, Supervisor Menu, Fee Schedule Main Menu, Add/Edit Fee Schedule</t>
  </si>
  <si>
    <t>Admission Delete</t>
  </si>
  <si>
    <t>TEMP-2146</t>
  </si>
  <si>
    <t>FBCNH DELETE ADMISSION</t>
  </si>
  <si>
    <t>The system SHALL provide the ability to delete an admission to a Community Nursing Home.</t>
  </si>
  <si>
    <t>You may only delete the current active admission. You may not delete an admission date if there are other movements (e.g., discharges or transfers) associated with it on file.</t>
  </si>
  <si>
    <t>Core Applications, Fee Basis Main Menu, Community Nursing Home Main Menu, Movement Main Menu –CNH, Delete Movement Menu, Admission Delete</t>
  </si>
  <si>
    <t>Admission Edit</t>
  </si>
  <si>
    <t>TEMP-2147</t>
  </si>
  <si>
    <t>FBCNH EDIT ADMISSION</t>
  </si>
  <si>
    <t>The system SHALL provide the ability to edit admission data on file for a specific patient. You may edit the admission type and the nursing home to which the patient was admitted.</t>
  </si>
  <si>
    <t>This option can be used to edit data for either a current or past admission date.</t>
  </si>
  <si>
    <t>Core Applications, Fee Basis Main Menu, Community Nursing Home Main Menu, Movement Main Menu –CNH, Edit Movement Menu, Admission Edit</t>
  </si>
  <si>
    <t>Admit To CNH</t>
  </si>
  <si>
    <t>TEMP-2148</t>
  </si>
  <si>
    <t>FBCNH ADMIT</t>
  </si>
  <si>
    <t>The system SHALL provide the ability to admit a patient to a Community Nursing Home. The patient must have an active authorization on file for the period of admission. Only one active admission will be allowed for a patient.</t>
  </si>
  <si>
    <t>If you select a patient who already has an active admission on file, you will be able to view that admission information through this option.</t>
  </si>
  <si>
    <t>Core Applications, Fee Basis Main Menu, Community Nursing Home Main Menu, Movement Main Menu –CNH, Admit To CNH</t>
  </si>
  <si>
    <t>All Claims by Vendor/Veteran/Other</t>
  </si>
  <si>
    <t>TEMP-2149</t>
  </si>
  <si>
    <t>FBUC ALL CLAIMS OUTPUT</t>
  </si>
  <si>
    <t>The system SHALL provide the ability to display/print all unauthorized claims for a single vendor, veteran, or other party. The output is sorted by episode of care, grouping claims which are associated with one another.</t>
  </si>
  <si>
    <t>Since the primary claim may not be the first to display, the secondaries are flagged with an asterisk (*). If you select a vendor, the output will display by veteran; otherwise, it will display by vendor. You can include only 38 U.S.C. 1725 (Mill Bil</t>
  </si>
  <si>
    <t>Core Applications, Fee Basis Main Menu, Unauthorized Claim Main Menu, Outputs for Unauthorized Claims, All Claims by Vendor/Veteran/Other</t>
  </si>
  <si>
    <t>AMIS 349 Print</t>
  </si>
  <si>
    <t>TEMP-2150</t>
  </si>
  <si>
    <t>FBCNH AMIS</t>
  </si>
  <si>
    <t>The system SHALL provide the ability to calculate and print the Community Nursing Home Care Activity - AMIS 349 report.</t>
  </si>
  <si>
    <t>The report represents gains and losses activity within the Community Nursing Home program for the month selected.</t>
  </si>
  <si>
    <t>Core Applications, Fee Basis Main Menu, Community Nursing Home Main Menu, Output Main Menu - CNH, AMIS 349 Print</t>
  </si>
  <si>
    <t>Ancillary Contract Hosp/CNH Payment</t>
  </si>
  <si>
    <t>TEMP-2151</t>
  </si>
  <si>
    <t>FBCH ANCILLARY PAYMENT</t>
  </si>
  <si>
    <t>The system SHALL provide the ability to enter new insurance information and new invoice number automatically.</t>
  </si>
  <si>
    <t>New insurance information may be entered through this option. A new invoice number is assigned automatically, when required.</t>
  </si>
  <si>
    <t>Core Applications, Fee Basis Main Menu, Civil Hospital Main Menu, Ancillary Contract Hosp/CNH Payment</t>
  </si>
  <si>
    <t>Appeal Edit for Unauthorized Claim</t>
  </si>
  <si>
    <t>TEMP-2152</t>
  </si>
  <si>
    <t>FBUC APPEAL EDIT</t>
  </si>
  <si>
    <t>The system SHALL provide the ability to edit a claim which has already been appealed to the Board of Veterans Appeal (BVA).</t>
  </si>
  <si>
    <t>In most instances, data will be entered into these fields through the use of the Appeal Edit for Unauthorized Claim option after the BVA has issued its decision.</t>
  </si>
  <si>
    <t>Core Applications, Fee Basis Main Menu, Unauthorized Claim Main Menu, Enter-Edit Unauthorized Claim Menu, Appeal Edit for Unauthorized Claim</t>
  </si>
  <si>
    <t>Associate an Unauthorized Claim to a Primary</t>
  </si>
  <si>
    <t>TEMP-2153</t>
  </si>
  <si>
    <t>FBUC ASSOCIATE</t>
  </si>
  <si>
    <t>The system SHALL provide the ability to associate unauthorized claims to a primary unauthorized claim.</t>
  </si>
  <si>
    <t>If you associate the new claim with a previously entered claim or group of claims, and at least one of those claims has been dispositioned, you will also be asked if you wish to disposition the new claim to the same disposition as the claim to which</t>
  </si>
  <si>
    <t>Core Applications, Fee Basis Main Menu, Unauthorized Claim Main Menu, Utilities for Unauthorized Claims, Associate an Unauthorized Claim to a Primary</t>
  </si>
  <si>
    <t>Audit Report for FPPS Data</t>
  </si>
  <si>
    <t>TEMP-2154</t>
  </si>
  <si>
    <t>FB FPPS AUDIT REPORT</t>
  </si>
  <si>
    <t>The system SHALL provide the ability to generate a report that lists those functions performed during FPPS transactions and submissions and by which users.</t>
  </si>
  <si>
    <t>Supervisors only are given this access.</t>
  </si>
  <si>
    <t>Core Applications, Fee Basis Main Menu, Medical Fee Main Menu, Supervisor Menu, FPPS Update &amp; Transmit Menu, Audit Report for FPPS Data</t>
  </si>
  <si>
    <t>Authorization Display</t>
  </si>
  <si>
    <t>TEMP-2155</t>
  </si>
  <si>
    <t>FBAA AUTHORIZATION DISPLAY</t>
  </si>
  <si>
    <t>The system SHALL provide the ability to display a specified authorization. You must enter the authorization number that appears on the printed VA Form 10-7079.</t>
  </si>
  <si>
    <t>New insurance information may be entered through this option.</t>
  </si>
  <si>
    <t>Core Applications, Fee Basis Main Menu, Medical Fee Main Menu, Registration Menu, Authorization Display</t>
  </si>
  <si>
    <t>Authorization Main Menu</t>
  </si>
  <si>
    <t>TEMP-2156</t>
  </si>
  <si>
    <t>The system SHALL provide  a Menu options that facilitates the processes of authorization when a patient goes to a Community Nursing Home.</t>
  </si>
  <si>
    <t>If the Veteran is eligible for services obtained at a Community Nursing Home, the authorization process is tracked here.</t>
  </si>
  <si>
    <t>Core Applications, Fee Basis Main Menu, Community Nursing Home Main Menu, Authorization Main Menu</t>
  </si>
  <si>
    <t>Batch Delete</t>
  </si>
  <si>
    <t>TEMP-2157</t>
  </si>
  <si>
    <t>FBAA BATCH DELETE</t>
  </si>
  <si>
    <t>The system SHALL provide the ability to delete batches that meet the following criteria: Total Dollars equal to zero, Invoice Count equal zero, Payment Line Count equal zero, and Rejects Pending flag not set to "YES".</t>
  </si>
  <si>
    <t>If the batch does not meet the above criteria, a message is displayed explaining why the selected batch could not be deleted.</t>
  </si>
  <si>
    <t>Core Applications, Fee Basis Main Menu, Civil Hospital Main Menu, Batch Main Menu – CH, Batch Delete</t>
  </si>
  <si>
    <t>Batch Main Menu</t>
  </si>
  <si>
    <t>TEMP-2160</t>
  </si>
  <si>
    <t>FBAA BATCH MENU</t>
  </si>
  <si>
    <t>The system SHALL provide the ability to create, edit, print, cancelled, etc any batches of bills.</t>
  </si>
  <si>
    <t>When a batch is opened, checks are made against the IFCAP software to ensure a valid station number, authorized control point user and open obligation number are selected.</t>
  </si>
  <si>
    <t>Core Applications, Fee Basis Main Menu, Medical Fee Main Menu, Batch Main Menu</t>
  </si>
  <si>
    <t>Batch Main Menu - CH</t>
  </si>
  <si>
    <t>TEMP-2159</t>
  </si>
  <si>
    <t>FBCH BATCH OPTIONS</t>
  </si>
  <si>
    <t>Core Applications, Fee Basis Main Menu, Civil Hospital Main Menu, Batch Main Menu - CH</t>
  </si>
  <si>
    <t>Batch Main Menu - CNH</t>
  </si>
  <si>
    <t>TEMP-2158</t>
  </si>
  <si>
    <t>FBCNH BATCH MAIN MENU</t>
  </si>
  <si>
    <t>The system SHALL provide the ability to work with Community Nursing Home Batches.</t>
  </si>
  <si>
    <t>Only supervisors have this option.</t>
  </si>
  <si>
    <t>Core Applications, Fee Basis Main Menu, Community Nursing Home Main Menu, Batch Main Menu - CNH</t>
  </si>
  <si>
    <t>Batch Menu - Pharmacy</t>
  </si>
  <si>
    <t>TEMP-2161</t>
  </si>
  <si>
    <t>FBAA PHARMACY BATCH OPTIONS</t>
  </si>
  <si>
    <t>The system SHALL provide the ability to process the batches of pharmacy fees and claims.</t>
  </si>
  <si>
    <t>This is a Menu.</t>
  </si>
  <si>
    <t>Core Applications, Fee Basis Main Menu, Pharmacy Fee Main Menu, Pharmacy Fee Main Menu, Batch Menu - Pharmacy</t>
  </si>
  <si>
    <t>Batch Print Letters</t>
  </si>
  <si>
    <t>TEMP-2162</t>
  </si>
  <si>
    <t>FBUC BATCH PRINT LETTERS</t>
  </si>
  <si>
    <t>The system SHALL provide the ability to manually batch print letters that have been flagged for printing (entered into a status which requires a letter), but for some reason never printed.</t>
  </si>
  <si>
    <t>Failure to provide the requested information within one year will result in an automatic disapproval.</t>
  </si>
  <si>
    <t>Core Applications, Fee Basis Main Menu, Unauthorized Claim Main Menu, Enter-Edit Unauthorized Claim Menu, Letters for Unauthorized Claim, Batch Print Letters</t>
  </si>
  <si>
    <t>Batch Status for a Range of Batches</t>
  </si>
  <si>
    <t>TEMP-2163</t>
  </si>
  <si>
    <t>FBAA BATCH RANGE</t>
  </si>
  <si>
    <t>The system SHALL provide the ability to enter a range of batches and list the current status, obligation number, and Fee Program.</t>
  </si>
  <si>
    <t>This option is used to generate a Fee Basis Batch List for a range of batch numbers. If you accept the default of FIRST as the start number, all batches will be included.</t>
  </si>
  <si>
    <t>Core Applications, Fee Basis Main Menu, Medical Fee Main Menu, Batch Main Menu, Batch Status for a Range of Batches</t>
  </si>
  <si>
    <t>C&amp;P/Multiple Patient Payment Entry</t>
  </si>
  <si>
    <t>TEMP-2182</t>
  </si>
  <si>
    <t>FBAA C&amp;P ENTER PAYMENT</t>
  </si>
  <si>
    <t>The system SHALL provide the ability to enter Compensation and Pension (C&amp;P) and multiple patient payments. The selected patient must be registered and have an open Fee Basis authorization. You may enter additional payments from a previous invoice or</t>
  </si>
  <si>
    <t>Core Applications, Fee Basis Main Menu, Medical Fee Main Menu, Outputs Main Menu, C&amp;P/Multiple Patient Payment Entry</t>
  </si>
  <si>
    <t>Cancel 7078 Entered in Error</t>
  </si>
  <si>
    <t>TEMP-2165</t>
  </si>
  <si>
    <t>FBCH CANCEL 7078</t>
  </si>
  <si>
    <t>The system SHALL provide the ability to enter the correct authorization by using the Set-up a 7078 option.</t>
  </si>
  <si>
    <t>This option is only given to supervisors.</t>
  </si>
  <si>
    <t>Core Applications, Fee Basis Main Menu, Civil Hospital Main Menu, Disposition Menu, Cancel 7078 Entered in Error</t>
  </si>
  <si>
    <t>Cancel Authorization Entered in Error</t>
  </si>
  <si>
    <t>TEMP-2166</t>
  </si>
  <si>
    <t>FBCNH CANCEL 7078</t>
  </si>
  <si>
    <t>The system SHALL provide the ability to document when an authorization has been set up, and it has been determined that it was entered in error. Once cancelled, you can reenter the correct authorization by using the Enter CNH Authorization option.</t>
  </si>
  <si>
    <t>Only supervisors are given access to this option.</t>
  </si>
  <si>
    <t>Core Applications, Fee Basis Main Menu, Community Nursing Home Main Menu, Authorization Main Menu, Cancel Authorization Entered in Error</t>
  </si>
  <si>
    <t>CH Delete Void Payment</t>
  </si>
  <si>
    <t>TEMP-2167</t>
  </si>
  <si>
    <t>FBCH DELETE VOID</t>
  </si>
  <si>
    <t>The system SHALL provide the ability to remove a void flag from a Civil Hospital payment. It is important to remember that you must subtract the dollar amount of the voided payment from the obligation through the appropriate IFCAP (Integrated Funds D</t>
  </si>
  <si>
    <t>Core Applications, Fee Basis Main Menu, Medical Fee Main Menu, Supervisor Menu, Void Payment Main Menu, CH Delete Void Payment</t>
  </si>
  <si>
    <t>CH Void Payment</t>
  </si>
  <si>
    <t>TEMP-2168</t>
  </si>
  <si>
    <t>FBCH VOID PAYMENT</t>
  </si>
  <si>
    <t>The system SHALL provide the ability to void a Civil Hospital payment that has already been finalized. It allows you to retain the payment history, yet void the payment. It could be used in a case where a payment check has been returned by a vendor.</t>
  </si>
  <si>
    <t>It is important to remember that you must add the dollar amount of the voided payment back into the obligation through the appropriate IFCAP option. Supervisors only are given this access.</t>
  </si>
  <si>
    <t>Core Applications, Fee Basis Main Menu, Medical Fee Main Menu, Supervisor Menu, Void Payment Main Menu, CH Void Payment</t>
  </si>
  <si>
    <t>Change a State Home Authorization</t>
  </si>
  <si>
    <t>TEMP-2169</t>
  </si>
  <si>
    <t>FBSH CHANGE AUTH</t>
  </si>
  <si>
    <t>The system SHALL provide the ability to edit a previously entered State Home authorization. This option should be used to update the TO DATE of an authorization when the patient is discharged. Note that the FROM DATE of an authorization cannot be edi</t>
  </si>
  <si>
    <t>State Home authorizations cannot overlap except that the TO DATE of one authorization is permitted to equal the FROM DATE of another authorization.</t>
  </si>
  <si>
    <t>Core Applications, Fee Basis Main Menu, State Home Main Menu, Change a State Home Authorization</t>
  </si>
  <si>
    <t>Change Existing Contract Rate for a Patient</t>
  </si>
  <si>
    <t>TEMP-2170</t>
  </si>
  <si>
    <t>FBCNH RATE CHANGE</t>
  </si>
  <si>
    <t>The system SHALL provide the ability to see all rates associated with a selected patient and authorization. If you wish to change the rate for this patient, you are prompted to enter the effective date of the rate change, and to choose a new rate.</t>
  </si>
  <si>
    <t>Core Applications, Fee Basis Main Menu, Community Nursing Home Main Menu, Authorization Main Menu, Change Existing Contract Rate for a Patient</t>
  </si>
  <si>
    <t>Change type Veteran MRA</t>
  </si>
  <si>
    <t>TEMP-2171</t>
  </si>
  <si>
    <t>FBAA MRA VETERAN CHANGE TYPE</t>
  </si>
  <si>
    <t>The system SHALL provide the ability to automatically edit change type adjustments when you makes changes to an authorization for a veteran.</t>
  </si>
  <si>
    <t>Core Applications, Fee Basis Main Menu, Medical Fee Main Menu, Supervisor Menu, MRA Main Menu, Veteran MRA Main Menu, Change type Veteran MRA</t>
  </si>
  <si>
    <t>Check Display</t>
  </si>
  <si>
    <t>TEMP-2172</t>
  </si>
  <si>
    <t>FB CHECK DISPLAY</t>
  </si>
  <si>
    <t>The system SHALL provide the ability to displays all payments included on a check that was issued after the payment conversion from CALM (Centralized Accounting for Local Management) to FMS (Financial Management System).</t>
  </si>
  <si>
    <t>The user will need to know the check number to call up a display.</t>
  </si>
  <si>
    <t>Core Applications, Fee Basis Main Menu, Civil Hospital Main Menu, Output Menu, Check Display</t>
  </si>
  <si>
    <t>S.3.3.6 Health Service Reports at the Conclusion of an Episode of Care.</t>
  </si>
  <si>
    <t>Civil Hospital Census Report</t>
  </si>
  <si>
    <t>TEMP-2173</t>
  </si>
  <si>
    <t>FBCH CENSUS REPORT</t>
  </si>
  <si>
    <t>The system SHALL provide the ability to generate an output of all active Civil Hospital inpatients, as determined by the Authorization FROM and TO dates in Section 5 of VA Form 10-7078, for a specified census date.</t>
  </si>
  <si>
    <t>For this reason, it is imperative that VA Form 10-7078s are entered in a timely manner in order for the report to contain accurate census information.</t>
  </si>
  <si>
    <t>Core Applications, Fee Basis Main Menu, Civil Hospital Main Menu, Output Menu, Civil Hospital Census Report</t>
  </si>
  <si>
    <t>Civil Hospital Main Menu</t>
  </si>
  <si>
    <t>TEMP-2174</t>
  </si>
  <si>
    <t>FBCH MAIN MENU</t>
  </si>
  <si>
    <t>The system SHALL provide the ability to facilitate the processes and billing when a patient goes to a non VA hospital.</t>
  </si>
  <si>
    <t>If the Veteran is eligible to be paid for services obtained at a Civil Hospital, the process is tracked here.</t>
  </si>
  <si>
    <t>Core Applications, Fee Basis Main Menu, Civil Hospital Main Menu</t>
  </si>
  <si>
    <t>Clerk Look-Up For An Authorization</t>
  </si>
  <si>
    <t>TEMP-2175</t>
  </si>
  <si>
    <t>FBAA CLERK LOOK-UP</t>
  </si>
  <si>
    <t>The system SHALL provide the ability to identify the last user who entered/edited a selected authorization.</t>
  </si>
  <si>
    <t>Only Supervisors are able to use this function of auditing the clerks.</t>
  </si>
  <si>
    <t>Core Applications, Fee Basis Main Menu, Medical Fee Main Menu, Supervisor Menu, Clerk Look-Up For An Authorization</t>
  </si>
  <si>
    <t>Close-out Batch</t>
  </si>
  <si>
    <t>TEMP-2176</t>
  </si>
  <si>
    <t>FBAA CLOSE BATCH</t>
  </si>
  <si>
    <t>The system SHALL provide the ability to close batches with an OPEN batch status. You may close only those batches which you opened, unless you hold the FBAASUPERVISOR security key. Before you close any batch, it must have payments recorded in it. NOT</t>
  </si>
  <si>
    <t>The total payment dollars and total payment line count are automatically calculated. After you use this option, the batch status is CLERK CLOSED, and no further payments may be added to the batch.</t>
  </si>
  <si>
    <t>Core Applications, Fee Basis Main Menu, Civil Hospital Main Menu, Batch Main Menu – CH, Close-out Batch</t>
  </si>
  <si>
    <t>Closeout Pharmacy Invoice</t>
  </si>
  <si>
    <t>TEMP-2177</t>
  </si>
  <si>
    <t>FBAA CLOSE OUT INVOICE</t>
  </si>
  <si>
    <t>The system SHALL provide the ability to assign a batch number to a Pharmacy invoice prior to payment being sent to Austin. Only open batches may be assigned. The invoice must have an invoice status of PENDING PAYMENT PROCESS.</t>
  </si>
  <si>
    <t>Only Supervisors have access to this menu function.</t>
  </si>
  <si>
    <t>Core Applications, Fee Basis Main Menu, Pharmacy Fee Main Menu, Closeout Pharmacy Invoice</t>
  </si>
  <si>
    <t>CNH Census Report</t>
  </si>
  <si>
    <t>TEMP-2178</t>
  </si>
  <si>
    <t>FBCNH CENSUS REPORT</t>
  </si>
  <si>
    <t>The system SHALL provide the ability to generate an output of all active Community Nursing Home inpatients, as determined by the Authorization FROM and TO dates in Section 5 of VA Form 10-7078, for a specified census date.</t>
  </si>
  <si>
    <t>the following information is displayed on your screen: • Vendor name and ID number • Veteran name, DOB, and Veteran ID • PSA • Authorized FROM date</t>
  </si>
  <si>
    <t>Core Applications, Fee Basis Main Menu, Community Nursing Home Main Menu, Output Main Menu - CNH, CNH Census Report</t>
  </si>
  <si>
    <t>CNH Delete Void Payment</t>
  </si>
  <si>
    <t>TEMP-2179</t>
  </si>
  <si>
    <t>FBCNH DELETE VOID</t>
  </si>
  <si>
    <t>The system SHALL provide the ability to remove a void flag from a Community Nursing Home payment.</t>
  </si>
  <si>
    <t>It is important to remember that you must subtract the dollar amount of the voided payment from the obligation through the appropriate IFCAP option. Supervisors only are given this access.</t>
  </si>
  <si>
    <t>Core Applications, Fee Basis Main Menu, Medical Fee Main Menu, Supervisor Menu, Void Payment Main Menu, CNH Delete Void Payment</t>
  </si>
  <si>
    <t>CNH Void Payment</t>
  </si>
  <si>
    <t>TEMP-2181</t>
  </si>
  <si>
    <t>FBCNH VOID PAYMENT</t>
  </si>
  <si>
    <t>The system SHALL provide the ability to void a Community Nursing Home payment that has already been finalized. It allows you to retain the payment history, yet void the payment. It could be used in a case where a payment check has been returned by a</t>
  </si>
  <si>
    <t>Core Applications, Fee Basis Main Menu, Medical Fee Main Menu, Supervisor Menu, Void Payment Main Menu, CNH Void Payment</t>
  </si>
  <si>
    <t>Community Nursing Home Main Menu</t>
  </si>
  <si>
    <t>TEMP-2183</t>
  </si>
  <si>
    <t>FBCNH MAIN MENU</t>
  </si>
  <si>
    <t>The system SHALL provide the ability to facilitate the processes and billing when a patient goes to a Community Nursing Home.</t>
  </si>
  <si>
    <t>Core Applications, Fee Basis Main Menu, Community Nursing Home Main Menu</t>
  </si>
  <si>
    <t>Complete 7078/Authorization</t>
  </si>
  <si>
    <t>TEMP-2185</t>
  </si>
  <si>
    <t>FBCH COMPLETE 7078</t>
  </si>
  <si>
    <t>The system SHALL provide the ability to enter Authorization when the AUTHORIZATION TO DATE was not entered at the time the 7078/Authorization was set up.</t>
  </si>
  <si>
    <t>New authorizations cannot be entered through this option.</t>
  </si>
  <si>
    <t>Core Applications, Fee Basis Main Menu, Civil Hospital Main Menu, Disposition Menu, Complete 7078/Authorization</t>
  </si>
  <si>
    <t>Complete a Payment</t>
  </si>
  <si>
    <t>TEMP-2186</t>
  </si>
  <si>
    <t>FBCH COMPLETE PAYMENT</t>
  </si>
  <si>
    <t>The system SHALL provide the ability to enter the amount paid for a Contract Hospital payment received from the Austin Pricer. The batch status of invoices entered at this option must be FORWARDED TO PRICER. This option also gives you the opportunity</t>
  </si>
  <si>
    <t>Core Applications, Fee Basis Main Menu, Civil Hospital Main Menu, Payment Process Menu, Complete a Payment</t>
  </si>
  <si>
    <t>Complete Pharmacy Invoice</t>
  </si>
  <si>
    <t>TEMP-2187</t>
  </si>
  <si>
    <t>FBAA COMPLETE PHARMACY INVOICE</t>
  </si>
  <si>
    <t>The system SHALL provide the ability to enter the remaining payment data for those items within the invoice which required a determination by Pharmacy service.</t>
  </si>
  <si>
    <t>Items include Red Book cost, Amount paid, Amount suspended, and Suspense code (if applicable). The Red Book is an annual pharmacists' reference containing dosage tables, drug interactions, product information, and available prices.</t>
  </si>
  <si>
    <t>Core Applications, Fee Basis Main Menu, Pharmacy Fee Main Menu, Complete Pharmacy Invoice</t>
  </si>
  <si>
    <t>Contract Expiration List</t>
  </si>
  <si>
    <t>TEMP-2180</t>
  </si>
  <si>
    <t>FBCNH EXPIRATION REPORT</t>
  </si>
  <si>
    <t>The system SHALL provide the ability to list nursing homes with contracts that will expire within the date range you specify.</t>
  </si>
  <si>
    <t>A contract cannot lapse if patients are in a CNH.</t>
  </si>
  <si>
    <t>Core Applications, Fee Basis Main Menu, Community Nursing Home Main Menu, Output Main Menu - CNH, Contract Expiration List</t>
  </si>
  <si>
    <t>Cost Report for Civil Hospital</t>
  </si>
  <si>
    <t>TEMP-2188</t>
  </si>
  <si>
    <t>FBCH COST REPORT</t>
  </si>
  <si>
    <t>The system SHALL provide the ability to generates the Cost Report for Civil hospital for a specified date range, sorted by DATE FINALIZED and PATIENT TYPE CODE. You can print either a detailed report or a summary.</t>
  </si>
  <si>
    <t>This menu option allows user to print a Cost Report for Civil Hospital.</t>
  </si>
  <si>
    <t>Core Applications, Fee Basis Main Menu, Civil Hospital Main Menu, Output Menu, Cost Report for Civil Hospital</t>
  </si>
  <si>
    <t>Cost Report for Contract Nursing Home</t>
  </si>
  <si>
    <t>TEMP-2189</t>
  </si>
  <si>
    <t>FBCNH COST REPORT</t>
  </si>
  <si>
    <t>The system SHALL provide the ability to generates the Cost Report for Contract Nursing Home sorted by DATE FINALIZED and PATIENT TYPE CODE. You can print either a detailed report or summary only. (The detailed report also includes a summary.)</t>
  </si>
  <si>
    <t>A Cost report is printed.</t>
  </si>
  <si>
    <t>Core Applications, Fee Basis Main Menu, Community Nursing Home Main Menu, Output Main Menu - CNH, Cost Report for Contract Nursing Home</t>
  </si>
  <si>
    <t>COVA Appeal Enter/Edit</t>
  </si>
  <si>
    <t>TEMP-2190</t>
  </si>
  <si>
    <t>FBUC COVA APPEAL</t>
  </si>
  <si>
    <t>The system SHALL provide the ability to enter or edit an appeal to the Court of Veterans Affairs (COVA). This is an appeal of the Board of Veterans Appeals (BVA) decision.</t>
  </si>
  <si>
    <t>Selection of claims is limited to those claims which have a status of APPEAL DISPOSITIONED, COVA APPEAL or COVA DISPOSITION.</t>
  </si>
  <si>
    <t>Core Applications, Fee Basis Main Menu, Unauthorized Claim Main Menu, Enter-Edit Unauthorized Claim Menu, COVA Appeal Enter/Edit</t>
  </si>
  <si>
    <t>Delete a State Home Authorization</t>
  </si>
  <si>
    <t>TEMP-2191</t>
  </si>
  <si>
    <t>FBSH DELETE AUTH</t>
  </si>
  <si>
    <t>The system SHALL provide the ability to delete a State Home authorization that was entered in error. A deleted authorization is retained on the local system with a status of AUSTIN DELETED. However, Central FEE in Austin will completely remove the de</t>
  </si>
  <si>
    <t>Since a deleted authorization will be treated as if it never existed, this option should only be used to delete an authorization whose FROM DATE is incorrect.</t>
  </si>
  <si>
    <t>Core Applications, Fee Basis Main Menu, State Home Main Menu, Delete a State Home Authorization</t>
  </si>
  <si>
    <t>Delete CNH Rate</t>
  </si>
  <si>
    <t>TEMP-2192</t>
  </si>
  <si>
    <t>FBCNH DELETE RATE</t>
  </si>
  <si>
    <t>The system SHALL provide the ability to delete a CNH Rate only if the rate has not been used by a patient yet.</t>
  </si>
  <si>
    <t>Core Applications, Fee Basis Main Menu, Community Nursing Home Main Menu, Authorization Main Menu, Delete CNH Rate</t>
  </si>
  <si>
    <t>Delete Inpatient Invoice</t>
  </si>
  <si>
    <t>TEMP-2193</t>
  </si>
  <si>
    <t>FBCH DELETE INVOICE</t>
  </si>
  <si>
    <t>The system SHALL provide the ability to delete invoices entered in error. The selected invoice must be in a batch that has not been released for payment.</t>
  </si>
  <si>
    <t>Displays which include line item information have been modified to include check information, date paid, and/or check cancellation information, when applicable. Line items that had previously been cancelled are annotated with a plus sign (+).</t>
  </si>
  <si>
    <t>Core Applications, Fee Basis Main Menu, Civil Hospital Main Menu, Payment Process Menu, Delete Inpatient Invoice</t>
  </si>
  <si>
    <t>Delete Movement Menu</t>
  </si>
  <si>
    <t>TEMP-2194</t>
  </si>
  <si>
    <t>FBCNH DELETE MOVEMENT MENU</t>
  </si>
  <si>
    <t>The system SHALL provide the ability to access a menu of delete options. Delete Admission, Delete Transfer, and Delete Discharge.</t>
  </si>
  <si>
    <t>Menu with delete options for the CNH.</t>
  </si>
  <si>
    <t>Core Applications, Fee Basis Main Menu, Community Nursing Home Main Menu, Movement Main Menu –CNH, Delete Movement Menu</t>
  </si>
  <si>
    <t>Delete Notification/Request</t>
  </si>
  <si>
    <t>TEMP-2195</t>
  </si>
  <si>
    <t>FBCH DELETE REQUEST</t>
  </si>
  <si>
    <t>The system SHALL provide the ability to delete a Request/Notification as long as there is not a VA Form 10-7078 set up for the request. In order to delete the request, you must either be the user who entered the request or the holder of the required</t>
  </si>
  <si>
    <t>The Delete Notification/Request option is used to delete a request/notification for Contract Hospital.</t>
  </si>
  <si>
    <t>Core Applications, Fee Basis Main Menu, Civil Hospital Main Menu, Notification/Request Menu, Delete Notification/Request</t>
  </si>
  <si>
    <t>Delete Payment Entry</t>
  </si>
  <si>
    <t>TEMP-2196</t>
  </si>
  <si>
    <t>FBAA DELETE PAYMENT</t>
  </si>
  <si>
    <t>The system SHALL provide the ability to delete a medical payment transaction. You may only delete a payment that you entered, and the batch must have an OPEN status.</t>
  </si>
  <si>
    <t>The option provides a payment history display for the patient and vendor selected. You can refer to this display to insure correct entry of the date of service and service provided (CPT code) to be deleted.</t>
  </si>
  <si>
    <t>Core Applications, Fee Basis Main Menu, Medical Fee Main Menu, Outputs Main Menu, Delete Payment Entry</t>
  </si>
  <si>
    <t>Delete Reject Flag</t>
  </si>
  <si>
    <t>TEMP-2197</t>
  </si>
  <si>
    <t>FBAA VOUCHER DELETE REJECT</t>
  </si>
  <si>
    <t>The system SHALL provide the ability to delete reject flags previously entered through the Finalize a Batch option. Reject flags for all or individual line items within a batch may be deleted. This option should only be used on those payment items re</t>
  </si>
  <si>
    <t>Although all Fee Basis batches needing to be finalized may be accessed, this option should only be used to finalize Civil Hospital batches.</t>
  </si>
  <si>
    <t>Core Applications, Fee Basis Main Menu, Civil Hospital Main Menu, Batch Main Menu – CH, Delete Reject Flag</t>
  </si>
  <si>
    <t>Delete type Veteran MRA</t>
  </si>
  <si>
    <t>TEMP-2198</t>
  </si>
  <si>
    <t>FBAA MRA VETERAN DELETE TYPE</t>
  </si>
  <si>
    <t>The system SHALL provide the ability to access the Delete and Reinstate adjustments options.</t>
  </si>
  <si>
    <t>Core Applications, Fee Basis Main Menu, Medical Fee Main Menu, Supervisor Menu, MRA Main Menu, Veteran MRA Main Menu, Delete type Veteran MRA</t>
  </si>
  <si>
    <t>Delete Unauthorized Claim</t>
  </si>
  <si>
    <t>TEMP-2199</t>
  </si>
  <si>
    <t>FBUC DELETE UNAUTHORIZED CLAIM</t>
  </si>
  <si>
    <t>The system SHALL provide the ability to delete unauthorized claims which have not been dispositioned. Dispositioned claims should be edited to a disposition status of CANCELED/WITHDRAWN; you cannot delete them.</t>
  </si>
  <si>
    <t>If an unauthorized claim is deleted, any pending information on file for that claim is also deleted. If you delete a primary claim, the first secondary then becomes the primary, and all other remaining associated claims will point to the new primary.</t>
  </si>
  <si>
    <t>Core Applications, Fee Basis Main Menu, Unauthorized Claim Main Menu, Utilities for Unauthorized Claims, Delete Unauthorized Claim</t>
  </si>
  <si>
    <t>Delete Vendor MRA</t>
  </si>
  <si>
    <t>TEMP-2200</t>
  </si>
  <si>
    <t>FBAA MRA DELETE VENDOR</t>
  </si>
  <si>
    <t>The system SHALL provide the ability to place vendors in DELETE status on your system when they become inactive or cancel Fee Basis care. The vendor will remain in the CENTRAL FEE file until the end of the fiscal year, at which time the vendor may be</t>
  </si>
  <si>
    <t>A delete MRA (Master Record Adjustment) is no longer transmitted to FMS and Central Fee vendor files. Only Supervisors are able to use this function.</t>
  </si>
  <si>
    <t>Core Applications, Fee Basis Main Menu, Medical Fee Main Menu, Supervisor Menu, MRA Main Menu, Vendor MRA Main Menu, Delete Vendor MRA</t>
  </si>
  <si>
    <t>Disapproval Reasons File Enter/Edit</t>
  </si>
  <si>
    <t>TEMP-2201</t>
  </si>
  <si>
    <t>FBUC DISAPPROVAL REASONS FILE</t>
  </si>
  <si>
    <t>The system SHALL provide the ability to view, add, edit or print the Reasons list for why claims were disapproved.</t>
  </si>
  <si>
    <t>Core Applications, Fee Basis Main Menu, Medical Fee Main Menu, Supervisor Menu, Disapproval Reasons File Enter/Edit</t>
  </si>
  <si>
    <t>Disapproved EDI Claim Report</t>
  </si>
  <si>
    <t>TEMP-2202</t>
  </si>
  <si>
    <t>FBUC DISAPPROVED EDI</t>
  </si>
  <si>
    <t>The system SHALL provide the ability tolists any Fee Basis claims that were disapproved when sent via Electronic Data Exchange.</t>
  </si>
  <si>
    <t>Report is by date range.</t>
  </si>
  <si>
    <t>Core Applications, Fee Basis Main Menu, Unauthorized Claim Main Menu, Outputs for Unauthorized Claims, Disapproved EDI Claim Report</t>
  </si>
  <si>
    <t>Disassociate an Unauthorized Claim</t>
  </si>
  <si>
    <t>TEMP-2203</t>
  </si>
  <si>
    <t>FBUC DISASSOCIATE</t>
  </si>
  <si>
    <t>The system SHALL provide the ability to disassociate an unauthorized claim which has been associated to others.</t>
  </si>
  <si>
    <t>When claims are associated, they are displayed with the primary claim on lookup, and in certain instances, you have the ability to update all the claims in the group at the same time. This option Disassociates the claims.</t>
  </si>
  <si>
    <t>Core Applications, Fee Basis Main Menu, Unauthorized Claim Main Menu, Utilities for Unauthorized Claims, Disassociate an Unauthorized Claim</t>
  </si>
  <si>
    <t>Discharge Delete</t>
  </si>
  <si>
    <t>TEMP-2204</t>
  </si>
  <si>
    <t>FBCNH DELETE DISCHARGE</t>
  </si>
  <si>
    <t>The system SHALL provide the ability to delete a discharge from a Community Nursing Home. This option should only be used if a discharge date or a patient name was entered in error.</t>
  </si>
  <si>
    <t>Only the last discharge date can be deleted. The system will not allow deletion of a discharge date if a new subsequent admission has been entered.</t>
  </si>
  <si>
    <t>Core Applications, Fee Basis Main Menu, Community Nursing Home Main Menu, Movement Main Menu –CNH, Delete Movement Menu, Discharge Delete</t>
  </si>
  <si>
    <t>Discharge Edit</t>
  </si>
  <si>
    <t>TEMP-2205</t>
  </si>
  <si>
    <t>FBCNH EDIT DISCHARGE</t>
  </si>
  <si>
    <t>The system SHALL provide the ability to edit the type of discharge for a specific patient. Following are the current discharge types: Regular, Death, Transfer to other CNH, ASIH, Death while ASIH, and Regular - private pay.</t>
  </si>
  <si>
    <t>Screens have been placed on the Discharge or Transfers that are selectable based on the Last Movement Type.</t>
  </si>
  <si>
    <t>Core Applications, Fee Basis Main Menu, Community Nursing Home Main Menu, Movement Main Menu –CNH, Edit Movement Menu, Discharge Edit</t>
  </si>
  <si>
    <t>Discharge from CNH</t>
  </si>
  <si>
    <t>TEMP-2206</t>
  </si>
  <si>
    <t>FBCNH DISCHARGE</t>
  </si>
  <si>
    <t>The system SHALL provide the ability to update the authorization date, once a discharge date is entered, the admission date is no longer considered active.</t>
  </si>
  <si>
    <t>The Discharge from CNH option is used to discharge a patient from a Community Nursing Home. Only those patients that have an active admission on file may be discharged.</t>
  </si>
  <si>
    <t>Core Applications, Fee Basis Main Menu, Community Nursing Home Main Menu, Movement Main Menu –CNH, Discharge from CNH</t>
  </si>
  <si>
    <t>Display 7078/Authorization</t>
  </si>
  <si>
    <t>TEMP-2207</t>
  </si>
  <si>
    <t>FBCH DISPLAY 7078</t>
  </si>
  <si>
    <t>The system SHALL provide the ability to view a selected VA Form 10-7078 Authorization for Civil Hospital</t>
  </si>
  <si>
    <t>Core Applications, Fee Basis Main Menu, Community Nursing Home Main Menu, Authorization Main Menu, Display 7078/Authorization</t>
  </si>
  <si>
    <t>Display a Request/Notification</t>
  </si>
  <si>
    <t>TEMP-2208</t>
  </si>
  <si>
    <t>FBCH DISPLAY REQUEST</t>
  </si>
  <si>
    <t>The system SHALL provide the ability to display a request/ notification for a patient from a Contract Hospital.</t>
  </si>
  <si>
    <t>All screens are displayed.</t>
  </si>
  <si>
    <t>Core Applications, Fee Basis Main Menu, Civil Hospital Main Menu, Notification/Request Menu, Display a Request/Notification</t>
  </si>
  <si>
    <t>Display Episode of Care</t>
  </si>
  <si>
    <t>TEMP-2210</t>
  </si>
  <si>
    <t>FBCNH DISPLAY EPISODE OF CARE</t>
  </si>
  <si>
    <t>The system SHALL provide the ability to display all admission, transfer, and discharge movements for one specified episode of care in a Community Nursing Home. A double question mark &lt;??&gt; entered at the date/time prompt will produce a list of admissi</t>
  </si>
  <si>
    <t>This option displays episodes of care for a patient.</t>
  </si>
  <si>
    <t>Core Applications, Fee Basis Main Menu, Community Nursing Home Main Menu, Movement Main Menu –CNH, Display Episode of Care</t>
  </si>
  <si>
    <t>Display ID Card History for Patient</t>
  </si>
  <si>
    <t>TEMP-2211</t>
  </si>
  <si>
    <t>FBAA DISPLAY ID CARD HISTORY</t>
  </si>
  <si>
    <t>The system SHALL provide the ability to shows the Fee Basis Identification Card history for an individual patient.</t>
  </si>
  <si>
    <t>A patient may have only one valid Fee ID Card number assigned at a given time.</t>
  </si>
  <si>
    <t>Core Applications, Fee Basis Main Menu, Medical Fee Main Menu, Outputs Main Menu, Display ID Card History for Patient</t>
  </si>
  <si>
    <t>Display Open Batches</t>
  </si>
  <si>
    <t>TEMP-2212</t>
  </si>
  <si>
    <t>FBAA DISPLAY OPEN BATCHES</t>
  </si>
  <si>
    <t>The system SHALL provide the ability to displays a list of all Fee Basis batches (regardless of Fee Basis program) which have a status of OPEN.</t>
  </si>
  <si>
    <t>This menu option displays open Fee Basis batches.</t>
  </si>
  <si>
    <t>Core Applications, Fee Basis Main Menu, Civil Hospital Main Menu, Output Menu, Display Open Batches</t>
  </si>
  <si>
    <t>Display Pharmacy Invoice</t>
  </si>
  <si>
    <t>TEMP-2213</t>
  </si>
  <si>
    <t>FBAA PHARMACY INVOICE DISPLAY</t>
  </si>
  <si>
    <t>The system SHALL provide the ability to view all the items in a Pharmacy invoice. The amount of data displayed will depend on the status of the invoice and the prescriptions on that invoice.</t>
  </si>
  <si>
    <t>Display now includes disbursed amount, date paid, and cancellation information, when applicable.</t>
  </si>
  <si>
    <t>Core Applications, Fee Basis Main Menu, Pharmacy Fee Main Menu, Display Pharmacy Invoice</t>
  </si>
  <si>
    <t>Display Unauthorized Claim</t>
  </si>
  <si>
    <t>TEMP-2214</t>
  </si>
  <si>
    <t>FBUC DISPLAY UNAUTHORIZED</t>
  </si>
  <si>
    <t>The system SHALL provide the ability to view unauthorized claims. Selection is made by entering the name of the submitter. The submitter may be the vendor, veteran, or other party involved in the claim.</t>
  </si>
  <si>
    <t>Line items that were previously cancelled are annotated with a plus sign (+).</t>
  </si>
  <si>
    <t>Core Applications, Fee Basis Main Menu, Unauthorized Claim Main Menu, Display Unauthorized Claim</t>
  </si>
  <si>
    <t>Display, Enter, Edit Demographics</t>
  </si>
  <si>
    <t>TEMP-2209</t>
  </si>
  <si>
    <t>The system SHALL provide the ability to display vendor demographics, enter a new vendor into the system or edit data on an existing vendor.</t>
  </si>
  <si>
    <t>A vendor is any provider of care. Doctors, hospitals, clinics, pharmacies, nurses and physical therapists are typical vendors. The vendor must be entered into the system before any Fee Basis payments can be made.</t>
  </si>
  <si>
    <t>Core Applications, Fee Basis Main Menu, Medical Fee Main Menu, Vendor Menu, Display, Enter, Edit Demographics</t>
  </si>
  <si>
    <t>Disposition Menu</t>
  </si>
  <si>
    <t>TEMP-2215</t>
  </si>
  <si>
    <t>FBCH DISPOSITION MENU</t>
  </si>
  <si>
    <t>The system SHALL provide the ability to facilitate the processes of recording a pateint’s disposition when leaving a non VA hospital to transfer to a VA Hospital.</t>
  </si>
  <si>
    <t>If the Veteran is eligible to be paid for services obtained at a Civil Hospital, the process for discharge is tracked here.</t>
  </si>
  <si>
    <t>Core Applications, Fee Basis Main Menu, Civil Hospital Main Menu, Disposition Menu</t>
  </si>
  <si>
    <t>Disposition Unauthorized Claim</t>
  </si>
  <si>
    <t>TEMP-2216</t>
  </si>
  <si>
    <t>FBUC DISPOSITION UNAUTH CLAIM</t>
  </si>
  <si>
    <t>The system SHALL provide the ability to disposition an unauthorized claim. Any claim may be selected. You may select the claim by entering the vendor, veteran, or other party.</t>
  </si>
  <si>
    <t>Unauthorized claims may be dispositioned for any Fee Basis program.</t>
  </si>
  <si>
    <t>Core Applications, Fee Basis Main Menu, Unauthorized Claim Main Menu, Enter-Edit Unauthorized Claim Menu, Disposition Unauthorized Claim</t>
  </si>
  <si>
    <t>Disposition/Status Statistics Display/Print</t>
  </si>
  <si>
    <t>TEMP-2218</t>
  </si>
  <si>
    <t>FBUC STATS OUTPUT</t>
  </si>
  <si>
    <t>The system SHALL provide the ability to provides a statistical report on unauthorized claims within a selected date range. It provides totals of dispositioned unauthorized claims by disposition type (APPROVED, DISAPPROVED, etc.), as well as dispositi</t>
  </si>
  <si>
    <t>The report also supplies the total of unauthorized claims which have not been dispositioned, with a subtotal breakdown by claim status. Total approved dollars by primary service area are also provided.</t>
  </si>
  <si>
    <t>Core Applications, Fee Basis Main Menu, Unauthorized Claim Main Menu, Outputs for Unauthorized Claims, Disposition/Status Statistics Display/Print</t>
  </si>
  <si>
    <t>Dispositions File Edit</t>
  </si>
  <si>
    <t>TEMP-2217</t>
  </si>
  <si>
    <t>FBUC DISPOSITIONS FILE</t>
  </si>
  <si>
    <t>The system SHALL provide the ability to use many word processing functions in creating or modifying the Dispositions list that is required in the processing of claims.</t>
  </si>
  <si>
    <t>Core Applications, Fee Basis Main Menu, Medical Fee Main Menu, Supervisor Menu, Dispositions File Edit</t>
  </si>
  <si>
    <t>Edit Ancillary Payment</t>
  </si>
  <si>
    <t>TEMP-2219</t>
  </si>
  <si>
    <t>FBCH EDIT ANCILLARY PAYMENT</t>
  </si>
  <si>
    <t>The system SHALL provide the ability to edit data for a previously entered invoice for ancillary services rendered to a Contract Hospital patient. Payments from batches which have been transmitted cannot be edited.</t>
  </si>
  <si>
    <t>Only supervisors have access to this option.</t>
  </si>
  <si>
    <t>Core Applications, Fee Basis Main Menu, Civil Hospital Main Menu, Payment Process Menu, Edit Ancillary Payment</t>
  </si>
  <si>
    <t>Edit Batch data</t>
  </si>
  <si>
    <t>TEMP-2220</t>
  </si>
  <si>
    <t>FBAA BATCH EDIT</t>
  </si>
  <si>
    <t>The system SHALL provide the ability to edit the obligation number and the date the batch was opened in batches with an OPEN status. You may only edit batches that you opened, unless you hold the FBAASUPERVISOR security key, in which case you may edi</t>
  </si>
  <si>
    <t>Core Applications, Fee Basis Main Menu, Civil Hospital Main Menu, Batch Main Menu – CH, Edit Batch data</t>
  </si>
  <si>
    <t>Edit CNH Authorization</t>
  </si>
  <si>
    <t>TEMP-2221</t>
  </si>
  <si>
    <t>FBCNH EDIT AUTHORIZATION</t>
  </si>
  <si>
    <t>The system SHALL provide the ability to edit a previously entered Community Nursing Home authorization. If you edit the FROM or TO dates for the authorization, you may have to manually adjust the 1358. This will be done only if the payment for the mo</t>
  </si>
  <si>
    <t>New insurance information may be uploaded into IB files through this option.</t>
  </si>
  <si>
    <t>Core Applications, Fee Basis Main Menu, Community Nursing Home Main Menu, Authorization Main Menu, Edit CNH Authorization</t>
  </si>
  <si>
    <t>Edit CNH Payment</t>
  </si>
  <si>
    <t>TEMP-2222</t>
  </si>
  <si>
    <t>FBCNH EDIT PAYMENT</t>
  </si>
  <si>
    <t>The system SHALL provide the ability to edit data for a previously entered Community Nursing Home payment. Payments can only be entered by using the Enter CNH Payment option.</t>
  </si>
  <si>
    <t>You may edit or delete the entire invoice, or individual data items. You cannot edit payments in batches which have been transmitted. You may not delete the data in required fields.</t>
  </si>
  <si>
    <t>Core Applications, Fee Basis Main Menu, Community Nursing Home Main Menu, Payment Main Menu - CNH, Edit CNH Payment</t>
  </si>
  <si>
    <t>Edit Completed 7078</t>
  </si>
  <si>
    <t>TEMP-2223</t>
  </si>
  <si>
    <t>FBCH EDIT 7078</t>
  </si>
  <si>
    <t>The system SHALL provide the ability to edit a completed VA Form 10-7078 Authorization for Civil Hospital.</t>
  </si>
  <si>
    <t>Core Applications, Fee Basis Main Menu, Civil Hospital Main Menu, Disposition Menu, Edit Completed 7078</t>
  </si>
  <si>
    <t>Edit Movement Menu</t>
  </si>
  <si>
    <t>TEMP-2224</t>
  </si>
  <si>
    <t>FBCNH EDIT MOVEMENT</t>
  </si>
  <si>
    <t>The system SHALL provide the ability to edit Admissions, Discharges and Transfers in a Community Nursing Home.</t>
  </si>
  <si>
    <t>Core Applications, Fee Basis Main Menu, Community Nursing Home Main Menu, Movement Main Menu –CNH, Edit Movement Menu</t>
  </si>
  <si>
    <t>Edit Payment</t>
  </si>
  <si>
    <t>TEMP-2225</t>
  </si>
  <si>
    <t>FBAA EDIT PAYMENT</t>
  </si>
  <si>
    <t>The system SHALL provide the ability to edit data for a previously entered Medical Fee payment. You may also delete an entire existing payment entry or delete individual data items, other than required fields.</t>
  </si>
  <si>
    <t>You cannot edit payments in batches that have been finalized.</t>
  </si>
  <si>
    <t>Core Applications, Fee Basis Main Menu, Medical Fee Main Menu, Outputs Main Menu, Edit Payment</t>
  </si>
  <si>
    <t>Edit Pharmacy Invoice</t>
  </si>
  <si>
    <t>TEMP-2227</t>
  </si>
  <si>
    <t>FBAA EDIT PHARMACY INVOICE</t>
  </si>
  <si>
    <t>The system SHALL provide the ability to edit data from a previously entered Pharmacy invoice. All data contained on the invoice may be edited (with the exception of the invoice number).</t>
  </si>
  <si>
    <t>Payments from batches that have been finalized cannot be edited.</t>
  </si>
  <si>
    <t>Core Applications, Fee Basis Main Menu, Pharmacy Fee Main Menu, Edit Pharmacy Invoice</t>
  </si>
  <si>
    <t>Edit Pharmacy Invoice Status</t>
  </si>
  <si>
    <t>TEMP-2226</t>
  </si>
  <si>
    <t>FBAA EDIT INVOICE STATUS</t>
  </si>
  <si>
    <t>The system SHALL provide the ability to change the status of a pharmacy invoice. At most facilities, both MAS and Pharmacy Services are involved. The system automatically refers the prescription to Pharmacy Service for a determination.</t>
  </si>
  <si>
    <t>Only Supervisors are able to use this function of editing status.</t>
  </si>
  <si>
    <t>Core Applications, Fee Basis Main Menu, Medical Fee Main Menu, Supervisor Menu, Edit Pharmacy Invoice Status</t>
  </si>
  <si>
    <t>Edit Report of Contact - CH</t>
  </si>
  <si>
    <t>TEMP-2228</t>
  </si>
  <si>
    <t>FBCH EDIT REPORT OF CONTACT</t>
  </si>
  <si>
    <t>The system SHALL provide the ability to edit a previously entered Contract Hospital Report of Contact.</t>
  </si>
  <si>
    <t>These are Reports of Contact entered during the initial notification/request process.</t>
  </si>
  <si>
    <t>Core Applications, Fee Basis Main Menu, Civil Hospital Main Menu, Notification/Request Menu, Edit Report of Contact - CH</t>
  </si>
  <si>
    <t>Enter a Request/Notification</t>
  </si>
  <si>
    <t>TEMP-2229</t>
  </si>
  <si>
    <t>FBCH ENTER REQUEST</t>
  </si>
  <si>
    <t>The system SHALL provide the ability to enter a request for contract hospitalization services. This option allows you to enter a new patient or to edit existing patient data in the FEE BASIS PATIENT file.</t>
  </si>
  <si>
    <t>This notification is the first step in the process of determining if the veteran is eligible for VA payment of the Contract Hospital charges and/or transfer to a VA facility for treatment.</t>
  </si>
  <si>
    <t>Core Applications, Fee Basis Main Menu, Civil Hospital Main Menu, Notification/Request Menu, Enter a Request/Notification</t>
  </si>
  <si>
    <t>Enter Authorization</t>
  </si>
  <si>
    <t>TEMP-2230</t>
  </si>
  <si>
    <t>FBAA ENTER AUTHORIZATION</t>
  </si>
  <si>
    <t>The system SHALL provide the ability to enter, edit, or delete VA Form 10-7079, Request for Outpatient Services. Before you can enter a Fee Basis authorization, the selected patient must be registered, and must have an eligibility status of either VE</t>
  </si>
  <si>
    <t>Core Applications, Fee Basis Main Menu, Medical Fee Main Menu, Enter Authorization</t>
  </si>
  <si>
    <t>Enter CNH Authorization</t>
  </si>
  <si>
    <t>TEMP-2231</t>
  </si>
  <si>
    <t>FBCNH ENTER AUTHORIZATION</t>
  </si>
  <si>
    <t>The system SHALL provide the ability to enter a new authorization for a patient admitted to a community nursing home under VA contract. In order to enter a CNH authorization, the patient must be registered and have an eligibility status of VERIFIED o</t>
  </si>
  <si>
    <t>Core Applications, Fee Basis Main Menu, Community Nursing Home Main Menu, Authorization Main Menu, Enter CNH Authorization</t>
  </si>
  <si>
    <t>Enter CNH Payment</t>
  </si>
  <si>
    <t>TEMP-2232</t>
  </si>
  <si>
    <t>FBCNH ENTER PAYMENT</t>
  </si>
  <si>
    <t>The system SHALL provide the ability to enter Community Nursing Home payments. Only Community Nursing Home payments can be entered through this option. All other Fee Basis payments must be entered through other menus.</t>
  </si>
  <si>
    <t>The system calculates the amount to be paid based on data in the CNH ACTIVITY file. The system will automatically assign invoice numbers to each payment. There is a separate invoice number for each payment line.</t>
  </si>
  <si>
    <t>Core Applications, Fee Basis Main Menu, Community Nursing Home Main Menu, Payment Main Menu - CNH, Enter CNH Payment</t>
  </si>
  <si>
    <t>Enter Invoice/Payment</t>
  </si>
  <si>
    <t>TEMP-2233</t>
  </si>
  <si>
    <t>FBCH ENTER PAYMENT</t>
  </si>
  <si>
    <t>The system SHALL provide the ability to enter new Contract Hospital payments. Only authorized hospital invoices/payments may be entered through this option. All other Fee Basis payments are entered through other payment options. The Invoice Edit opti</t>
  </si>
  <si>
    <t>Core Applications, Fee Basis Main Menu, Civil Hospital Main Menu, Payment Process Menu, Enter Invoice/Payment</t>
  </si>
  <si>
    <t>Enter New State Home Authorization</t>
  </si>
  <si>
    <t>TEMP-2234</t>
  </si>
  <si>
    <t>FBSH ENTER AUTH</t>
  </si>
  <si>
    <t>The system SHALL provide the ability to enter a new State Home authorization for a patient. In order to enter a State Home authorization, the patient must be registered and have an eligibility status of VERIFIED or PENDING VERIFICATION. The level of</t>
  </si>
  <si>
    <t>Core Applications, Fee Basis Main Menu, State Home Main Menu, Enter New State Home Authorization</t>
  </si>
  <si>
    <t>Enter Payment</t>
  </si>
  <si>
    <t>TEMP-2235</t>
  </si>
  <si>
    <t>FBAA ENTER PAYMENT</t>
  </si>
  <si>
    <t>The system SHALL provide the ability to enter medical payments. Your name may be entered at the first prompt, "Select FEE BASIS BATCH NUMBER", to list all your open batches. You may enter additional payments from a previous invoice (for the same pati</t>
  </si>
  <si>
    <t>A new invoice number is assigned automatically, when required. Only medical payments can be entered through this option.</t>
  </si>
  <si>
    <t>Core Applications, Fee Basis Main Menu, Medical Fee Main Menu, Outputs Main Menu, Enter Payment</t>
  </si>
  <si>
    <t>Enter Pharmacy Invoice</t>
  </si>
  <si>
    <t>TEMP-2236</t>
  </si>
  <si>
    <t>FBAA ENTER PHARMACY INVOICE</t>
  </si>
  <si>
    <t>The system SHALL provide the ability to enter Pharmacy invoices into the system for payment. If you are entering a new invoice, the system will automatically assign a new invoice number. If you are continuing with a previously entered invoice, the sy</t>
  </si>
  <si>
    <t>At most facilities, both MAS and Pharmacy Service are involved. The system automatically refers the prescription to Pharmacy Service for a determination.</t>
  </si>
  <si>
    <t>Core Applications, Fee Basis Main Menu, Pharmacy Fee Main Menu, Enter Pharmacy Invoice</t>
  </si>
  <si>
    <t>Enter Unauthorized Claim</t>
  </si>
  <si>
    <t>TEMP-2237</t>
  </si>
  <si>
    <t>FBUC ENTER</t>
  </si>
  <si>
    <t>The system SHALL provide the ability to enter an unauthorized claim for payment of unauthorized inpatient charges. An unauthorized claim is one where an eligible veteran has received inpatient treatment from a civil hospital or private provider and V</t>
  </si>
  <si>
    <t>Unauthorized claims may be entered for any Fee Basis program.</t>
  </si>
  <si>
    <t>Core Applications, Fee Basis Main Menu, Unauthorized Claim Main Menu, Enter-Edit Unauthorized Claim Menu, Enter Unauthorized Claim</t>
  </si>
  <si>
    <t>Enter Veteran Rates under new Vendor Contract</t>
  </si>
  <si>
    <t>TEMP-2238</t>
  </si>
  <si>
    <t>FBCNH ENTER VETERAN RATES</t>
  </si>
  <si>
    <t>The system SHALL provide the ability to update patient rates when new vendor contracts are entered, or when contract expiration dates are extended, and there are authorizations for veterans that need to have rates entered.</t>
  </si>
  <si>
    <t>Core Applications, Fee Basis Main Menu, Community Nursing Home Main Menu, Authorization Main Menu, Enter Veteran Rates under new Vendor Contract</t>
  </si>
  <si>
    <t>Enter-Edit Unauthorized Claim Menu</t>
  </si>
  <si>
    <t>TEMP-2240</t>
  </si>
  <si>
    <t>The system SHALL provide the ability to process unauthorized claims on a fee basis.</t>
  </si>
  <si>
    <t>Menu.</t>
  </si>
  <si>
    <t>Core Applications, Fee Basis Main Menu, Unauthorized Claim Main Menu, Enter-Edit Unauthorized Claim Menu</t>
  </si>
  <si>
    <t>Enter/Edit Suspension Letters</t>
  </si>
  <si>
    <t>TEMP-2239</t>
  </si>
  <si>
    <t>FBAA ENTER/EDIT LETTERS</t>
  </si>
  <si>
    <t>The system SHALL provide the ability to enter a new suspension letter into the system or edit an existing letter. If you are adding a new Fee Basis letter, the name must be 3-30 characters in length, not numeric or starting with punctuation. A suspen</t>
  </si>
  <si>
    <t>Suspension letters are sent to Fee Basis vendors to explain why a difference exists between the amount paid by the VA and the amount billed by the vendor. Only Supervisors are able to use this function.</t>
  </si>
  <si>
    <t>Core Applications, Fee Basis Main Menu, Medical Fee Main Menu, Supervisor Menu, Enter/Edit Suspension Letters</t>
  </si>
  <si>
    <t>Estimate Funds for Obligation</t>
  </si>
  <si>
    <t>TEMP-2241</t>
  </si>
  <si>
    <t>FBCNH ESTIMATE FUNDS</t>
  </si>
  <si>
    <t>The system SHALL provide the ability to estimate funds needed for a specified future month/year. The system reviews the authorizations in the VA FORM 10-7078 file (#162.4) and calculates the estimated amount needed for the specified month/year.</t>
  </si>
  <si>
    <t>An estimate for a prior month/year can be viewed through this option.</t>
  </si>
  <si>
    <t>Core Applications, Fee Basis Main Menu, Community Nursing Home Main Menu, Fee Fund Control Main Menu – CNH, Estimate Funds for Obligation</t>
  </si>
  <si>
    <t>Expiration Display/Print</t>
  </si>
  <si>
    <t>TEMP-2242</t>
  </si>
  <si>
    <t>FBUC EXPIRE OUTPUT</t>
  </si>
  <si>
    <t>The system SHALL provide the ability to access two types of expirations involved with unauthorized claims. The first is based on the status of the claim. Certain statuses have expiration dates which, once passed, prohibit the submitter from any furth</t>
  </si>
  <si>
    <t>The Expiration Display/Print option will display/print those unauthorized claims which will expire within the selected time frame.</t>
  </si>
  <si>
    <t>Core Applications, Fee Basis Main Menu, Unauthorized Claim Main Menu, Outputs for Unauthorized Claims, Expiration Display/Print</t>
  </si>
  <si>
    <t>Extension for Incomplete Mill Bill (1725) Claim</t>
  </si>
  <si>
    <t>TEMP-2243</t>
  </si>
  <si>
    <t>FBUC EXTENSION</t>
  </si>
  <si>
    <t>The system SHALL provide the ability to submit an extension for a Millennium Emergency Act claim.</t>
  </si>
  <si>
    <t>Supervisors are given this option.</t>
  </si>
  <si>
    <t>Core Applications, Fee Basis Main Menu, Unauthorized Claim Main Menu, Extension for Incomplete Mill Bill (1725) Claim</t>
  </si>
  <si>
    <t>Fee Fund Control Main Menu - CNH</t>
  </si>
  <si>
    <t>TEMP-2244</t>
  </si>
  <si>
    <t>FBCNH FUND CONTROL MAIN MENU</t>
  </si>
  <si>
    <t>The system SHALL provide the ability to Estimate Funds for Obligation and Post Commitments for Obligation.</t>
  </si>
  <si>
    <t>This menu contains options to document projected funds and obligations.</t>
  </si>
  <si>
    <t>Core Applications, Fee Basis Main Menu, Community Nursing Home Main Menu, Fee Fund Control Main Menu - CNH</t>
  </si>
  <si>
    <t>Fee Patient Inquiry</t>
  </si>
  <si>
    <t>TEMP-2245</t>
  </si>
  <si>
    <t>FBAA PATIENT INQUIRY</t>
  </si>
  <si>
    <t>The system SHALL provide the ability to display current Fee Basis patient information, such as insurance and authorization data.</t>
  </si>
  <si>
    <t>Core Applications, Fee Basis Main Menu, Medical Fee Main Menu, Registration Menu, Fee Patient Inquiry</t>
  </si>
  <si>
    <t>Fee Schedule Main Menu</t>
  </si>
  <si>
    <t>TEMP-2246</t>
  </si>
  <si>
    <t>FBAA FEE SCHEDULE</t>
  </si>
  <si>
    <t>The system SHALL provide the ability to view, add, edit or print the values to charge on Fee Basis claims per CPT code for a given year.</t>
  </si>
  <si>
    <t>Core Applications, Fee Basis Main Menu, Medical Fee Main Menu, Supervisor Menu, Fee Schedule Main Menu</t>
  </si>
  <si>
    <t>Finalize a Batch</t>
  </si>
  <si>
    <t>TEMP-2247</t>
  </si>
  <si>
    <t>FBAA FINALIZE BATCH</t>
  </si>
  <si>
    <t>The system SHALL provide the ability to reject certain payment items and to finalize the batch as correct. Do not reject items which Austin has accepted for payment.</t>
  </si>
  <si>
    <t>Core Applications, Fee Basis Main Menu, Civil Hospital Main Menu, Batch Main Menu – CH, Finalize a Batch</t>
  </si>
  <si>
    <t>FPPS Claim Inquiry</t>
  </si>
  <si>
    <t>TEMP-2248</t>
  </si>
  <si>
    <t>FB FPPS CLAIM INQ</t>
  </si>
  <si>
    <t>The system SHALL provide the ability to view specific Fee Basis claim details from the Payment Processing System.</t>
  </si>
  <si>
    <t>Enter claim ID to view details.</t>
  </si>
  <si>
    <t>Core Applications, Fee Basis Main Menu, Unauthorized Claim Main Menu, Outputs for Unauthorized Claims, FPPS Claim Inquiry</t>
  </si>
  <si>
    <t>FPPS Update &amp; Transmit Menu</t>
  </si>
  <si>
    <t>TEMP-2249</t>
  </si>
  <si>
    <t>FB FPPS UPDATE MENU</t>
  </si>
  <si>
    <t>The system SHALL provide the ability to review, update, transmit and retransmit claims to the Fee Basis Payment Processing System.</t>
  </si>
  <si>
    <t>Core Applications, Fee Basis Main Menu, Medical Fee Main Menu, Supervisor Menu, FPPS Update &amp; Transmit Menu</t>
  </si>
  <si>
    <t>Generic Pricer Interface</t>
  </si>
  <si>
    <t>TEMP-2250</t>
  </si>
  <si>
    <t>FBCH GENERIC PRICER</t>
  </si>
  <si>
    <t>The system SHALL provide the ability to send a case to the Non-VA Hospital System (NVHS) Pricer system in Austin. The option does not require the patient to be in the FEE BASIS PATIENT file (#161), nor does it require the vendor to be in the FEE BASI</t>
  </si>
  <si>
    <t>This option generates MailMan messages with the data to be sent to Austin. You must be a member of the Non-VA Pricer (NVP) mail group to receive confirmation and daily reports.</t>
  </si>
  <si>
    <t>Core Applications, Fee Basis Main Menu, Civil Hospital Main Menu, Generic Pricer Interface</t>
  </si>
  <si>
    <t>Group 7079 Print</t>
  </si>
  <si>
    <t>TEMP-2251</t>
  </si>
  <si>
    <t>FBAA PRINT 7079 GROUP</t>
  </si>
  <si>
    <t>The system SHALL provide the ability to print VA Forms 10-7079, Request for Outpatient Services, for a specified date range. Before you use this option, the authorization must be entered into the system (refer to the Enter Authorization section of th</t>
  </si>
  <si>
    <t>Core Applications, Fee Basis Main Menu, Medical Fee Main Menu, Outputs Main Menu, Group 7079 Print</t>
  </si>
  <si>
    <t>Individual Suspension Letter Print</t>
  </si>
  <si>
    <t>TEMP-2252</t>
  </si>
  <si>
    <t>FBAA SUSPENSION LETTER INDIV</t>
  </si>
  <si>
    <t>The system SHALL provide the ability to print suspension letters for an individual patient and/or vendor. You can include one, several or all Fee Basis programs and/or suspension codes. Suspension letters may be entered/edited through the Enter/Edit</t>
  </si>
  <si>
    <t>This output must be queued to a printer.</t>
  </si>
  <si>
    <t>Core Applications, Fee Basis Main Menu, Medical Fee Main Menu, Outputs Main Menu, Individual Suspension Letter Print</t>
  </si>
  <si>
    <t>Initiate Appeal for Unauthorized Claim</t>
  </si>
  <si>
    <t>TEMP-2253</t>
  </si>
  <si>
    <t>FBUC INITIATE APPEAL</t>
  </si>
  <si>
    <t>The system SHALL provide the ability to give a claim  a status of DISPOSITIONED to be selected with this option.</t>
  </si>
  <si>
    <t>Core Applications, Fee Basis Main Menu, Unauthorized Claim Main Menu, Enter-Edit Unauthorized Claim Menu, Initiate Appeal for Unauthorized Claim</t>
  </si>
  <si>
    <t>Inpatient Invoice Edit</t>
  </si>
  <si>
    <t>TEMP-2254</t>
  </si>
  <si>
    <t>FBCH FPPS EDIT INVOICE</t>
  </si>
  <si>
    <t>The system SHALL provide the ability to edit the Inpatient Invoices under Fee Basis claims.</t>
  </si>
  <si>
    <t>Core Applications, Fee Basis Main Menu, Medical Fee Main Menu, Supervisor Menu, FPPS Update &amp; Transmit Menu, Inpatient Invoice Edit</t>
  </si>
  <si>
    <t>Invoice Display</t>
  </si>
  <si>
    <t>TEMP-2256</t>
  </si>
  <si>
    <t>FBAA INVOICE DISPLAY</t>
  </si>
  <si>
    <t>The system SHALL provide the ability to view or print detailed line items associated with a selected Civil Hospital invoice.</t>
  </si>
  <si>
    <t>Although you may view and print both Civil Hospital and Contract Nursing Home invoices with this option, it should be used to view and print Civil Hospital invoices only.</t>
  </si>
  <si>
    <t>Core Applications, Fee Basis Main Menu, Civil Hospital Main Menu, Output Menu, Display Invoice Display</t>
  </si>
  <si>
    <t>Invoice Edit</t>
  </si>
  <si>
    <t>TEMP-2257</t>
  </si>
  <si>
    <t>FBCH EDIT PAYMENT</t>
  </si>
  <si>
    <t>The system SHALL provide the ability to edit data for a previously entered Contract Hospital invoice. This option cannot be used to enter new payments.</t>
  </si>
  <si>
    <t>Payments from batches which have been transmitted cannot be edited. It should be noted that even though other batches may be accessed, you should edit only invoices contained in batches that you opened.</t>
  </si>
  <si>
    <t>Core Applications, Fee Basis Main Menu, Civil Hospital Main Menu, Payment Process Menu, Invoice Edit</t>
  </si>
  <si>
    <t>Legal Entitlement</t>
  </si>
  <si>
    <t>TEMP-2258</t>
  </si>
  <si>
    <t>FBCH LEGAL ENTITLEMENT</t>
  </si>
  <si>
    <t>The system SHALL provide the ability to enter determination of legal entitlement for patients requesting transfer and admission to a VA facility from a Contract Hospital.</t>
  </si>
  <si>
    <t>Legal entitlement is determined by you based on the patient's eligibility for VA benefits. The usual source for this data is the HINQ (Hospital Inquiry) system. Legal entitlement may not be entered unless the patient's eligibility for care has a stat</t>
  </si>
  <si>
    <t>Core Applications, Fee Basis Main Menu, Civil Hospital Main Menu, Notification/Request Menu, Legal Entitlement</t>
  </si>
  <si>
    <t>Letters for Unauthorized Claim</t>
  </si>
  <si>
    <t>TEMP-2259</t>
  </si>
  <si>
    <t>FBUC LETTERS</t>
  </si>
  <si>
    <t>The system SHALL provide the ability to process claim letters for Fee Basis.</t>
  </si>
  <si>
    <t>Menu</t>
  </si>
  <si>
    <t>Core Applications, Fee Basis Main Menu, Unauthorized Claim Main Menu, Enter-Edit Unauthorized Claim Menu, Letters for Unauthorized Claim</t>
  </si>
  <si>
    <t>List Batches Pending Release</t>
  </si>
  <si>
    <t>TEMP-2260</t>
  </si>
  <si>
    <t>FBAA LIST CLOSED BATCHES</t>
  </si>
  <si>
    <t>The system SHALL provide the ability to display all Fee Basis batches that have been closed but not yet certified by a supervisor. Batches must be released before transmittal to Austin for payment.</t>
  </si>
  <si>
    <t>This menu option allows users to list the Batches Pending Release for Fee Basis areas.</t>
  </si>
  <si>
    <t>Core Applications, Fee Basis Main Menu, Civil Hospital Main Menu, Output Menu, List Batches Pending Release</t>
  </si>
  <si>
    <t>List Invoices Pending MAS Completion</t>
  </si>
  <si>
    <t>TEMP-2261</t>
  </si>
  <si>
    <t>FBAA PENDING MAS COMPLETION</t>
  </si>
  <si>
    <t>The system SHALL provide the ability to lists the invoices that have been entered into the system, have had a Pharmacy determination made, and are now awaiting completion by Medical Administration Service.</t>
  </si>
  <si>
    <t>The option then provides the opportunity to complete these invoices.</t>
  </si>
  <si>
    <t>Core Applications, Fee Basis Main Menu, Pharmacy Fee Main Menu, List Invoices Pending MAS Completion</t>
  </si>
  <si>
    <t>List Items in Batch</t>
  </si>
  <si>
    <t>TEMP-2262</t>
  </si>
  <si>
    <t>FBAA LIST BATCH</t>
  </si>
  <si>
    <t>The system SHALL provide the ability to view all payment records in a selected batch. Your name may be entered at the first prompt, "Select FEE BASIS BATCH NUMBER", to list all your open batches.</t>
  </si>
  <si>
    <t>Core Applications, Fee Basis Main Menu, Civil Hospital Main Menu, Batch Main Menu – CH, List Items in Batch</t>
  </si>
  <si>
    <t>List Pharmacy History</t>
  </si>
  <si>
    <t>TEMP-2263</t>
  </si>
  <si>
    <t>FBAA PHARMACY HISTORY</t>
  </si>
  <si>
    <t>The system SHALL provide the ability to display or print a list of all the Fee Basis prescriptions for a selected patient. These are listed in reverse chronological order, with the most recent date first. Reimbursements to the patient, voided payment</t>
  </si>
  <si>
    <t>Core Applications, Fee Basis Main Menu, Pharmacy Fee Main Menu, List Pharmacy History</t>
  </si>
  <si>
    <t>LTC CNH Active Authorizations Report</t>
  </si>
  <si>
    <t>TEMP-2264</t>
  </si>
  <si>
    <t>FBCNH LTC ACTIVE AUTHORIZ</t>
  </si>
  <si>
    <t>The system SHALL provide the ability to identify outpatient CNH authorizations that are active within the user-specified date range.</t>
  </si>
  <si>
    <t>An authorization is included in this report if either the Authorization From or the Authorization To date falls within the user-specified date range.</t>
  </si>
  <si>
    <t>Core Applications, Fee Basis Main Menu, Community Nursing Home Main Menu, LTC CNH Active Authorizations Report</t>
  </si>
  <si>
    <t>LTC CNH Ending Authorizations Report</t>
  </si>
  <si>
    <t>TEMP-2265</t>
  </si>
  <si>
    <t>FBCNH LTC ENDING AUTHORIZ</t>
  </si>
  <si>
    <t>The system SHALL provide the ability to identify CNH LTC authorizations that are due to expire within the user-specified date range. An authorization is included in this report if the Authorization To date falls within the user-specified date range.</t>
  </si>
  <si>
    <t>In addition to detailed authorization information, this report calculates and displays the Total Number of Visits and Total Amount Paid (per authorization) that occurred within your specified date range, along with the Cumulative Number of Visits and</t>
  </si>
  <si>
    <t>Core Applications, Fee Basis Main Menu, Community Nursing Home Main Menu, LTC CNH Ending Authorizations Report</t>
  </si>
  <si>
    <t>LTC Outpatient Active Authorizations Report</t>
  </si>
  <si>
    <t>TEMP-2266</t>
  </si>
  <si>
    <t>FBAA LTC ACTIVE AUTHORIZ</t>
  </si>
  <si>
    <t>The system SHALL provide the ability to identify LTC authorizations that are active within a user-specified date range. An authorization is included in this report if either the Authorization From or the Authorization To date falls within the date ra</t>
  </si>
  <si>
    <t>Core Applications, Fee Basis Main Menu, Medical Fee Main Menu, LTC Outpatient Active Authorizations Report</t>
  </si>
  <si>
    <t>LTC Outpatient Ending Authorization Report</t>
  </si>
  <si>
    <t>TEMP-2267</t>
  </si>
  <si>
    <t>FBAA LTC ENDING AUTHORIZ</t>
  </si>
  <si>
    <t>The system SHALL provide the ability to identify LTC authorizations that are due to expire within the user-specified date range. An authorization is included in this report if the Authorization To date falls within the user-specified date range.</t>
  </si>
  <si>
    <t>Core Applications, Fee Basis Main Menu, Medical Fee Main Menu, LTC Outpatient Ending Authorization Report</t>
  </si>
  <si>
    <t>Medical Delete Void Payment</t>
  </si>
  <si>
    <t>TEMP-2268</t>
  </si>
  <si>
    <t>FBAA CANCEL MEDICAL VOID</t>
  </si>
  <si>
    <t>The system SHALL provide the ability to remove a void flag from a Medical payment.</t>
  </si>
  <si>
    <t>Core Applications, Fee Basis Main Menu, Medical Fee Main Menu, Supervisor Menu, Void Payment Main Menu, Medical Delete Void Payment</t>
  </si>
  <si>
    <t>Medical Entitlement</t>
  </si>
  <si>
    <t>TEMP-2269</t>
  </si>
  <si>
    <t>FBCH MEDICAL ENTITLEMENT</t>
  </si>
  <si>
    <t>The system SHALL provide the ability to enter determination of medical entitlement of patients requesting transfer and admission to a VA facility from a Contract Hospital. Medical entitlement is determined by the VA physician reviewing the case.</t>
  </si>
  <si>
    <t>Legal entitlement must be determined prior to using this option.</t>
  </si>
  <si>
    <t>Core Applications, Fee Basis Main Menu, Civil Hospital Main Menu, Notification/Request Menu, Medical Entitlement</t>
  </si>
  <si>
    <t>Medical Fee Main Menu</t>
  </si>
  <si>
    <t>TEMP-2270</t>
  </si>
  <si>
    <t>FBAA MEDICAL MAIN MENU</t>
  </si>
  <si>
    <t>The system SHALL provide the ability to facilitate the processes and billing of Medical Fees.</t>
  </si>
  <si>
    <t>Authorizations and payments are tracked.</t>
  </si>
  <si>
    <t>Core Applications, Fee Basis Main Menu, Medical Fee Main Menu</t>
  </si>
  <si>
    <t>Medical Void Payment</t>
  </si>
  <si>
    <t>TEMP-2271</t>
  </si>
  <si>
    <t>FBAA MEDICAL VOID PAYMENT</t>
  </si>
  <si>
    <t>The system SHALL provide the ability to void a payment that has already been finalized. This option allows you to retain the payment history, yet void the payment. It could be used in a case where a payment check has been returned by a vendor.</t>
  </si>
  <si>
    <t>Core Applications, Fee Basis Main Menu, Medical Fee Main Menu, Supervisor Menu, Void Payment Main Menu, Medical Void Payment</t>
  </si>
  <si>
    <t>Millennium Act Emergency Care Summary Report</t>
  </si>
  <si>
    <t>TEMP-2272</t>
  </si>
  <si>
    <t>FBUC MILL ACT SUMMARY</t>
  </si>
  <si>
    <t>The system SHALL provide the ability to lists any Fee Basis claims for emergent care that were paid in the year specified. The Millennium Act gave VA rights to various care programs.</t>
  </si>
  <si>
    <t>Core Applications, Fee Basis Main Menu, Unauthorized Claim Main Menu, Outputs for Unauthorized Claims, Millennium Act Emergency Care Summary Report</t>
  </si>
  <si>
    <t>Modify Unauthorized Claim</t>
  </si>
  <si>
    <t>TEMP-2273</t>
  </si>
  <si>
    <t>FBUC MODIFY UNAUTHORIZED CLAIM</t>
  </si>
  <si>
    <t>The system SHALL provide the ability to edit only those unauthorized claims which were never dispositioned. To modify an unauthorized claim, you must first identify the submitter. The submitter may differ from the vendor or veteran involved with the</t>
  </si>
  <si>
    <t>Unauthorized claims may be modified for any Fee Basis program.</t>
  </si>
  <si>
    <t>Core Applications, Fee Basis Main Menu, Unauthorized Claim Main Menu, Enter-Edit Unauthorized Claim Menu, Modify Unauthorized Claim</t>
  </si>
  <si>
    <t>Movement Main Menu –CNH</t>
  </si>
  <si>
    <t>TEMP-2274</t>
  </si>
  <si>
    <t>The system SHALL provide the ability to track the patient movement in a Community Nursing Home.</t>
  </si>
  <si>
    <t>The patient must have an active patient authorization for a CNH to track progress in these options.</t>
  </si>
  <si>
    <t>Core Applications, Fee Basis Main Menu, Community Nursing Home Main Menu, Movement Main Menu –CNH</t>
  </si>
  <si>
    <t>MRA Main Menu</t>
  </si>
  <si>
    <t>TEMP-2275</t>
  </si>
  <si>
    <t>FB MRA MAIN MENU</t>
  </si>
  <si>
    <t>The system SHALL provide the ability to view, transmit or print the Medicare Remittance Advices billed for Veteran Fee Basis claims.</t>
  </si>
  <si>
    <t>Core Applications, Fee Basis Main Menu, Medical Fee Main Menu, Supervisor Menu, MRA Main Menu</t>
  </si>
  <si>
    <t>MRA'S Awaiting Austin Approval</t>
  </si>
  <si>
    <t>TEMP-2276</t>
  </si>
  <si>
    <t>FBAA MRA'S AWAITING APPROVAL</t>
  </si>
  <si>
    <t>The system SHALL provide the ability to display vendors that have an MRA action pending which is still awaiting Austin approval. This option could be used to check the validity of certain error codes that may appear in MRA Server Mail Bulletins.</t>
  </si>
  <si>
    <t>Records with no date transmitted indicate an MRA has been initiated, but the transmission has not left the local station yet. Only Supervisors are able to use this function.</t>
  </si>
  <si>
    <t>Core Applications, Fee Basis Main Menu, Medical Fee Main Menu, Supervisor Menu, MRA Main Menu, Vendor MRA Main Menu, MRA'S Awaiting Austin Approval</t>
  </si>
  <si>
    <t>MST Report</t>
  </si>
  <si>
    <t>TEMP-2164</t>
  </si>
  <si>
    <t>FBAA MST REPORT</t>
  </si>
  <si>
    <t>The system SHALL provide the ability to calculates the costs of services for the Fee Basis claims pertaining to Military Sexual Trauma.</t>
  </si>
  <si>
    <t>This is a report option.</t>
  </si>
  <si>
    <t>Core Applications, Fee Basis Main Menu, Medical Fee Main Menu, Outputs Main Menu, MST Report</t>
  </si>
  <si>
    <t>Multiple Ancillary Payments</t>
  </si>
  <si>
    <t>TEMP-2278</t>
  </si>
  <si>
    <t>FBCH MULTIPLE PAYMENTS</t>
  </si>
  <si>
    <t>The system SHALL provide the ability to enter identical ancillary services incurred while in a Non-VA Hospital for a specified patient and vendor. Only the date of service may differ.</t>
  </si>
  <si>
    <t>Core Applications, Fee Basis Main Menu, Civil Hospital Main Menu, Payment Process Menu, Multiple Ancillary Payments</t>
  </si>
  <si>
    <t>Multiple Payment Entry</t>
  </si>
  <si>
    <t>TEMP-2279</t>
  </si>
  <si>
    <t>FBAA MULTIPLE PAYMENT ENTRY</t>
  </si>
  <si>
    <t>The system SHALL provide the ability to enter identical medical payments (except for service date) for a patient. Your name may be entered at the first prompt, "Select FEE BASIS BATCH NUMBER", to list all your open batches. You may enter additional p</t>
  </si>
  <si>
    <t>The option was designed to accommodate such services as home nursing where the patient may be seen daily by a visiting nurse.</t>
  </si>
  <si>
    <t>Core Applications, Fee Basis Main Menu, Medical Fee Main Menu, Outputs Main Menu, Multiple Payment Entry</t>
  </si>
  <si>
    <t>Non-VA Hospital Activity Report</t>
  </si>
  <si>
    <t>TEMP-2280</t>
  </si>
  <si>
    <t>FBCH HOSPITAL ACTIVITY</t>
  </si>
  <si>
    <t>The system SHALL provide the ability to generate and print a report of non-VA hospital activity for a specified month/year. You may include activity for public, private, or federal hospitals. The report is broken down by bedsection: Medicine, Surgery</t>
  </si>
  <si>
    <t>This option is used to generate and print a report of non-VA hospital activity for a specified month/year</t>
  </si>
  <si>
    <t>Core Applications, Fee Basis Main Menu, Civil Hospital Main Menu, Output Menu, Non-VA Hospital Activity Report</t>
  </si>
  <si>
    <t>Notification/Request Edit</t>
  </si>
  <si>
    <t>TEMP-2281</t>
  </si>
  <si>
    <t>FBCH EDIT REQUEST</t>
  </si>
  <si>
    <t>The system SHALL provide the ability to edit a previously entered notification/request for Contract Hospital.</t>
  </si>
  <si>
    <t>Only incomplete requests may be edited. An incomplete request is one where legal and medical entitlement have not yet been determined, and a VA Form 10-7078 has not been set up.</t>
  </si>
  <si>
    <t>Core Applications, Fee Basis Main Menu, Civil Hospital Main Menu, Notification/Request Menu, Notification/Request Edit</t>
  </si>
  <si>
    <t>Notification/Request Menu</t>
  </si>
  <si>
    <t>TEMP-2282</t>
  </si>
  <si>
    <t>FBCH NOTIFICATION MENU</t>
  </si>
  <si>
    <t>The system SHALL provide the ability to facilitate the processes of notification and requests when a patient goes to a non VA hospital.</t>
  </si>
  <si>
    <t>Core Applications, Fee Basis Main Menu, Civil Hospital Main Menu, Notification/Request Menu</t>
  </si>
  <si>
    <t>Nursing Home 10-0168 Report</t>
  </si>
  <si>
    <t>TEMP-2283</t>
  </si>
  <si>
    <t>FBCNH RCS 10-0168 REPORT</t>
  </si>
  <si>
    <t>The system SHALL provide the ability to print the data for the Community Nursing Home Code sheet 10-0168 (formerly the RCS 18-3 report) for a specified fiscal quarter and year, and allows you to generate the code sheets for the nursing homes included</t>
  </si>
  <si>
    <t>Once you edit any necessary code sheets (done through the generic code sheet options), you may use the Generic Code Sheet Menu to batch and transmit your code sheets to Austin.</t>
  </si>
  <si>
    <t>Core Applications, Fee Basis Main Menu, Community Nursing Home Main Menu, Output Main Menu - CNH, Nursing Home 10-0168 Report</t>
  </si>
  <si>
    <t>Obsolete ID Cards List</t>
  </si>
  <si>
    <t>TEMP-2284</t>
  </si>
  <si>
    <t>FBAA OBSOLETE ID CARDS</t>
  </si>
  <si>
    <t>The system SHALL provide the ability to view a list of Fee Basis ID Card numbers which have expired or have been deleted. Reasons for deletion may include card lost or destroyed, veteran reestablished, etc.</t>
  </si>
  <si>
    <t>The list is shown in numerical order by ID card number.</t>
  </si>
  <si>
    <t>Core Applications, Fee Basis Main Menu, Medical Fee Main Menu, Outputs Main Menu, Obsolete ID Cards List</t>
  </si>
  <si>
    <t>Open a Batch</t>
  </si>
  <si>
    <t>TEMP-2285</t>
  </si>
  <si>
    <t>FBAA OPEN BATCH</t>
  </si>
  <si>
    <t>The system SHALL provide the ability to create a new Medical batch. To enter, edit, or delete payment data in these batches, use the options in the Payment Menu.</t>
  </si>
  <si>
    <t>Core Applications, Fee Basis Main Menu, Medical Fee Main Menu, Batch Main Menu, Open a Batch</t>
  </si>
  <si>
    <t>Open a Pharmacy Batch</t>
  </si>
  <si>
    <t>TEMP-2286</t>
  </si>
  <si>
    <t>FBAA OPEN PHARMACY BATCH</t>
  </si>
  <si>
    <t>The system SHALL provide the ability to create a new Pharmacy batch.</t>
  </si>
  <si>
    <t>When a batch is opened, checks are made against the IFCAP software to ensure a valid station number, authorized control point user and open obligation number are selected. Only Supervisors have access to this menu function.</t>
  </si>
  <si>
    <t>Core Applications, Fee Basis Main Menu, Pharmacy Fee Main Menu, Batch Menu – Pharmacy, Open a Pharmacy Batch</t>
  </si>
  <si>
    <t>Open Ancillary Payment Batch</t>
  </si>
  <si>
    <t>TEMP-2287</t>
  </si>
  <si>
    <t>FBCH OPEN ANCILLARY BATCH</t>
  </si>
  <si>
    <t>The system SHALL provide the ability todelete batches that meet the following criteria: Total Dollars equal to zero, Invoice Count equal zero, Payment Line Count equal zero, and Rejects Pending flag not set to "YES".</t>
  </si>
  <si>
    <t>Core Applications, Fee Basis Main Menu, Civil Hospital Main Menu, Batch Main Menu – CH, Open Ancillary Payment Batch</t>
  </si>
  <si>
    <t>Open CNH Batch</t>
  </si>
  <si>
    <t>TEMP-2288</t>
  </si>
  <si>
    <t>FBCNH OPEN BATCH</t>
  </si>
  <si>
    <t>The system SHALL provide the ability to create a new Community Nursing Home batch.</t>
  </si>
  <si>
    <t>Core Applications, Fee Basis Main Menu, Community Nursing Home Main Menu, Open CNH Batch</t>
  </si>
  <si>
    <t>Outpatient Cost Report</t>
  </si>
  <si>
    <t>TEMP-2289</t>
  </si>
  <si>
    <t>FBAA COST REPORT</t>
  </si>
  <si>
    <t>The system SHALL provide the ability to generate the Cost Report for Outpatient Payments for a specified date range. The report is sorted by the DATE FINALIZED field.</t>
  </si>
  <si>
    <t>Core Applications, Fee Basis Main Menu, Medical Fee Main Menu, Outputs Main Menu, Outpatient Cost Report</t>
  </si>
  <si>
    <t>Outpatient/Ancillary Invoice Edit</t>
  </si>
  <si>
    <t>TEMP-2290</t>
  </si>
  <si>
    <t>FBAA FPPS EDIT INVOICE</t>
  </si>
  <si>
    <t>The system SHALL provide the ability to edit of the Outpatient and/or Ancillary Invoices under Fee Basis claims.</t>
  </si>
  <si>
    <t>Core Applications, Fee Basis Main Menu, Medical Fee Main Menu, Supervisor Menu, FPPS Update &amp; Transmit Menu, Outpatient/Ancillary Invoice Edit</t>
  </si>
  <si>
    <t>Output Main Menu - CNH</t>
  </si>
  <si>
    <t>TEMP-2291</t>
  </si>
  <si>
    <t>FBCNH OUTPUTS MAIN MENU</t>
  </si>
  <si>
    <t>The system SHALL provide the ability to facilitate the Outpatients stays, claims, authorizations, and payments for Veteran’s.</t>
  </si>
  <si>
    <t>If the Veteran is eligible for outpatient services, the various services are tracked in these menu selections.</t>
  </si>
  <si>
    <t>Core Applications, Fee Basis Main Menu, Community Nursing Home Main Menu, Output Main Menu - CNH</t>
  </si>
  <si>
    <t>Output Menu</t>
  </si>
  <si>
    <t>TEMP-2292</t>
  </si>
  <si>
    <t>FBCH OUTPUT MENU</t>
  </si>
  <si>
    <t>The system SHALL provide the ability to find various civil Hospital output options.</t>
  </si>
  <si>
    <t>Output options for Fee Basis Civil Hospitals.</t>
  </si>
  <si>
    <t>Core Applications, Fee Basis Main Menu, Civil Hospital Main Menu, Output Menu</t>
  </si>
  <si>
    <t>Outputs for Unauthorized Claims</t>
  </si>
  <si>
    <t>TEMP-2293</t>
  </si>
  <si>
    <t>FBUC OUTPUTS</t>
  </si>
  <si>
    <t>The system SHALL provide the ability to access Outputs on Unauthorized Claims.</t>
  </si>
  <si>
    <t>Core Applications, Fee Basis Main Menu, Unauthorized Claim Main Menu, Outputs for Unauthorized Claims</t>
  </si>
  <si>
    <t>Outputs Main Menu</t>
  </si>
  <si>
    <t>TEMP-2294</t>
  </si>
  <si>
    <t>FBAA OUTPUTS MENU</t>
  </si>
  <si>
    <t>The system SHALL provide the ability to access Medical Fee Basis reports and other output forms.</t>
  </si>
  <si>
    <t>Menu option.</t>
  </si>
  <si>
    <t>Core Applications, Fee Basis Main Menu, Medical Fee Main Menu, Outputs Main Menu</t>
  </si>
  <si>
    <t>Patient Re-imbursement</t>
  </si>
  <si>
    <t>TEMP-2296</t>
  </si>
  <si>
    <t>FBAA REIMBURSEMENT PHARMACY</t>
  </si>
  <si>
    <t>The system SHALL provide the ability to enter a reimbursement payment to a veteran for prescription services when the veteran has paid the vendor directly. Prescriptions should routinely be obtained from the VA medical centers and only purchased at l</t>
  </si>
  <si>
    <t>Each Pharmacy invoice is made up of individual prescriptions. If you are entering a new invoice, the system will automatically assign a new invoice number.</t>
  </si>
  <si>
    <t>Core Applications, Fee Basis Main Menu, Pharmacy Fee Main Menu, Patient Re-imbursement</t>
  </si>
  <si>
    <t>Patient Reimbursement for Ancillary Services</t>
  </si>
  <si>
    <t>TEMP-2295</t>
  </si>
  <si>
    <t>FBCH ANCILLARY REIMBURSEMENT</t>
  </si>
  <si>
    <t>The system SHALL provide the ability to reimburse a patient for ancillary services paid for by the patient.</t>
  </si>
  <si>
    <t>Core Applications, Fee Basis Main Menu, Civil Hospital Main Menu, Payment Process Menu, Patient Reimbursement for Ancillary Services</t>
  </si>
  <si>
    <t>Payment &amp; Totals Report - CNH</t>
  </si>
  <si>
    <t>TEMP-2302</t>
  </si>
  <si>
    <t>FBCNH LIST PAYMENT &amp; TOTALS</t>
  </si>
  <si>
    <t>The system SHALL provide the ability to print a report showing individual payments to a Community Nursing Home vendor and the total amount paid to that vendor for a specified month/year.</t>
  </si>
  <si>
    <t>Payment totals for the month are based on the date batches are finalized; therefore, only payment data from finalized batches will be included in this report.</t>
  </si>
  <si>
    <t>Core Applications, Fee Basis Main Menu, Community Nursing Home Main Menu, Output Main Menu - CNH, Payment &amp; Totals Report - CNH</t>
  </si>
  <si>
    <t>Payment Display for Patient</t>
  </si>
  <si>
    <t>TEMP-2297</t>
  </si>
  <si>
    <t>FBAA VENDOR PAYMENT DISPLAY</t>
  </si>
  <si>
    <t>The system SHALL provide the ability to view the payment record of a patient with a specific vendor. The display also designates payments reimbursed to the patient, cancellation activity, and voided payments.</t>
  </si>
  <si>
    <t>This option displays medical batch payments only. It does not display Travel or Pharmacy payment records.</t>
  </si>
  <si>
    <t>Core Applications, Fee Basis Main Menu, Medical Fee Main Menu, Vendor Menu, Payment Display for Patient</t>
  </si>
  <si>
    <t>Payment History Display</t>
  </si>
  <si>
    <t>TEMP-2298</t>
  </si>
  <si>
    <t>FBAA PAYMENT HISTORY DISPLAY</t>
  </si>
  <si>
    <t>The system SHALL provide the ability to view all medical payment data for a selected patient. Payments are listed in inverse date order by service date.</t>
  </si>
  <si>
    <t>Core Applications, Fee Basis Main Menu, Medical Fee Main Menu, Outputs Main Menu, Payment History Display</t>
  </si>
  <si>
    <t>Payment Listing for Vendor/Veteran</t>
  </si>
  <si>
    <t>TEMP-2299</t>
  </si>
  <si>
    <t>FB VENDOR/VETERAN PAYMENTS</t>
  </si>
  <si>
    <t>The system SHALL provide the ability to display a payment history (using VA List Manager) of all Fee Basis payments for a selected vendor and patient, regardless of Fee Program.</t>
  </si>
  <si>
    <t>When viewing outpatient payments through the DISPLAY AUTH/7078/583 action, a YES response at the "Are there any discrepancies with insurance data on file?" prompt generates a mail bulletin to MCCR to report erroneous insurance data.</t>
  </si>
  <si>
    <t>Core Applications, Fee Basis Main Menu, Telephone Inquiry Menu, Payment Listing for Vendor/Veteran</t>
  </si>
  <si>
    <t>Payment Look-up for Medical Vendor</t>
  </si>
  <si>
    <t>TEMP-2300</t>
  </si>
  <si>
    <t>FBAA VENDOR LOOKUP</t>
  </si>
  <si>
    <t>The system SHALL provide the ability to view the payment history for a medical vendor for a specified time frame.</t>
  </si>
  <si>
    <t>Displays which include line item information have been modified to include check information; date paid, and/or check cancellation information, when applicable. Line items that had previously been cancelled are annotated with a plus sign (+).</t>
  </si>
  <si>
    <t>Core Applications, Fee Basis Main Menu, Medical Fee Main Menu, Vendor Menu, Payment Look-up for Medical Vendor</t>
  </si>
  <si>
    <t>Payment Main Menu - CNH</t>
  </si>
  <si>
    <t>TEMP-2301</t>
  </si>
  <si>
    <t>FBCNH PAYMENT MAIN MENU</t>
  </si>
  <si>
    <t>The system SHALL provide the ability to facilitate the Payments when a patient goes to a Community Nursing Home.</t>
  </si>
  <si>
    <t>If the Veteran is eligible to be paid for services obtained at a Civil Hospital, the payments are tracked here.</t>
  </si>
  <si>
    <t>Core Applications, Fee Basis Main Menu, Community Nursing Home Main Menu, Payment Main Menu - CNH</t>
  </si>
  <si>
    <t>Payment Process Menu</t>
  </si>
  <si>
    <t>TEMP-2303</t>
  </si>
  <si>
    <t>FBCH PAYMENT MENU</t>
  </si>
  <si>
    <t>The system SHALL provide the ability to facilitate the processes of recording a patient’s payments or insurance reimbursements when leaving a non VA hospital.</t>
  </si>
  <si>
    <t>Core Applications, Fee Basis Main Menu, Civil Hospital Main Menu, Payment Process Menu</t>
  </si>
  <si>
    <t>Payments for Unauthorized Claims</t>
  </si>
  <si>
    <t>TEMP-2304</t>
  </si>
  <si>
    <t>FBUC PAYMENTS</t>
  </si>
  <si>
    <t>The system SHALL provide the ability to enter payments for unauthorized claims which have been dispositioned to APPROVED or APPROVED TO STABILIZATION.</t>
  </si>
  <si>
    <t>Payment may be made to either a patient or a vendor; however, only the vendor pertaining to the submitted claim may be paid.</t>
  </si>
  <si>
    <t>Core Applications, Fee Basis Main Menu, Unauthorized Claim Main Menu, Payments for Unauthorized Claims</t>
  </si>
  <si>
    <t>Pending Pricer Rejects</t>
  </si>
  <si>
    <t>TEMP-2305</t>
  </si>
  <si>
    <t>FBCH PRICER REJECTS</t>
  </si>
  <si>
    <t>The system SHALL provide the ability to view and print a list of pending rejects from the Austin Pricer. These are payment items rejected through the Complete a Payment option.</t>
  </si>
  <si>
    <t>This option is used to view the rejects from Austin Pricer.</t>
  </si>
  <si>
    <t>Core Applications, Fee Basis Main Menu, Civil Hospital Main Menu, Output Menu, Pending Pricer Rejects</t>
  </si>
  <si>
    <t>Pharmacy Delete Void Payment</t>
  </si>
  <si>
    <t>TEMP-2306</t>
  </si>
  <si>
    <t>FBAA CANCEL PHARMACY VOID</t>
  </si>
  <si>
    <t>The system SHALL provide the ability to remove a void flag from a Pharmacy payment.</t>
  </si>
  <si>
    <t>Core Applications, Fee Basis Main Menu, Medical Fee Main Menu, Supervisor Menu, Void Payment Main Menu, Pharmacy Delete Void Payment</t>
  </si>
  <si>
    <t>Pharmacy Fee Main Menu</t>
  </si>
  <si>
    <t>TEMP-2307</t>
  </si>
  <si>
    <t>FBAA PHARMACY MAIN MENU</t>
  </si>
  <si>
    <t>The system SHALL provide the ability to process pharmacy fees and claims.</t>
  </si>
  <si>
    <t>Core Applications, Fee Basis Main Menu, Pharmacy Fee Main Menu</t>
  </si>
  <si>
    <t>Pharmacy Invoice Edit</t>
  </si>
  <si>
    <t>TEMP-2308</t>
  </si>
  <si>
    <t>FBRX FPPS EDIT INVOICE</t>
  </si>
  <si>
    <t>The system SHALL provide the ability to edit of the Pharmacy Invoices under Fee Basis claims.</t>
  </si>
  <si>
    <t>Core Applications, Fee Basis Main Menu, Medical Fee Main Menu, Supervisor Menu, FPPS Update &amp; Transmit Menu, Pharmacy Invoice Edit</t>
  </si>
  <si>
    <t>Pharmacy Invoice Status</t>
  </si>
  <si>
    <t>TEMP-2309</t>
  </si>
  <si>
    <t>FBAA PHARMACY INVOICE STATUS</t>
  </si>
  <si>
    <t>The system SHALL provide the ability to display the status of a pharmacy invoice. The status of the invoice will depend on the status of the prescriptions in that invoice.</t>
  </si>
  <si>
    <t>For example, if an invoice contained four prescriptions, three of which have been reviewed by Pharmacy Service, and one which is awaiting review, the status of the entire invoice would be PENDING PHARMACY DETERMINATION.</t>
  </si>
  <si>
    <t>Core Applications, Fee Basis Main Menu, Pharmacy Fee Main Menu, Pharmacy Invoice Status</t>
  </si>
  <si>
    <t>Pharmacy Vendor Payment Look-Up</t>
  </si>
  <si>
    <t>TEMP-2310</t>
  </si>
  <si>
    <t>FBAA PHARMACY LOOKUP</t>
  </si>
  <si>
    <t>The system SHALL provide the ability to view the payment history for a pharmacy vendor for a specified time frame.</t>
  </si>
  <si>
    <t>Core Applications, Fee Basis Main Menu, Medical Fee Main Menu, Vendor Menu, Pharmacy Vendor Payment Look-Up</t>
  </si>
  <si>
    <t>Pharmacy Void Payment</t>
  </si>
  <si>
    <t>TEMP-2311</t>
  </si>
  <si>
    <t>FBAA PHARMACY VOID PAYMENT</t>
  </si>
  <si>
    <t>The system SHALL provide the ability to void a payment to a pharmacy vendor that has already been finalized. This option allows you to retain the payment history, yet void the payment. It could be used in a case where a payment check has been returne</t>
  </si>
  <si>
    <t>It is important to remember that you must add the dollar amount of the voided payment back into the obligation through the appropriate IFCAP (Integrated Funds Distribution, Control Point Activity, Accounting and Procurement) option. Supervisors only</t>
  </si>
  <si>
    <t>Core Applications, Fee Basis Main Menu, Medical Fee Main Menu, Supervisor Menu, Void Payment Main Menu, Pharmacy Void Payment</t>
  </si>
  <si>
    <t>Post Commitments for Obligation</t>
  </si>
  <si>
    <t>TEMP-2312</t>
  </si>
  <si>
    <t>FBCNH POST COMMITMENTS</t>
  </si>
  <si>
    <t>The system SHALL provide the ability to post commitments for a specified month/year to the Community Nursing Home obligation assigned to that month/year. The system checks the data previously entered in the VA FORM 10-7078 file (#162.4) and calculate</t>
  </si>
  <si>
    <t>Data is automatically passed to the IFCAP system 1358 module. The commitments are deducted from the 1358 for the specified month/year. This option MUST be used in order to make payments.</t>
  </si>
  <si>
    <t>Core Applications, Fee Basis Main Menu, Community Nursing Home Main Menu, Fee Fund Control Main Menu – CNH, Post Commitments for Obligation</t>
  </si>
  <si>
    <t>Potential Cost Recovery Report</t>
  </si>
  <si>
    <t>TEMP-2313</t>
  </si>
  <si>
    <t>FB PCR</t>
  </si>
  <si>
    <t>The system SHALL provide the ability to obtain information concerning patients and services received, which can potentially be recovered from the veteran and/or third party insurance. The report is run for a specified Primary Service Facility and dat</t>
  </si>
  <si>
    <t>The software examines all payments for the Outpatient, Pharmacy, Civil Hospital, and Community Nursing Home fee programs.</t>
  </si>
  <si>
    <t>Core Applications, Fee Basis Main Menu, Civil Hospital Main Menu, Output Menu , Potential Cost Recovery Report</t>
  </si>
  <si>
    <t>Prescriptions Pending Pharmacy Review</t>
  </si>
  <si>
    <t>TEMP-2314</t>
  </si>
  <si>
    <t>FBAA LIST PENDING RX</t>
  </si>
  <si>
    <t>The system SHALL provide the ability to view/print the prescriptions that are pending review. This will give them the ability to look at the Pharmacy profile and check for prescriptions dispensed by Pharmacy Service.</t>
  </si>
  <si>
    <t>Core Applications, Fee Basis Main Menu, Pharmacy Fee Main Menu, Prescriptions Pending Pharmacy Review</t>
  </si>
  <si>
    <t>Pricer Batch Release</t>
  </si>
  <si>
    <t>TEMP-2315</t>
  </si>
  <si>
    <t>FBCH PRICER RELEASE</t>
  </si>
  <si>
    <t>The system SHALL provide the ability to review Contract Hospital payments and to release these payments for transmission to the Austin Pricer to be grouped and priced.</t>
  </si>
  <si>
    <t>Batches must be released to the pricer before being queued for transmission. Batches released through this option will have a status of SUPERVISOR CLOSED.</t>
  </si>
  <si>
    <t>Core Applications, Fee Basis Main Menu, Civil Hospital Main Menu, Batch Main Menu – CH, Pricer Batch Release</t>
  </si>
  <si>
    <t>Print Entitlement Audit</t>
  </si>
  <si>
    <t>TEMP-2316</t>
  </si>
  <si>
    <t>FBCH PRINT REQUEST AUDIT</t>
  </si>
  <si>
    <t>The system SHALL provide the ability to print the audit of requests previously denied that have been reconsidered.</t>
  </si>
  <si>
    <t>Core Applications, Fee Basis Main Menu, Civil Hospital Main Menu, Notification/Request Menu, Print Entitlement Audit</t>
  </si>
  <si>
    <t>Print Fee Schedule</t>
  </si>
  <si>
    <t>TEMP-2317</t>
  </si>
  <si>
    <t>FBAA PRINT SCHEDULE</t>
  </si>
  <si>
    <t>The system SHALL provide the ability to print a report of the fee schedule for a specified fiscal year. This report will represent all CPT codes that had at least eight occurrences in the fiscal year you are running or had been added to the file usin</t>
  </si>
  <si>
    <t>Because the output generated by this option may be lengthy and time consuming, it should be queued to print during off hours. Only Supervisors are able to use this function.</t>
  </si>
  <si>
    <t>Core Applications, Fee Basis Main Menu, Medical Fee Main Menu, Supervisor Menu, Fee Schedule Main Menu, Print Fee Schedule</t>
  </si>
  <si>
    <t>Print List of Cancelled 7078</t>
  </si>
  <si>
    <t>TEMP-2318</t>
  </si>
  <si>
    <t>FBCH PRINT CANCELLED 7078</t>
  </si>
  <si>
    <t>The system SHALL provide the ability to print out those VA Form 10-7078s which have been cancelled.</t>
  </si>
  <si>
    <t>Core Applications, Fee Basis Main Menu, Community Nursing Home Main Menu, Authorization Main Menu, Print List of Cancelled 7078</t>
  </si>
  <si>
    <t>Print Rejected Payment Items</t>
  </si>
  <si>
    <t>TEMP-2319</t>
  </si>
  <si>
    <t>FBAA REJECT PRINT</t>
  </si>
  <si>
    <t>The system SHALL provide the ability to view and print all Fee Basis items which have been rejected for payment by the Central Fee system in Austin and have not yet been reinitiated. These items were flagged as rejects through the Finalize a Batch op</t>
  </si>
  <si>
    <t>The rejects are grouped by batch. If an entire batch was rejected, all payment items in that batch are listed.</t>
  </si>
  <si>
    <t>Core Applications, Fee Basis Main Menu, Civil Hospital Main Menu, Output Menu, Print Rejected Payment Items</t>
  </si>
  <si>
    <t>TEMP-2321</t>
  </si>
  <si>
    <t>The system SHALL provide the ability to produce a hard copy of a Fee Basis patient Report of Contact, VA Form 119.</t>
  </si>
  <si>
    <t>The Report of Contact, VA Form 119, may now be printed without forced queuing.</t>
  </si>
  <si>
    <t>Core Applications, Fee Basis Main Menu, Medical Fee Main Menu, Registration Menu, Print Report of Contact</t>
  </si>
  <si>
    <t>Print Report of Contact - CH</t>
  </si>
  <si>
    <t>TEMP-2320</t>
  </si>
  <si>
    <t>FBCH PRINT REPORT OF CONTACT</t>
  </si>
  <si>
    <t>Core Applications, Fee Basis Main Menu, Civil Hospital Main Menu, Notification/Request Menu, Print Report of Contact - CH</t>
  </si>
  <si>
    <t>PSA Output Report</t>
  </si>
  <si>
    <t>TEMP-2322</t>
  </si>
  <si>
    <t>FBCH PSA OUTPUT</t>
  </si>
  <si>
    <t>The system SHALL provide the ability to generate a report by PSA (Primary Service Area) of outpatient medical, pharmacy, contract hospital and community nursing home payments for a selected time frame. This report may be run for one or all PSAs. One,</t>
  </si>
  <si>
    <t>This report would be beneficial to a fee site that has not decentralized. The data could be used to bill other facilities for services rendered veterans from their PSAs.</t>
  </si>
  <si>
    <t>Core Applications, Fee Basis Main Menu, Medical Fee Main Menu, Outputs Main Menu, PSA Output Report</t>
  </si>
  <si>
    <t>Purge Transmitted MRAs</t>
  </si>
  <si>
    <t>TEMP-2323</t>
  </si>
  <si>
    <t>FBAA MRA PURGE</t>
  </si>
  <si>
    <t>The system SHALL provide the ability to purge all veteran MRAs on file which are prior to the date specified. Veteran MRAs are kept on file until the purge option is used to delete them.</t>
  </si>
  <si>
    <t>Once the purge option is run, you will not be able to retransmit veteran MRAs.</t>
  </si>
  <si>
    <t>Core Applications, Fee Basis Main Menu, Medical Fee Main Menu, Supervisor Menu, MRA Main Menu, Purge Transmitted MRAs</t>
  </si>
  <si>
    <t>Queue Data for Transmission</t>
  </si>
  <si>
    <t>TEMP-2324</t>
  </si>
  <si>
    <t>FBAA QUEUE DATA FOR TRANS.</t>
  </si>
  <si>
    <t>The system SHALL provide the ability to transmit all payment and MRA batches to the Central Fee System in Austin. All pending MRAs are automatically batched and transmitted. Only payment batches released by a supervisor can be transmitted.</t>
  </si>
  <si>
    <t>This option creates MailMan messages which contain the batch data to be transmitted.</t>
  </si>
  <si>
    <t>Core Applications, Fee Basis Main Menu, Civil Hospital Main Menu, Queue Data for Transmission</t>
  </si>
  <si>
    <t>RBRVS Fee Schedule Cost Comparison</t>
  </si>
  <si>
    <t>TEMP-2325</t>
  </si>
  <si>
    <t>FBAA COST COMPARISON</t>
  </si>
  <si>
    <t>The system SHALL provide the ability to calculate the costs of Physician services for the Fee Basis claims. The projected cost per CPT is compared to actual payments in Fee Basis claims.</t>
  </si>
  <si>
    <t>Core Applications, Fee Basis Main Menu, Medical Fee Main Menu, Outputs Main Menu, RBRVS Fee Schedule Cost Comparison</t>
  </si>
  <si>
    <t>Re-initiate Pricer Rejected Items</t>
  </si>
  <si>
    <t>TEMP-2331</t>
  </si>
  <si>
    <t>FBCH REINITIATE PRICER REJECTS</t>
  </si>
  <si>
    <t>The system SHALL provide the ability to re-initiate rejects from the Austin Pricer system into another Civil Hospital batch. You will be given the opportunity to edit the payment after reinitiating.</t>
  </si>
  <si>
    <t>Core Applications, Fee Basis Main Menu, Civil Hospital Main Menu, Batch Main Menu – CH, Re-initiate Pricer Rejected Items</t>
  </si>
  <si>
    <t>Re-initiate Rejected Payment Items</t>
  </si>
  <si>
    <t>TEMP-2332</t>
  </si>
  <si>
    <t>FBAA REINITIATE REJECTS</t>
  </si>
  <si>
    <t>The system SHALL provide the ability to reassign payment items that have been rejected through the Finalize a Batch option to a new batch. It is possible to re-initiate all rejected line items in a batch at once, or re-initiate one line item at a tim</t>
  </si>
  <si>
    <t>Core Applications, Fee Basis Main Menu, Civil Hospital Main Menu, Batch Main Menu – CH, Re-initiate Rejected Payment Items</t>
  </si>
  <si>
    <t>Re-open Batch</t>
  </si>
  <si>
    <t>TEMP-2337</t>
  </si>
  <si>
    <t>FBAA REOPEN BATCH</t>
  </si>
  <si>
    <t>The system SHALL provide the ability to reopen a Fee Basis batch with a batch status of CLERK CLOSED. You may wish to reopen a batch to add or delete payment lines.</t>
  </si>
  <si>
    <t>Batches that have been released, transmitted, or finalized by a supervisor cannot be reopened.</t>
  </si>
  <si>
    <t>Core Applications, Fee Basis Main Menu, Civil Hospital Main Menu, Batch Main Menu – CH, Re-open Batch</t>
  </si>
  <si>
    <t>Re-Open Unauthorized Claim</t>
  </si>
  <si>
    <t>TEMP-2338</t>
  </si>
  <si>
    <t>FBUC REOPEN</t>
  </si>
  <si>
    <t>The system SHALL provide the ability to reopen a claim which has been dispositioned. This is essentially the same as the Modify Unauthorized Claim option, except selection is limited to claims with a status of DISPOSITIONED, and the date the claim wa</t>
  </si>
  <si>
    <t>You may select the claim by entering the vendor, veteran, or other party.</t>
  </si>
  <si>
    <t>Core Applications, Fee Basis Main Menu, Unauthorized Claim Main Menu, Enter-Edit Unauthorized Claim Menu, Re-Open Unauthorized Claim</t>
  </si>
  <si>
    <t>Re-Transmit MRA's</t>
  </si>
  <si>
    <t>TEMP-2347</t>
  </si>
  <si>
    <t>FBAA REQUEUE MRA</t>
  </si>
  <si>
    <t>The system SHALL provide the ability to retransmit MRAs for a specific date. This option is used when Austin does not receive the original transmission. Veteran MRAs are kept on file until the purge option is used to delete them. Once the purge optio</t>
  </si>
  <si>
    <t>Core Applications, Fee Basis Main Menu, Medical Fee Main Menu, Supervisor Menu, MRA Main Menu, Re-Transmit MRA's</t>
  </si>
  <si>
    <t>Receive Requested Information</t>
  </si>
  <si>
    <t>TEMP-2326</t>
  </si>
  <si>
    <t>FBUC RECEIVE INFORMATION</t>
  </si>
  <si>
    <t>The system SHALL provide the ability to receive information which was requested for a claim.</t>
  </si>
  <si>
    <t>You may select the claim by entering the vendor, veteran, or other party. After you select an unauthorized claim, you will be prompted to select from a list of items for which information was requested. You may select an individual item, or a list or</t>
  </si>
  <si>
    <t>Core Applications, Fee Basis Main Menu, Unauthorized Claim Main Menu, Enter-Edit Unauthorized Claim Menu, Receive Requested Information</t>
  </si>
  <si>
    <t>Reconsider a Denied Request</t>
  </si>
  <si>
    <t>TEMP-2327</t>
  </si>
  <si>
    <t>FBCH REOPEN REQUEST</t>
  </si>
  <si>
    <t>The system SHALL provide the ability to reconsider a previously denied request. You may approve legal entitlement and/or medical entitlement. If the medical entitlement is approved, VA Form 10-7078 may also be setup through this option.</t>
  </si>
  <si>
    <t>Core Applications, Fee Basis Main Menu, Civil Hospital Main Menu, Notification/Request Menu, Reconsider a Denied Request</t>
  </si>
  <si>
    <t>TEMP-2328</t>
  </si>
  <si>
    <t>The system SHALL provide the ability to facilitate the processes that are focused Fee Basis contact with patients.</t>
  </si>
  <si>
    <t>The Registration of the contact with patients.</t>
  </si>
  <si>
    <t>Core Applications, Fee Basis Main Menu, Medical Fee Main Menu, Registration Menu</t>
  </si>
  <si>
    <t>Reimbursement for Inpatient Hospital Invoice</t>
  </si>
  <si>
    <t>TEMP-2329</t>
  </si>
  <si>
    <t>FBCH REIMBURSEMENT INVOICE</t>
  </si>
  <si>
    <t>The system SHALL provide the ability to enter a patient reimbursement for an inpatient hospital stay. The payment will be sent through the Austin Pricer just like a direct vendor invoice and the patient is reimbursed the same as the private facility.</t>
  </si>
  <si>
    <t>Core Applications, Fee Basis Main Menu, Civil Hospital Main Menu, Payment Process Menu, Reimbursement for Inpatient Hospital Invoice</t>
  </si>
  <si>
    <t>Reimbursement Payment Entry</t>
  </si>
  <si>
    <t>TEMP-2330</t>
  </si>
  <si>
    <t>FBAA MEDICAL REIMBURSEMENT</t>
  </si>
  <si>
    <t>The system SHALL provide the ability to enter a reimbursement payment to a veteran for medical service after the veteran has paid the vendor directly.</t>
  </si>
  <si>
    <t>At some stations, reimbursement payments are separate batches. At others, they are intermixed with the medical batches. You may only enter payments into those batches which you opened. The system will assign a new invoice number to the reimbursement</t>
  </si>
  <si>
    <t>Core Applications, Fee Basis Main Menu, Medical Fee Main Menu, Outputs Main Menu, Reimbursement Payment Entry</t>
  </si>
  <si>
    <t>Reinstate State Home Authorization</t>
  </si>
  <si>
    <t>TEMP-2333</t>
  </si>
  <si>
    <t>FBSH REINSTATE AUTH</t>
  </si>
  <si>
    <t>The system SHALL provide the ability to reinstate a previously deleted State Home authorization.</t>
  </si>
  <si>
    <t>All information except the FROM DATE can be changed when a previously deleted authorization is reinstated.</t>
  </si>
  <si>
    <t>Core Applications, Fee Basis Main Menu, State Home Main Menu, Reinstate State Home Authorization</t>
  </si>
  <si>
    <t>Reinstate type Veteran MRA</t>
  </si>
  <si>
    <t>TEMP-2334</t>
  </si>
  <si>
    <t>FBAA MRA VETERAN REINSTATE</t>
  </si>
  <si>
    <t>The system SHALL provide the ability to automatically create the Delete and Reinstate adjustments and any action would have to be accomplished through these options.</t>
  </si>
  <si>
    <t>Core Applications, Fee Basis Main Menu, Medical Fee Main Menu, Supervisor Menu, MRA Main Menu, Veteran MRA Main Menu, Reinstate type Veteran MRA</t>
  </si>
  <si>
    <t>Reinstate Vendor MRA</t>
  </si>
  <si>
    <t>TEMP-2335</t>
  </si>
  <si>
    <t>FBAA MRA VENDOR REINSTATE</t>
  </si>
  <si>
    <t>The system SHALL provide the ability to creates a Master Record Adjustment (MRA) transaction which results in the updating of selected vendor demographic data in the FMS VENDOR file in Austin.</t>
  </si>
  <si>
    <t>Use of this option should update the FMS VENDOR file in Austin to reflect what is currently in the DHCP system. Only Supervisors are able to use this function.</t>
  </si>
  <si>
    <t>Core Applications, Fee Basis Main Menu, Medical Fee Main Menu, Supervisor Menu, MRA Main Menu, Vendor MRA Main Menu, Reinstate Vendor MRA</t>
  </si>
  <si>
    <t>Release a Batch</t>
  </si>
  <si>
    <t>TEMP-2336</t>
  </si>
  <si>
    <t>FBAA SUPERVISOR RELEASE</t>
  </si>
  <si>
    <t>The system SHALL provide the ability to certify that a batch is ready to be released to Austin for payment. The certifier may review all line items in the batch or may simply release the batch as correct without review. Only batches with a status of</t>
  </si>
  <si>
    <t>When a batch is released, the 1358 DAILY RECORD file is decreased by the amount of the batch. An adjustment transaction to the obligation is created. If the dollar amount of the batch exceeds the amount of the obligation in the 1358 DAILY RECORD file</t>
  </si>
  <si>
    <t>Core Applications, Fee Basis Main Menu, Civil Hospital Main Menu, Batch Main Menu – CH, Release a Batch</t>
  </si>
  <si>
    <t>Report of Admissions/Discharges for CNH</t>
  </si>
  <si>
    <t>TEMP-2339</t>
  </si>
  <si>
    <t>FBCNH AMIE</t>
  </si>
  <si>
    <t>The system SHALL provide the ability to generate an output report listing admissions to and discharges from a Contract Nursing Home within a specified date range.</t>
  </si>
  <si>
    <t>Report of Admissions and Discharges from Community Nursing Homes.</t>
  </si>
  <si>
    <t>Core Applications, Fee Basis Main Menu, Community Nursing Home Main Menu, Output Main Menu - CNH, Report of Admissions/Discharges for CNH</t>
  </si>
  <si>
    <t>Report of Contact</t>
  </si>
  <si>
    <t>TEMP-2340</t>
  </si>
  <si>
    <t>FBAA REPORT OF CONTACT</t>
  </si>
  <si>
    <t>The system SHALL provide the ability to enter a Report of Contact between a vendor and the medical center or edit an existing Report of Contact. The vendor contacts recorded through this option will appear in many of the other Fee Basis options when</t>
  </si>
  <si>
    <t>It provides you with a way to write a narrative report concerning a personal visit or telephone conversation about a Fee Basis veteran, and gives you an opportunity to print the report.</t>
  </si>
  <si>
    <t>Core Applications, Fee Basis Main Menu, Medical Fee Main Menu, Registration Menu, Report of Contact</t>
  </si>
  <si>
    <t>Report of Transmissions to FPPS</t>
  </si>
  <si>
    <t>TEMP-2341</t>
  </si>
  <si>
    <t>FB FPPS TRANSMIT REPORT</t>
  </si>
  <si>
    <t>The system SHALL provide the ability to send all Fee Basis claims to the Fee Payment Processing System so this option allows the user to view or print a report of the transmissions for a date range and any that may need to be retransmitted due to err</t>
  </si>
  <si>
    <t>Core Applications, Fee Basis Main Menu, Medical Fee Main Menu, Supervisor Menu, FPPS Update &amp; Transmit Menu, Report of Transmissions to FPPS</t>
  </si>
  <si>
    <t>Reprint Letter(s)</t>
  </si>
  <si>
    <t>TEMP-2342</t>
  </si>
  <si>
    <t>FBUC REPRINT LETTER(S)</t>
  </si>
  <si>
    <t>The system SHALL provide the ability to reprint letters that were printed but never mailed or, in some cases, never received by the party submitting the claim. You may reprint letters for a selected date range (date letter printed) or you may reprint</t>
  </si>
  <si>
    <t>You may select the claim by entering the vendor, veteran, or other party. Failure to provide the requested information within one year will also result in an automatic disapproval. Therefore, the expiration date may be updated when a letter is reprin</t>
  </si>
  <si>
    <t>Core Applications, Fee Basis Main Menu, Unauthorized Claim Main Menu, Enter-Edit Unauthorized Claim Menu, Letters for Unauthorized Claim, Reprint Letter(s)</t>
  </si>
  <si>
    <t>Request Info File Enter/Edit</t>
  </si>
  <si>
    <t>TEMP-2343</t>
  </si>
  <si>
    <t>FBUC REQUEST INFO FILE</t>
  </si>
  <si>
    <t>The system SHALL provide the ability to enter/edit data in the Fee Basis Unauthorized Requested Information file (# 162.93).</t>
  </si>
  <si>
    <t>You may edit an existing reason, or enter a new one. Supervisors only are given this access.</t>
  </si>
  <si>
    <t>Core Applications, Fee Basis Main Menu, Medical Fee Main Menu, Supervisor Menu, MRA Main Menu, Request Info File Enter/Edit</t>
  </si>
  <si>
    <t>Request Information on Unauthorized Claim</t>
  </si>
  <si>
    <t>TEMP-2344</t>
  </si>
  <si>
    <t>FBUC REQUEST INFORMATION</t>
  </si>
  <si>
    <t>The system SHALL provide the ability to request information on an unauthorized claim.</t>
  </si>
  <si>
    <t>A letter will print or be flagged for printing (depending upon your parameter set-up) if the request causes the status to change, or requests additional information.</t>
  </si>
  <si>
    <t>Core Applications, Fee Basis Main Menu, Unauthorized Claim Main Menu, Enter-Edit Unauthorized Claim Menu, Request Information on Unauthorized Claim</t>
  </si>
  <si>
    <t>TEMP-2345</t>
  </si>
  <si>
    <t>The system SHALL provide the ability to display and print a report showing the Contract Hospital requests for a specified date range. All authorized, denied, and pending requests are shown, along with totals for denied and pending requests. For each</t>
  </si>
  <si>
    <t>This option is used to display and print a report showing the Contract Hospital requests.</t>
  </si>
  <si>
    <t>Core Applications, Fee Basis Main Menu, Civil Hospital Main Menu, Output Menu, Request Statistics</t>
  </si>
  <si>
    <t>Requests Pending Entitlement</t>
  </si>
  <si>
    <t>TEMP-2346</t>
  </si>
  <si>
    <t>FBCH PENDING REQUEST</t>
  </si>
  <si>
    <t>The system SHALL provide the ability to generate a list of requests/notifications that are still pending legal or medical entitlement.</t>
  </si>
  <si>
    <t>Core Applications, Fee Basis Main Menu, Civil Hospital Main Menu, Notification/Request Menu, Requests Pending Entitlement</t>
  </si>
  <si>
    <t>Return Address Display/Edit</t>
  </si>
  <si>
    <t>TEMP-2348</t>
  </si>
  <si>
    <t>FBUC RETURN ADDRESS DIS/ED</t>
  </si>
  <si>
    <t>The system SHALL provide the ability to display and/or edit the return address which will appear on unauthorized claim letters when letterhead is not used.</t>
  </si>
  <si>
    <t>Core Applications, Fee Basis Main Menu, Unauthorized Claim Main Menu, Utilities for Unauthorized Claims, Return Address Display/Edit</t>
  </si>
  <si>
    <t>Review Fee Prescription</t>
  </si>
  <si>
    <t>TEMP-2349</t>
  </si>
  <si>
    <t>FBAA PHARMACY REVIEW</t>
  </si>
  <si>
    <t>The system SHALL provide the ability to review a fee basis prescription by Pharmacy Service. This review is to determine if the prescription was for a service-connected disability, if it was required in an emergent situation, and whether or not payme</t>
  </si>
  <si>
    <t>If the drug was not prescribed for an authorized condition in an emergent situation, it will be disapproved for payment, and the vendor will be notified through a suspension letter.</t>
  </si>
  <si>
    <t>Core Applications, Fee Basis Main Menu, Pharmacy Fee Main Menu, Review Fee Prescription</t>
  </si>
  <si>
    <t>Roster Print</t>
  </si>
  <si>
    <t>TEMP-2350</t>
  </si>
  <si>
    <t>FBCNH PRINT ROSTER</t>
  </si>
  <si>
    <t>The system SHALL provide the ability to print a list of Community Nursing Homes and currently admitted Fee Basis veteran patients.</t>
  </si>
  <si>
    <t>Report of CNH’s and patients.</t>
  </si>
  <si>
    <t>Core Applications, Fee Basis Main Menu, Community Nursing Home Main Menu, Output Main Menu - CNH, Roster Print</t>
  </si>
  <si>
    <t>Set up a 7078</t>
  </si>
  <si>
    <t>TEMP-2351</t>
  </si>
  <si>
    <t>The system SHALL provide the ability to set up a VA Form 10-7078 Authorization for Civil Hospital. You can only set up a VA Form 10-7078 for requests with a status of COMPLETE.</t>
  </si>
  <si>
    <t>A Contract Hospital VA Form 10-7078 Authorization cannot be set up through this option until both the legal and medical entitlement have been determined.</t>
  </si>
  <si>
    <t>Core Applications, Fee Basis Main Menu, Civil Hospital Main Menu, Disposition Menu, Set up a 7078</t>
  </si>
  <si>
    <t>TEMP-2352</t>
  </si>
  <si>
    <t>The system SHALL provide the ability to enter or edit site specific Fee Basis parameters. After the data is entered, you may not add another site as only one entry (site) is allowed. You are able to edit the data for the existing site.</t>
  </si>
  <si>
    <t>These are site configurable parameters. Supervisors only are given this access.</t>
  </si>
  <si>
    <t>Core Applications, Fee Basis Main Menu, Medical Fee Main Menu, Supervisor Menu, MRA Main Menu, Site Parameter Enter/Edit</t>
  </si>
  <si>
    <t>State Home Main Menu</t>
  </si>
  <si>
    <t>TEMP-2353</t>
  </si>
  <si>
    <t>FBSH MAIN MENU</t>
  </si>
  <si>
    <t>The system SHALL provide the ability to process fee basis claims and payments when Veterans stay at a state home.</t>
  </si>
  <si>
    <t>This is a Menu option.</t>
  </si>
  <si>
    <t>Core Applications, Fee Basis Main Menu, State Home Main Menu</t>
  </si>
  <si>
    <t>Status Display/Print of Unauthorized Claims</t>
  </si>
  <si>
    <t>TEMP-2354</t>
  </si>
  <si>
    <t>FBUC STATUS OUTPUT</t>
  </si>
  <si>
    <t>The system SHALL provide the ability to displays/prints unauthorized claims by primary service facility and status. You may include one, many, or all statuses, and sort by either vendor or veteran for the primary sort. The output also subtotals the n</t>
  </si>
  <si>
    <t>The disposition code will only display if the unauthorized claim has a status of either DISPOSITIONED, APPEAL DISPOSITIONED or COVA DISPOSITION.</t>
  </si>
  <si>
    <t>Core Applications, Fee Basis Main Menu, Unauthorized Claim Main Menu, Outputs for Unauthorized Claims, Status Display/Print of Unauthorized Claims</t>
  </si>
  <si>
    <t>Status of Batch</t>
  </si>
  <si>
    <t>TEMP-2355</t>
  </si>
  <si>
    <t>FBAA BATCH STATUS</t>
  </si>
  <si>
    <t>The system SHALL provide the ability to display the status of a selected batch, along with all other information available for that batch.</t>
  </si>
  <si>
    <t>Although all Fee Basis batches needing to be finalized may be accessed, this option should only be used to view the status of Civil Hospital batches.</t>
  </si>
  <si>
    <t>Core Applications, Fee Basis Main Menu, Civil Hospital Main Menu, Batch Main Menu – CH, Status of Batch</t>
  </si>
  <si>
    <t>Supervisor Main Menu</t>
  </si>
  <si>
    <t>TEMP-2356</t>
  </si>
  <si>
    <t>FBAA SUPERVISOR OPTIONS</t>
  </si>
  <si>
    <t>The system SHALL provide the ability to facilitate the processes that are mainly assigned to Supervisors.</t>
  </si>
  <si>
    <t>This is a Supervisor menu.</t>
  </si>
  <si>
    <t>Core Applications, Fee Basis Main Menu, Medical Fee Main Menu, Supervisor Main Menu</t>
  </si>
  <si>
    <t>Suspension Letter Print</t>
  </si>
  <si>
    <t>TEMP-2357</t>
  </si>
  <si>
    <t>FBAA SUSPENSION LETTER PRINT</t>
  </si>
  <si>
    <t>The system SHALL provide the ability to print suspension letters that are sent to Fee Basis vendors to explain why the VA paid only a portion of the amount the vendor billed, and why the unpaid balance was suspended.</t>
  </si>
  <si>
    <t>You may print the letters for one, several, or all Fee Basis Programs, and for a specific letter and suspension code(s).</t>
  </si>
  <si>
    <t>Core Applications, Fee Basis Main Menu, Medical Fee Main Menu, Outputs Main Menu, Suspension Letter Print</t>
  </si>
  <si>
    <t>Telephone Inquiry Menu</t>
  </si>
  <si>
    <t>TEMP-2358</t>
  </si>
  <si>
    <t>FB PHONE MENU</t>
  </si>
  <si>
    <t>The system SHALL provide the ability to answer inquiries from vendors and/or veterans regarding payments or checks.</t>
  </si>
  <si>
    <t>Core Applications, Fee Basis Main Menu, Telephone Inquiry Menu</t>
  </si>
  <si>
    <t>Terminate ID Card</t>
  </si>
  <si>
    <t>TEMP-2359</t>
  </si>
  <si>
    <t>FBAA TERMINATE ID CARD</t>
  </si>
  <si>
    <t>The system SHALL provide the ability to terminate a FEE ID Card issued to a patient in the event that the card has been lost or stolen, or the patient's ID Card or eligibility status changes.</t>
  </si>
  <si>
    <t>Core Applications, Fee Basis Main Menu, Medical Fee Main Menu, Terminate ID Card</t>
  </si>
  <si>
    <t>Transfer Delete</t>
  </si>
  <si>
    <t>TEMP-2360</t>
  </si>
  <si>
    <t>FBCNH DELETE TRANSFER</t>
  </si>
  <si>
    <t>The system SHALL provide the ability to delete transfers for Community Nursing Home patients to ASIH (Absence Sick in Hospital), Authorized Absence, or Unauthorized Absence.</t>
  </si>
  <si>
    <t>The Transfer Delete option is used to delete a transfer movement.</t>
  </si>
  <si>
    <t>Core Applications, Fee Basis Main Menu, Community Nursing Home Main Menu, Movement Main Menu –CNH, Delete Movement Menu, Transfer Delete</t>
  </si>
  <si>
    <t>Transfer Edit</t>
  </si>
  <si>
    <t>TEMP-2361</t>
  </si>
  <si>
    <t>FBCNH EDIT TRANSFER</t>
  </si>
  <si>
    <t>The system SHALL provide the ability to edit transfer movements for a specified inpatient during an active admission. You may edit only the transfer type through this option. Following are the current transfer types: To authorized absence, To unautho</t>
  </si>
  <si>
    <t>Core Applications, Fee Basis Main Menu, Community Nursing Home Main Menu, Movement Main Menu –CNH, Edit Movement Menu, Transfer Edit</t>
  </si>
  <si>
    <t>Transfer Movement</t>
  </si>
  <si>
    <t>TEMP-2362</t>
  </si>
  <si>
    <t>FBCNH TRANSFER</t>
  </si>
  <si>
    <t>The system SHALL provide the ability to transfer a patient to ASIH (Absent Sick in Hospital) or from ASIH within the Community Nursing Home program. This option is also used to place a patient on or return a patient from authorized or unauthorized ab</t>
  </si>
  <si>
    <t>The software now checks transfer and discharge types against the patient's previous movement. Screens have been placed on the Discharge or Transfers that are selectable based on the Last Movement Type.</t>
  </si>
  <si>
    <t>Core Applications, Fee Basis Main Menu, Community Nursing Home Main Menu, Movement Main Menu –CNH, Transfer Movement</t>
  </si>
  <si>
    <t>Transmit Invoices to FPPS</t>
  </si>
  <si>
    <t>TEMP-2363</t>
  </si>
  <si>
    <t>FB FPPS TRANSMIT</t>
  </si>
  <si>
    <t>The system SHALL provide the ability to send All Fee Basis claims to the Fee Payment Processing System so this option allows the user to send a transmission in case it was not automatically sent or errored in transmission.</t>
  </si>
  <si>
    <t>Core Applications, Fee Basis Main Menu, Medical Fee Main Menu, Supervisor Menu, FPPS Update &amp; Transmit Menu, Transmit Invoices to FPPS</t>
  </si>
  <si>
    <t>Travel Payment Only</t>
  </si>
  <si>
    <t>TEMP-2364</t>
  </si>
  <si>
    <t>FBAA TRAVEL ENTRY</t>
  </si>
  <si>
    <t>The system SHALL provide the ability to enter/edit/delete a travel payment for a Fee Basis patient. Veterans authorized Fee Basis care may be provided payment for their travel expenses from their home to the fee provider. This is usually a cents-per-</t>
  </si>
  <si>
    <t>Travel payment is not automatic and must be requested by the veteran. If approved, the travel information is added to the patient's Fee Basis authorization (under authorization remarks). The amount of the travel payment due should be entered through</t>
  </si>
  <si>
    <t>Core Applications, Fee Basis Main Menu, Medical Fee Main Menu, Outputs Main Menu, Travel Payment Only</t>
  </si>
  <si>
    <t>Unauthorized Claim Main Menu</t>
  </si>
  <si>
    <t>TEMP-2365</t>
  </si>
  <si>
    <t>FBUC MAIN</t>
  </si>
  <si>
    <t>Core Applications, Fee Basis Main Menu, Unauthorized Claim Main Menu</t>
  </si>
  <si>
    <t>Unauthorized Claims Cost Report for Civil Hospital</t>
  </si>
  <si>
    <t>TEMP-2366</t>
  </si>
  <si>
    <t>FBCH UC COST REPORT</t>
  </si>
  <si>
    <t>The system SHALL provide the ability to produce an output report to display the unauthorized claims payments for Civil Hospital for a user selected date range. The report does not list any payment which does not have a date finalized.</t>
  </si>
  <si>
    <t>The output includes both payments and ancillary payments sorted by treating specialty.</t>
  </si>
  <si>
    <t>Core Applications, Fee Basis Main Menu, Unauthorized Claim Main Menu, Outputs for Unauthorized Claims, Unauthorized Claims Cost Report for Civil Hospital</t>
  </si>
  <si>
    <t>Update Date Letter Sent</t>
  </si>
  <si>
    <t>TEMP-2367</t>
  </si>
  <si>
    <t>FBUC UPDATE DATE LETTER SENT</t>
  </si>
  <si>
    <t>The system SHALL provide the ability to enter the date that manually generated letters for unauthorized claims were sent.</t>
  </si>
  <si>
    <t>Once you have selected one or more claims, you are prompted for the date you wish to enter as the date the letter was sent.</t>
  </si>
  <si>
    <t>Core Applications, Fee Basis Main Menu, Unauthorized Claim Main Menu, Enter-Edit Unauthorized Claim Menu, Letters for Unauthorized Claim, Update Date Letter Sent</t>
  </si>
  <si>
    <t>Update FMS Vendor File in Austin</t>
  </si>
  <si>
    <t>TEMP-2368</t>
  </si>
  <si>
    <t>FBAA FMS UPDATE</t>
  </si>
  <si>
    <t>The system SHALL provide the ability to create a Master Record Adjustment (MRA) transaction which results in the updating of selected vendor demographic data in the FMS VENDOR file in Austin.</t>
  </si>
  <si>
    <t>Core Applications, Fee Basis Main Menu, Medical Fee Main Menu, Supervisor Menu, MRA Main Menu, Vendor MRA Main Menu, Update FMS Vendor File in Austin</t>
  </si>
  <si>
    <t>Update Report of Contact - CH</t>
  </si>
  <si>
    <t>TEMP-2369</t>
  </si>
  <si>
    <t>FBCH UPDATE REPORT OF CONTACT</t>
  </si>
  <si>
    <t>The system SHALL provide the ability to update information on a previously entered Report of Contact for Contract Hospital, or to enter additional report(s) of contact to existing notifications/requests.</t>
  </si>
  <si>
    <t>The date/time of the notification and the narrative text of the Report of Contact may be updated through this option.</t>
  </si>
  <si>
    <t>Core Applications, Fee Basis Main Menu, Civil Hospital Main Menu, Notification/Request Menu, Update Report of Contact - CH</t>
  </si>
  <si>
    <t>Update Vendor Contract/Rates - CNH</t>
  </si>
  <si>
    <t>TEMP-2370</t>
  </si>
  <si>
    <t>FBCNH UPDATE VENDOR CONTRACT</t>
  </si>
  <si>
    <t>The system SHALL provide the ability to allows you to enter/edit Community Nursing Home vendor contracts and rates. It can be used to add new contract numbers, effective dates, expiration dates, and nursing home rates for the selected vendor; or to e</t>
  </si>
  <si>
    <t>You cannot add a new vendor with this option.</t>
  </si>
  <si>
    <t>Core Applications, Fee Basis Main Menu, Community Nursing Home Main Menu, Update Vendor Contract/Rates - CNH</t>
  </si>
  <si>
    <t>Utilities for Unauthorized Claims</t>
  </si>
  <si>
    <t>TEMP-2371</t>
  </si>
  <si>
    <t>FBUC UTILITIES</t>
  </si>
  <si>
    <t>The system SHALL provide the ability to access various utilities for processing unauthorized claims on fee basis cases.</t>
  </si>
  <si>
    <t>Core Applications, Fee Basis Main Menu, Unauthorized Claim Main Menu, Utilities for Unauthorized Claims</t>
  </si>
  <si>
    <t>Valid ID Cards List</t>
  </si>
  <si>
    <t>TEMP-2372</t>
  </si>
  <si>
    <t>FBAA ID CARDS CURRENT LIST</t>
  </si>
  <si>
    <t>The system SHALL provide the ability to view a list of Fee Basis ID Card numbers that are currently valid. A patient may have only one Fee ID Card number assigned to him/her at a given time.</t>
  </si>
  <si>
    <t>The Valid ID Card List</t>
  </si>
  <si>
    <t>Core Applications, Fee Basis Main Menu, Medical Fee Main Menu, Outputs Main Menu, Valid ID Cards List</t>
  </si>
  <si>
    <t>Vendor Enter/Edit</t>
  </si>
  <si>
    <t>TEMP-2373</t>
  </si>
  <si>
    <t>FBCNH VENDOR ENTER/EDIT</t>
  </si>
  <si>
    <t>Vendors must be entered into the system before they can receive any Fee Basis payments.</t>
  </si>
  <si>
    <t>Core Applications, Fee Basis Main Menu, Community Nursing Home Main Menu, Vendor Enter/Edit</t>
  </si>
  <si>
    <t>Vendor Menu</t>
  </si>
  <si>
    <t>TEMP-2374</t>
  </si>
  <si>
    <t>FBAA VENDOR OPTIONS</t>
  </si>
  <si>
    <t>The system SHALL provide the ability to enter, edit, and delete Vendor information.</t>
  </si>
  <si>
    <t>The current methods of vendorizing should reduce the number of payment rejects, as well as eliminate the need for dialing into Austin prior to adding a new vendor. Faxes will also be eliminated.</t>
  </si>
  <si>
    <t>Core Applications, Fee Basis Main Menu, Medical Fee Main Menu, Vendor Menu</t>
  </si>
  <si>
    <t>Vendor MRA Main Menu</t>
  </si>
  <si>
    <t>TEMP-2375</t>
  </si>
  <si>
    <t>FBAA VENDOR MRA MAIN MENU</t>
  </si>
  <si>
    <t>The system SHALL provide the ability to generate a history of payments made to a selected vendor within a specified date range. You may print the history for one, several, or all Fee Basis programs.</t>
  </si>
  <si>
    <t>The options in this menu all work basically the same except for the action taken. Only Supervisors are able to use these functions.</t>
  </si>
  <si>
    <t>Core Applications, Fee Basis Main Menu, Medical Fee Main Menu, Supervisor Menu, MRA Main Menu, Vendor MRA Main Menu</t>
  </si>
  <si>
    <t>Vendor Payments Output</t>
  </si>
  <si>
    <t>TEMP-2376</t>
  </si>
  <si>
    <t>FB PAY VENDOR</t>
  </si>
  <si>
    <t>The system SHALL provide the ability to supervisor to create a list of accessions to be verified.</t>
  </si>
  <si>
    <t>This option prints payments from all Fee Basis programs.</t>
  </si>
  <si>
    <t>Core Applications, Fee Basis Main Menu, Civil Hospital Main Menu, Output Menu, Vendor Payments Output</t>
  </si>
  <si>
    <t>Veteran MRA Main Menu</t>
  </si>
  <si>
    <t>TEMP-2377</t>
  </si>
  <si>
    <t>FBAA VETERAN MRA MAIN MENU</t>
  </si>
  <si>
    <t>The system SHALL provide the ability to create the MRA transactions and send with the payment data for that date. When you choose one of the Veteran MRA options, an entry is made in the FEE BASIS PATIENT MRA file (#161.26) and when the Fee system aut</t>
  </si>
  <si>
    <t>Core Applications, Fee Basis Main Menu, Medical Fee Main Menu, Supervisor Menu, MRA Main Menu, Veteran MRA Main Menu</t>
  </si>
  <si>
    <t>Veteran Payments Output</t>
  </si>
  <si>
    <t>TEMP-2378</t>
  </si>
  <si>
    <t>FB PAY VETERAN</t>
  </si>
  <si>
    <t>The system SHALL provide the ability to generate a history of payments made within a specified date range for a selected Fee Basis patient. You may choose to print the history for one, several, or all Fee Basis programs.</t>
  </si>
  <si>
    <t>You may choose to print the history for one, several, or all Fee Basis programs.</t>
  </si>
  <si>
    <t>Core Applications, Fee Basis Main Menu, Civil Hospital Main Menu, Output Menu, Veteran Payments Output</t>
  </si>
  <si>
    <t>Void Payment Main Menu</t>
  </si>
  <si>
    <t>TEMP-2379</t>
  </si>
  <si>
    <t>FBAA VOID PAYMENT MENU</t>
  </si>
  <si>
    <t>The system SHALL provide the ability to void a Civil Hospital payment that has already been finalized.</t>
  </si>
  <si>
    <t>Core Applications, Fee Basis Main Menu, Medical Fee Main Menu, Supervisor Menu, Void Payment Main Menu</t>
  </si>
  <si>
    <t>Ad Hoc Report</t>
  </si>
  <si>
    <t>TEMP-2463</t>
  </si>
  <si>
    <t>VHA VistA Incident Reporting</t>
  </si>
  <si>
    <t>QAN ADHOC REPORT</t>
  </si>
  <si>
    <t>The system SHALL provide the ability to produce reports tailored to specific needs. You are allowed to choose up to four sort fields and seven print fields.</t>
  </si>
  <si>
    <t>This option provides the ability to update sort and print macros. If the Ad Hoc Report menu has changed since the macro was created, a message will be displayed, once the macro is loaded, informing you the macro is not current.</t>
  </si>
  <si>
    <t>Core Applications, QA/UR Master Menu, Incident Reporting Main Menu, Incident Reports Main Menu, Ad Hoc Report</t>
  </si>
  <si>
    <t>VEHU system Incident Reporting 2.0*32, VAMC Camp Master</t>
  </si>
  <si>
    <t>Beneficiary Report</t>
  </si>
  <si>
    <t>TEMP-2464</t>
  </si>
  <si>
    <t>QAN INCIDENT BENEFICIARY RPT</t>
  </si>
  <si>
    <t>The system SHALL provide the ability to generate VAF 10-0139B, Special Incidents Involving A Beneficiary Report, for the date range specified by the user. You may choose to include only open cases, only closed cases, or both open and closed cases. Yo</t>
  </si>
  <si>
    <t>Information provided may include incident type, severity level, total number of incidents for each type and the number that resulted in investigation. Locally defined incidents do not appear on the Beneficiary Report.</t>
  </si>
  <si>
    <t>Core Applications, QA/UR Master Menu, Incident Reporting Main Menu, Incident Reports Main Menu, Beneficiary Report</t>
  </si>
  <si>
    <t>Brief Incident Enter/Edit</t>
  </si>
  <si>
    <t>TEMP-2465</t>
  </si>
  <si>
    <t>QAN INCIDENT REPORT</t>
  </si>
  <si>
    <t>The system SHALL provide the ability to enter basic information on an incident that just occurred. It was designed to be used at those sites where incidents can be entered via any terminal. At the end of the session, the information is displayed and</t>
  </si>
  <si>
    <t>Note that multiple patients may be entered for a single incident.</t>
  </si>
  <si>
    <t>Core Applications, QA/UR Master Menu, QM Manager Menu, Incident Reporting Managers Menu, Brief Incident Enter/Edit</t>
  </si>
  <si>
    <t>Edit Status Incident Reporting Record</t>
  </si>
  <si>
    <t>TEMP-2466</t>
  </si>
  <si>
    <t>QAN RECORD MANIPULATION</t>
  </si>
  <si>
    <t>The system SHALL provide the ability to marks the entire record (including any patient data associated with it) as open, closed, or deleted. Using The system SHALL provide the ability to is also a quicker way to close records than using the Full Inci</t>
  </si>
  <si>
    <t>Data from deleted records will not appear on any of the outputs. Deleted records will appear when a patient's Incident History file is accessed through the Full Incident Edit option, but the Incident Status will be shown as deleted.</t>
  </si>
  <si>
    <t>Core Applications, QA/UR Master Menu, Incident Reporting Menu, Incident Reporting Managers Menu, Edit Status Incident Reporting Record</t>
  </si>
  <si>
    <t>Full Incident Edit</t>
  </si>
  <si>
    <t>TEMP-2467</t>
  </si>
  <si>
    <t>QAN INCIDENT FOLLOW-UP</t>
  </si>
  <si>
    <t>The system SHALL provide the ability to enter a new incident or to edit an existing incident. You may only edit open incidents.</t>
  </si>
  <si>
    <t>Any incident entered via the Brief Incident Enter/Edit option or the Quick Incident Entry option can be accessed through this option for completion.</t>
  </si>
  <si>
    <t>Core Applications, QA/UR Master Menu, Incident Reporting Main Menu, Full Incident Edit</t>
  </si>
  <si>
    <t>Incident Location Enter/Edit</t>
  </si>
  <si>
    <t>TEMP-2468</t>
  </si>
  <si>
    <t>QAN INCIDENT LOCATION</t>
  </si>
  <si>
    <t>The system SHALL provide the ability to enter/edit site-defined incident locations.</t>
  </si>
  <si>
    <t>The various Incident locations and other information are set up in this option.</t>
  </si>
  <si>
    <t>Core Applications, QA/UR Master Menu, QM Manager Menu, Incident Reporting Managers Menu, Incident Location Enter/Edit</t>
  </si>
  <si>
    <t>Incident per Ward Report</t>
  </si>
  <si>
    <t>TEMP-2469</t>
  </si>
  <si>
    <t>QAN INCIDENT/WARD REPORT</t>
  </si>
  <si>
    <t>The system SHALL provide the ability to generates a report showing the number of particular incident(s) on selected wards or that occurred in selected incident locations. Only incidents involving inpatients appear on this output.</t>
  </si>
  <si>
    <t>Information provided on the report may include ward, incident location, incident type, and number of incidents.</t>
  </si>
  <si>
    <t>Core Applications, QA/UR Master Menu, Incident Reporting Main Menu, Incident Reports Main Menu, Incident per Ward Report</t>
  </si>
  <si>
    <t>Incident Reporting Database Integrity Checker</t>
  </si>
  <si>
    <t>TEMP-2470</t>
  </si>
  <si>
    <t>QAN DBASE INTEGRITY CHECKER</t>
  </si>
  <si>
    <t>The system SHALL provide the ability to look at the links between the patient and incident. The system SHALL provide the ability to checks cross references and other required information such as, patient name, patient SSN, incident, and case number.</t>
  </si>
  <si>
    <t>The only prompt is for device.</t>
  </si>
  <si>
    <t>Core Applications, QA/UR Master Menu, QM Manager Menu, Incident Reporting Managers Menu, Incident Reporting Database Integrity Checker</t>
  </si>
  <si>
    <t>Incident Status Enter/Edit</t>
  </si>
  <si>
    <t>TEMP-2471</t>
  </si>
  <si>
    <t>QAN INCIDENT STATUS ENTER/EDIT</t>
  </si>
  <si>
    <t>The system SHALL provide the ability to enter/edit site-defined incident categories.</t>
  </si>
  <si>
    <t>The Incident type and other information is set up in this option.</t>
  </si>
  <si>
    <t>Core Applications, QA/UR Master Menu, QM Manager Menu, Incident Reporting Managers Menu, Incident Status Enter/Edit</t>
  </si>
  <si>
    <t>Incident Summary to Site</t>
  </si>
  <si>
    <t>TEMP-2472</t>
  </si>
  <si>
    <t>The system SHALL provide the ability to accumulates incident/patient data for a quarter.</t>
  </si>
  <si>
    <t>This option will generate a report which compiles Incident Event data for a given quarter.</t>
  </si>
  <si>
    <t>Core Applications, QA/UR Master Menu, QM Manager Menu, Incident Reporting Managers Menu, Incident Summary to Site</t>
  </si>
  <si>
    <t>Outpatient Incident Reporting</t>
  </si>
  <si>
    <t>TEMP-2473</t>
  </si>
  <si>
    <t>QAN OUTPATIENT INCIDENTS</t>
  </si>
  <si>
    <t>The system SHALL provide the ability to obtain a summary of incidents for outpatients. The only prompts are for date range and device.</t>
  </si>
  <si>
    <t>Information provided on the output includes incident type, the number of each incident type which occurred, and the total number of outpatient incidents.</t>
  </si>
  <si>
    <t>Core Applications, QA/UR Master Menu, Incident Reporting Main Menu, Incident Reports Main Menu, Outpatient Incident Reporting</t>
  </si>
  <si>
    <t>Patient Information Enter/Edit</t>
  </si>
  <si>
    <t>TEMP-2475</t>
  </si>
  <si>
    <t>QAN PATIENT MANIPULATION</t>
  </si>
  <si>
    <t>The system SHALL provide the ability to delete the patient name for those records where incorrect names have been entered for the incident.</t>
  </si>
  <si>
    <t>Deleting a name also deletes the incident data if the name deleted is the only name associated with the incident.</t>
  </si>
  <si>
    <t>Core Applications, QA/UR Master Menu, Incident Reporting Menu, Incident Reporting Managers Menu, Patient Information Enter/Edit</t>
  </si>
  <si>
    <t>Patient/Incident View</t>
  </si>
  <si>
    <t>TEMP-2474</t>
  </si>
  <si>
    <t>QAN PATIENT/INCIDENT VIEW</t>
  </si>
  <si>
    <t>The system SHALL provide the ability to view/print the Patient/Incident Data Inquiry Report. This report contains the information entered for a particular incident.</t>
  </si>
  <si>
    <t>Examples of the data elements which may be provided include case number, patient type, severity level, national case status, level of review, ward/clinic, etc.</t>
  </si>
  <si>
    <t>Core Applications, QA/UR Master Menu, Incident Reporting Main Menu, Patient/Incident View</t>
  </si>
  <si>
    <t>Pseudo 10-2633 Incident Worksheet</t>
  </si>
  <si>
    <t>TEMP-2476</t>
  </si>
  <si>
    <t>QAN INCIDENT WORKSHEET</t>
  </si>
  <si>
    <t>The system SHALL provide the ability to print the pseudo VAF 10-2633 - Patient Incident Worksheet. VA Form 10-2633 is Report of Special Incident Involving a Beneficiary. You may print worksheets for both open and closed incidents.</t>
  </si>
  <si>
    <t>Information provided on the worksheet may include details of the particular incident, physician’s examination findings/actions, service level findings/actions, recommendations for further follow-up, director’s review, chief of staff review, and actio</t>
  </si>
  <si>
    <t>Core Applications, QA/UR Master Menu, Incident Reporting Main Menu, Incident Reports Main Menu, Pseudo 10-2633 Incident Worksheet</t>
  </si>
  <si>
    <t>Quick Incident Entry</t>
  </si>
  <si>
    <t>TEMP-2477</t>
  </si>
  <si>
    <t>QAN INCIDENT QUICK</t>
  </si>
  <si>
    <t>The system SHALL provide the ability to enter the basic incident information. Data entered here will appear in the Full Incident Edit option, if accessed, for entry of follow-up information concerning the incident.</t>
  </si>
  <si>
    <t>Core Applications, QA/UR Master Menu, QM Manager Menu, Incident Reporting Managers Menu, Quick Incident Entry</t>
  </si>
  <si>
    <t>View Open Incident(s)</t>
  </si>
  <si>
    <t>TEMP-2478</t>
  </si>
  <si>
    <t>QAN VIEW OPEN INCIDENT(S)</t>
  </si>
  <si>
    <t>The system SHALL provide the ability to generate the open Incidents and the Associated Patient(s) Report.</t>
  </si>
  <si>
    <t>Information provided may include case number, type of incident, date of incident, and patient(s) associated with the incident.</t>
  </si>
  <si>
    <t>Core Applications, QA/UR Master Menu, Incident Reporting Main Menu, View Open Incident(s)</t>
  </si>
  <si>
    <t>Add/Edit Point of Contact</t>
  </si>
  <si>
    <t>TEMP-3548</t>
  </si>
  <si>
    <t>VHA VistA MPI/PD</t>
  </si>
  <si>
    <t>RG UPDATE POINT OF CONTACT</t>
  </si>
  <si>
    <t>The system SHALL provide the ability to update facility point of contact information for Master Patient Index/Patient Demographics.</t>
  </si>
  <si>
    <t>At the conclusion of the edit process, the information is transmitted to a remote mail group on the Austin MPI system.</t>
  </si>
  <si>
    <t>D ^XUP, MPI/PD Master Menu, MPI/PD Patient Admin Coordinator Menu, Add/Edit Point of Contact</t>
  </si>
  <si>
    <t>Check Remote Patient Data Query</t>
  </si>
  <si>
    <t>TEMP-3549</t>
  </si>
  <si>
    <t>RG REMOTE PDAT CHECK</t>
  </si>
  <si>
    <t>The system SHALL provide the ability to check the status of a remote patient data query previously sent using the Send Remote Patient Data Query [RG REMOTE PDAT SEND] option.</t>
  </si>
  <si>
    <t>This option views the results of the remote query to selected treating facility site(s) for MPI/PD data for a patient.</t>
  </si>
  <si>
    <t>D ^XUP, MPI/PD Master Menu, MPI/PD Patient Admin Coordinator Menu, Message Exception Menu, Remote Patient Data Query Menu, Check Remote Patient Data Query</t>
  </si>
  <si>
    <t>COMPILE MPI/PD HL7 DATA</t>
  </si>
  <si>
    <t>TEMP-3550</t>
  </si>
  <si>
    <t>RGMT DIAG COMPILE HL7 DATA</t>
  </si>
  <si>
    <t>The system SHALL provide the ability to searches the HL7 MESSAGE TEXT file for a selected date range. Each HL7 message in the date range is examined. If the RELATED EVENT PROTOCOL field contains the MPI/PD protocols (e.g., "VAF","RG", or "MPI") data</t>
  </si>
  <si>
    <t>Stand alone option to compile HL7 message.</t>
  </si>
  <si>
    <t>D ^XUP, MPI/PD HL7 DIAGNOSTIC MENU, COMPILE MPI/PD HL7 DATA</t>
  </si>
  <si>
    <t>Display Only Query</t>
  </si>
  <si>
    <t>TEMP-3551</t>
  </si>
  <si>
    <t>MPIF DISPLAY ONLY QUERY TO MPI</t>
  </si>
  <si>
    <t>The system SHALL provide the ability to query the MPI in Austin for all known data about a patient. The patient may or may not be currently in the Patient file. The MPI will return: Patient Not Known at the MPI, a list of potential matches along with</t>
  </si>
  <si>
    <t>This will be for display purposes only. The VistA Display Only Query accepts upper and/or lower case data entry.</t>
  </si>
  <si>
    <t>D ^XUP, MPI/PD Master Menu, MPI/PD Patient Admin Coordinator Menu, Message Exception Menu, Display Only Query</t>
  </si>
  <si>
    <t>Display Remote Patient Data Query</t>
  </si>
  <si>
    <t>TEMP-3552</t>
  </si>
  <si>
    <t>RG REMOTE PDAT DISPLAY</t>
  </si>
  <si>
    <t>The system SHALL provide the ability to display a patient data query previously sent using the Send Remote Patient Data Query [RG REMOTE PDAT SEND] option. The system SHALL provide the ability to will display the status of the query and the data retu</t>
  </si>
  <si>
    <t>The Display Remote Patient Data Query continues as usual based on the field values in the patient record.</t>
  </si>
  <si>
    <t>D ^XUP, MPI/PD Master Menu, MPI/PD Patient Admin Coordinator Menu, Message Exception Menu, Remote Patient Data Query Menu, Display Remote Patient Data Query</t>
  </si>
  <si>
    <t>Link and Process Status Display</t>
  </si>
  <si>
    <t>TEMP-3553</t>
  </si>
  <si>
    <t>RG LINKS &amp; PROCESS DISPLAY</t>
  </si>
  <si>
    <t>The system SHALL provide the ability to monitor the status of MPI/PD related functions and messaging.</t>
  </si>
  <si>
    <t>The data provided by this option can also be generated from the Master Patient Index (MPI), via a remote procedure call, for use by the MPI Data Quality Management team.</t>
  </si>
  <si>
    <t>D ^XUP, MPI/PD Master Menu, MPI/PD Patient Admin Coordinator Menu, Management Reports, Link and Process Status Display</t>
  </si>
  <si>
    <t>TEMP-3554</t>
  </si>
  <si>
    <t>The system SHALL provide the ability to acces management reports for the MPI/PD Patient Administration Coordinator.</t>
  </si>
  <si>
    <t>D ^XUP, MPI/PD Master Menu, MPI/PD Patient Admin Coordinator Menu, Management Reports</t>
  </si>
  <si>
    <t>Message Exception Menu</t>
  </si>
  <si>
    <t>TEMP-3555</t>
  </si>
  <si>
    <t>RG EXCEPTION MENU</t>
  </si>
  <si>
    <t>The system SHALL provide the ability to process MPI/PD Health Level Seven (HL7) message exceptions logged in the CIRN HL7 EXCEPTION LOG file.</t>
  </si>
  <si>
    <t>D ^XUP, MPI/PD Master Menu, MPI/PD Patient Admin Coordinator Menu, Message Exception Menu</t>
  </si>
  <si>
    <t>MPI/PD Exception Handling</t>
  </si>
  <si>
    <t>TEMP-3556</t>
  </si>
  <si>
    <t>RG EXCEPTION HANDLING</t>
  </si>
  <si>
    <t>The system SHALL provide the ability to provides utilities for processing MPI/PD Exceptions in the CIRN HL7 EXCEPTION LOG file. This List Manager based option displays exceptions allowing users to choose an exception case for review and resolution.</t>
  </si>
  <si>
    <t>VA facility personnel use the MPI/PD Exception Handling option to review and process exceptions.</t>
  </si>
  <si>
    <t>D ^XUP, MPI/PD Master Menu, MPI/PD Patient Admin Coordinator Menu, Message Exception Menu, MPI/PD Exception Handling</t>
  </si>
  <si>
    <t>MPI/PD HL7 ACTIVITY BY PATIENT/ALL PROTOCOLS</t>
  </si>
  <si>
    <t>TEMP-3557</t>
  </si>
  <si>
    <t>RGMT DIAG ALL PROTOCOLS</t>
  </si>
  <si>
    <t>The system SHALL provide the ability to prints information found during the COMPILE MPI/PD HL7 DATA compilation for activity related to ALL protocols.</t>
  </si>
  <si>
    <t>The report prints the patient's name, date range, protocol, transmission type, internal entry number (IEN) from the HL7 MESSAGE TEXT file, the date and status.</t>
  </si>
  <si>
    <t>D ^XUP, MPI/PD HL7 DIAGNOSTIC MENU, MPI/PD HL7 ACTIVITY BY PATIENT/ALL PROTOCOLS</t>
  </si>
  <si>
    <t>MPI/PD HL7 ACTIVITY BY PATIENT/SINGLE PROTOCOL</t>
  </si>
  <si>
    <t>TEMP-3558</t>
  </si>
  <si>
    <t>RGMT DIAG SINGLE PROTOCOL</t>
  </si>
  <si>
    <t>The system SHALL provide the ability to prints information found during the COMPILE MPI/PD HL7 DATA compilation for activity related to a specific protocol.</t>
  </si>
  <si>
    <t>The report prints the patient's name, protocol, date range, transmission type, internal entry number (IEN) from the HL7 MESSAGE TEXT file, the date and status.</t>
  </si>
  <si>
    <t>D ^XUP, MPI/PD HL7 DIAGNOSTIC MENU, MPI/PD HL7 ACTIVITY BY PATIENT/SINGLE PROTOCOL</t>
  </si>
  <si>
    <t>MPI/PD HL7 MESSAGE STATUS REPORT</t>
  </si>
  <si>
    <t>TEMP-3559</t>
  </si>
  <si>
    <t>RGMT DIAG STATUS REPORT</t>
  </si>
  <si>
    <t>The system SHALL provide the ability to prints information found during the COMPILE MPI/PD HL7 DATA option.</t>
  </si>
  <si>
    <t>Either a detailed or summary report can be printed for a selected date range</t>
  </si>
  <si>
    <t>D ^XUP, MPI/PD HL7 DIAGNOSTIC MENU, MPI/PD HL7 MESSAGE STATUS REPORT</t>
  </si>
  <si>
    <t>MPI/PD IRM Menu</t>
  </si>
  <si>
    <t>TEMP-3560</t>
  </si>
  <si>
    <t>RG IRM MENU</t>
  </si>
  <si>
    <t>The system SHALL provide the ability to monitor and update patient data.</t>
  </si>
  <si>
    <t>This is a menu.</t>
  </si>
  <si>
    <t>D ^XUP, MPI/PD Master Menu, MPI/PD IRM Menu</t>
  </si>
  <si>
    <t>MPI/PD Patient Admin Coordinator Menu</t>
  </si>
  <si>
    <t>TEMP-3561</t>
  </si>
  <si>
    <t>RG ADMIN COORD MENU</t>
  </si>
  <si>
    <t>D ^XUP, MPI/PD Master Menu, MPI/PD Patient Admin Coordinator Menu</t>
  </si>
  <si>
    <t>National ICN Statistics</t>
  </si>
  <si>
    <t>TEMP-3562</t>
  </si>
  <si>
    <t>RG NATIONAL ICN STATISTICS</t>
  </si>
  <si>
    <t>The system SHALL provide the ability to provides the following statistics: Total number of patients assigned to each unique Coordinating Master of Record (CMOR), the Total number of patients shared with each unique entry in the TREATING FACILITY LIST</t>
  </si>
  <si>
    <t>This data is compiled by a remote process, initiated by the MPI in Austin on a regular basis for reporting purposes.</t>
  </si>
  <si>
    <t>D ^XUP, MPI/PD Master Menu, MPI/PD Patient Admin Coordinator Menu, Management Reports, National ICN Statistics</t>
  </si>
  <si>
    <t>Patient Audit File Print</t>
  </si>
  <si>
    <t>TEMP-3563</t>
  </si>
  <si>
    <t>RGMT AUDIT PRINT</t>
  </si>
  <si>
    <t>The system SHALL provide the ability to see data for all or selected patients. If you only enter one name and there is no audit data on the selected date range, you are told this on the printout</t>
  </si>
  <si>
    <t>If multiple names are entered, it only prints those that have had an audit in the selected date range.</t>
  </si>
  <si>
    <t>D ^XUP, MPI/PD Master Menu, MPI/PD Patient Admin Coordinator Menu, Patient Audit Log Reports, Patient Audit File Print</t>
  </si>
  <si>
    <t>Patient Audit Log Reports</t>
  </si>
  <si>
    <t>TEMP-3564</t>
  </si>
  <si>
    <t>RG TRAN/AUD AUD REP</t>
  </si>
  <si>
    <t>The system SHALL provide the ability to reviewing information stored in the AUDIT file.</t>
  </si>
  <si>
    <t>This is a reports menu.</t>
  </si>
  <si>
    <t>D ^XUP, MPI/PD Master Menu, MPI/PD Patient Admin Coordinator Menu, Patient Audit Log Reports</t>
  </si>
  <si>
    <t>Patient MPI/PD Data Inquiry</t>
  </si>
  <si>
    <t>TEMP-3565</t>
  </si>
  <si>
    <t>RG EXCEPTION TF INQUIRY</t>
  </si>
  <si>
    <t>The system SHALL provide the ability to prints MPI/PD Data for a selected patient. Information displayed includes Integration Control Number (ICN), Patient Identifying Data and Treating Facility list.</t>
  </si>
  <si>
    <t>The remainder of the Patient MPI/PD Data Inquiry option continues as usual based on the field values in the patient record.</t>
  </si>
  <si>
    <t>D ^XUP, MPI/PD Master Menu, MPI/PD Patient Admin Coordinator Menu, Message Exception Menu, Patient MPI/PD Data Inquiry</t>
  </si>
  <si>
    <t>Primary View Display from MPI</t>
  </si>
  <si>
    <t>TEMP-3566</t>
  </si>
  <si>
    <t>RG PRIMARY VIEW FROM MPI</t>
  </si>
  <si>
    <t>The system SHALL provide the ability to send remote queries to the MPI to view patient identity data regardless if there is an exception logged for the patient.</t>
  </si>
  <si>
    <t>It is used to remotely view Primary View patient identity fields on the Master Patient Index (MPI).</t>
  </si>
  <si>
    <t>D ^XUP, MPI/PD Master Menu, MPI/PD Patient Admin Coordinator Menu, Message Exception Menu, Primary View Display from MPI</t>
  </si>
  <si>
    <t>Pseudo SSN Report</t>
  </si>
  <si>
    <t>TEMP-3567</t>
  </si>
  <si>
    <t>The system SHALL provide the ability to identifies patients with questionable SSNs. The completed report sorts patients by Patient Activity and then by the patient’s Primary Eligibility Code.</t>
  </si>
  <si>
    <t>The report identifies ALL patients in the database with a missing, pseudo, or potentially false SSN and further identifies patients with inpatient and/or outpatient activity over the past 3 years.</t>
  </si>
  <si>
    <t>D ^XUP, MPI/PD Master Menu, MPI/PD Patient Admin Coordinator Menu, Management Reports, Pseudo SSN Report</t>
  </si>
  <si>
    <t>Remote Patient Data Query Menu</t>
  </si>
  <si>
    <t>TEMP-3568</t>
  </si>
  <si>
    <t>RG REMOTE PDAT MENU</t>
  </si>
  <si>
    <t>The system SHALL provide the ability to query any facility at which a selected patient has been seen, check the query, and display the remote patient data that is returned from that site.</t>
  </si>
  <si>
    <t>D ^XUP, MPI/PD Master Menu, MPI/PD Patient Admin Coordinator Menu, Message Exception Menu, Remote Patient Data Query Menu</t>
  </si>
  <si>
    <t>Send Remote Patient Data Query</t>
  </si>
  <si>
    <t>TEMP-3569</t>
  </si>
  <si>
    <t>RG REMOTE PDAT SEND</t>
  </si>
  <si>
    <t>This option sends a remote query to selected treating facility site(s) for MPI/PD data for a patient.</t>
  </si>
  <si>
    <t>D ^XUP, MPI/PD Master Menu, MPI/PD Patient Admin Coordinator Menu, Message Exception Menu, Remote Patient Data Query Menu, Send Remote Patient Data Query</t>
  </si>
  <si>
    <t>Single Patient Audit File Print</t>
  </si>
  <si>
    <t>TEMP-3570</t>
  </si>
  <si>
    <t>RGMT AUDIT SINGLE</t>
  </si>
  <si>
    <t>The system SHALL provide the ability to prints information from the AUDIT file for a selected patient and date range.</t>
  </si>
  <si>
    <t>Changes in the MPI are audited and can be printed.</t>
  </si>
  <si>
    <t>D ^XUP, MPI/PD Master Menu, MPI/PD Patient Admin Coordinator Menu, Patient Audit Log Reports, Single Patient Audit File Print</t>
  </si>
  <si>
    <t>Unresolved Exception Summary</t>
  </si>
  <si>
    <t>TEMP-3571</t>
  </si>
  <si>
    <t>RG STATUS DISPLAY</t>
  </si>
  <si>
    <t>The system SHALL provide the ability to calculates and presents the Number of unresolved exceptions in the CIRN HL7 EXCEPTION LOG file for the MPI/PD related entries in the CIRN HL7 EXCEPTION TYPE file and the Number of unique patients with exception</t>
  </si>
  <si>
    <t>The Exception Handler and Patient Data Review numbers indicate how up-to-date a site is in exception resolution. This data can be useful in reducing the number of exceptions.</t>
  </si>
  <si>
    <t>D ^XUP, MPI/PD Master Menu, MPI/PD Patient Admin Coordinator Menu, Management Reports, Unresolved Exception Summary</t>
  </si>
  <si>
    <t>Ad Hoc Reports</t>
  </si>
  <si>
    <t>TEMP-3839</t>
  </si>
  <si>
    <t>VHA VistA Occurrence Screen Manager</t>
  </si>
  <si>
    <t>PRMR INC AD HOC REPORTS</t>
  </si>
  <si>
    <t>The system SHALL provide the ability to design reports. Included for greater flexibility in your design are the following sort and print modifiers.</t>
  </si>
  <si>
    <t>Create reports a user needs. This information can be presented in a clearer format once a user is clear on what information and sort to choose.</t>
  </si>
  <si>
    <t>Core Applications, QA/UR Master Menu, Occurrence Screen Manager Menu, Occurrence Screen User Menu, Reports Menu, Ad Hoc Reports</t>
  </si>
  <si>
    <t>VEHU system Occurrence Screen 3.0*8, VAMC Camp Master</t>
  </si>
  <si>
    <t>Adverse Findings</t>
  </si>
  <si>
    <t>TEMP-3840</t>
  </si>
  <si>
    <t>QAOS RPT ADVERSE FINDINGS</t>
  </si>
  <si>
    <t>The system SHALL provide the ability to produces a report (by service) of occurrences with care level findings of two or three for a selected date range. You may choose to include on the report the names of the following items, the codes of those ite</t>
  </si>
  <si>
    <t>This is a Report of Adverse Findings.</t>
  </si>
  <si>
    <t>Core Applications, QA/UR Master Menu, Occurrence Screen Manager Menu, Occurrence Screen User Menu, Reports Menu, Adverse Findings</t>
  </si>
  <si>
    <t>Audit File Inquiry</t>
  </si>
  <si>
    <t>TEMP-3841</t>
  </si>
  <si>
    <t>QAOS AUDIT INQUIRY</t>
  </si>
  <si>
    <t>The system SHALL provide the ability to pick an Occurrence Screen record and view the audit file entry for this occurrence. The audit file data includes information on who modified the record, when it was modified, and what modification was performed</t>
  </si>
  <si>
    <t>This report shows on the screen.</t>
  </si>
  <si>
    <t>Core Applications, QA/UR Master Menu, Occurrence Screen Manager Menu, Reports Menu, Audit File Inquiry</t>
  </si>
  <si>
    <t>Auto Enrollment Run Dates Purge</t>
  </si>
  <si>
    <t>TEMP-3842</t>
  </si>
  <si>
    <t>QAOS DELETE AUTO RUN DATES</t>
  </si>
  <si>
    <t>The system SHALL provide the ability to eliminate old entries from the QA Occurrence Auto Run Dates file. This file contains the dates on which auto enroll was run and the number of patients auto enrolled for that date.</t>
  </si>
  <si>
    <t>Before using this option, be sure auto enroll ran on every day you wish to delete.</t>
  </si>
  <si>
    <t>Core Applications, QA/UR Master Menu, Occurrence Screen Manager Menu, Purge/Delete Menu, Auto Enrollment Run Dates Purge</t>
  </si>
  <si>
    <t>Basic Occurrence Data</t>
  </si>
  <si>
    <t>TEMP-3843</t>
  </si>
  <si>
    <t>QAOS EDIT OCCURRENCE</t>
  </si>
  <si>
    <t>The system SHALL provide the ability to enter/edit the basic data in a patient's Occurrence Screen record. It contains fields for Ward/Clinic, Date, Screen, Severity of Outcome, Service, Treating Specialty, Medical Team, Attending, and Resident/Provi</t>
  </si>
  <si>
    <t>Its use is not intended to add occurrence records to the file, but rather to augment data not captured at the time of auto or manual enrollment.</t>
  </si>
  <si>
    <t>Core Applications, QA/UR Master Menu, Occurrence Screen Manager Menu, Occurrence Screen User Menu, Basic Occurrence Data</t>
  </si>
  <si>
    <t>Clinical Reviewers</t>
  </si>
  <si>
    <t>TEMP-3845</t>
  </si>
  <si>
    <t>QAOS EDIT CLIN REVIEWER</t>
  </si>
  <si>
    <t>The system SHALL provide the ability to enter/delete the names of the individuals who will be performing clinical reviews. The software checks for the current holders of the Clinical Reviewer key upon selection.</t>
  </si>
  <si>
    <t>This option is used to add Reviewers.</t>
  </si>
  <si>
    <t>Core Applications, QA/UR Master Menu, Occurrence Screen Manager Menu, Package Setup Menu, Clinical Reviewers</t>
  </si>
  <si>
    <t>Clinical, Peer, Manager Review</t>
  </si>
  <si>
    <t>TEMP-3844</t>
  </si>
  <si>
    <t>QAOS C/P/M REVIEW</t>
  </si>
  <si>
    <t>The system SHALL provide the ability to enter/edit the results of the review process. Data entered here is used for review tracking and for documenting the final disposition of each occurrence.</t>
  </si>
  <si>
    <t>The basic occurrence data will appear only once, at the beginning of the review.</t>
  </si>
  <si>
    <t>Core Applications, QA/UR Master Menu, Occurrence Screen Manager Menu, Occurrence Screen User Menu, Clinical, Peer, Manager Review</t>
  </si>
  <si>
    <t>S.2.1 Measurement, Monitoring, and Analysis</t>
  </si>
  <si>
    <t>Committee Review</t>
  </si>
  <si>
    <t>TEMP-3846</t>
  </si>
  <si>
    <t>QAOS COMMITTEE REVIEW</t>
  </si>
  <si>
    <t>The system SHALL provide the ability to enter findings for system and/or equipment problems. A record cannot be closed through The system SHALL provide the ability to. A record can only be closed via the Clinical, Peer, Manager Review option or via t</t>
  </si>
  <si>
    <t>This is used to enter and edit Committee reviews of occurrences that have equipment or system issues.</t>
  </si>
  <si>
    <t>Core Applications, QA/UR Master Menu, Occurrence Screen Manager Menu, Occurrence Screen User Menu, Committee Review</t>
  </si>
  <si>
    <t>Committees</t>
  </si>
  <si>
    <t>TEMP-3847</t>
  </si>
  <si>
    <t>QAOS EDIT COMMITTEE</t>
  </si>
  <si>
    <t>The system SHALL provide the ability to enter/delete the names of the committees that will be conducting Occurrence Screen reviews. You may enter an abbreviation for the committee.</t>
  </si>
  <si>
    <t>This option is used to add and edit Committees.</t>
  </si>
  <si>
    <t>Core Applications, QA/UR Master Menu, Occurrence Screen Manager Menu, Package Setup Menu, Committees</t>
  </si>
  <si>
    <t>Delete Occurrence Screen Record</t>
  </si>
  <si>
    <t>TEMP-3848</t>
  </si>
  <si>
    <t>QAOS DELETE</t>
  </si>
  <si>
    <t>The system SHALL provide the ability to mark an Occurrence Screen record as “deleted” and should be used when inadvertent entries are made. Note that the record is not actually deleted from the file, but the status is changed to "deleted" so that it</t>
  </si>
  <si>
    <t>If necessary, the record’s deleted status may be changed by using the Reopen Closed/Deleted Occurrence Screen Record option. To remove deleted cases from the file, use the Purge Deleted Occurrence Screen Records option.</t>
  </si>
  <si>
    <t>Core Applications, QA/UR Master Menu, Occurrence Screen Manager Menu, Purge/Delete Menu, Delete Occurrence Screen Record</t>
  </si>
  <si>
    <t>Delinquent Reviews</t>
  </si>
  <si>
    <t>TEMP-3849</t>
  </si>
  <si>
    <t>QAOS RPT DELINQUENT REVIEWS</t>
  </si>
  <si>
    <t>The system SHALL provide the ability to produces a report of open occurrences of peer and manager reviews whose completion dates are greater than the due date. Peer and management due and completed dates are shown.</t>
  </si>
  <si>
    <t>The report only looks for the first peer and management reviews for an occurrence. Delays cannot be determined for multiple reviews per level.</t>
  </si>
  <si>
    <t>Core Applications, QA/UR Master Menu, Occurrence Screen Manager Menu, Occurrence Screen User Menu, Reports Menu, Delinquent Reviews</t>
  </si>
  <si>
    <t>Display Treating Specialty Care Types</t>
  </si>
  <si>
    <t>TEMP-3850</t>
  </si>
  <si>
    <t>QAOS RPT TXSP CARE TYPE</t>
  </si>
  <si>
    <t>The system SHALL provide the ability to provides a listing of all the treating specialties in use at your facility and their associated care type (acute, special, intermediate care, NHCU, or psychiatry). Any specialty without a designated care type w</t>
  </si>
  <si>
    <t>The report may be sorted by care type or by specialty.</t>
  </si>
  <si>
    <t>Core Applications, QA/UR Master Menu, Occurrence Screen Manager Menu, Reports Menu, Display Treating Specialty Care Types</t>
  </si>
  <si>
    <t>Enter New Occurrence</t>
  </si>
  <si>
    <t>TEMP-3852</t>
  </si>
  <si>
    <t>QAOS ENTER OCCURRENCE</t>
  </si>
  <si>
    <t>The system SHALL provide the ability to manually enter an occurrence into the system. Its main use would be to enter screens 107 and 108, the non-auto enrolled screens.</t>
  </si>
  <si>
    <t>Use this option to enter the occurrences into the software for any locally built screens or any national screens that cannot be auto enrolled.</t>
  </si>
  <si>
    <t>Core Applications, QA/UR Master Menu, Occurrence Screen Manager Menu, Occurrence Screen User Menu, Enter New Occurrence</t>
  </si>
  <si>
    <t>Final Disposition</t>
  </si>
  <si>
    <t>TEMP-3853</t>
  </si>
  <si>
    <t>QAOS FINAL DISPOSITION</t>
  </si>
  <si>
    <t>The system SHALL provide the ability to enter the final disposition for an occurrence. You are prompted for final disposition date and the review level at which the final disposition was reached.</t>
  </si>
  <si>
    <t>This option can close the review at that point.</t>
  </si>
  <si>
    <t>Core Applications, QA/UR Master Menu, Occurrence Screen Manager Menu, Occurrence Screen User Menu, Final Disposition</t>
  </si>
  <si>
    <t>Inquire Occurrence Screen Record</t>
  </si>
  <si>
    <t>TEMP-3854</t>
  </si>
  <si>
    <t>QAOS PATIENT INQUIRY</t>
  </si>
  <si>
    <t>The system SHALL provide the ability to provides a quick view of data in a patient's Occurrence Screen record in standard VA FileMan Inquiry format. All fields that contain data are shown including the coded Occurrence Identifier.</t>
  </si>
  <si>
    <t>This option is view only.</t>
  </si>
  <si>
    <t>Core Applications, QA/UR Master Menu, Occurrence Screen Manager Menu, Occurrence Screen User Menu, Inquire Occurrence Screen Record</t>
  </si>
  <si>
    <t>Medical Teams</t>
  </si>
  <si>
    <t>TEMP-3855</t>
  </si>
  <si>
    <t>QAOS EDIT MEDICAL TEAM</t>
  </si>
  <si>
    <t>The system SHALL provide the ability to enter/edit the names of the medical teams who may be associated with occurrences. Medical teams are used in assigning attribution.</t>
  </si>
  <si>
    <t>You may wish to not utilize this option if you do not use medical teams or have no need to assign attribution to them.</t>
  </si>
  <si>
    <t>Core Applications, QA/UR Master Menu, Occurrence Screen Manager Menu, Package Setup Menu, Medical Teams</t>
  </si>
  <si>
    <t>Occurrence Screen Manager Menu</t>
  </si>
  <si>
    <t>TEMP-3856</t>
  </si>
  <si>
    <t>QAOS MAIN MENU</t>
  </si>
  <si>
    <t>The system SHALL provide the ability to which contains all the Occurrence Screen options be used by IRM and be given to the QM ADPAC.</t>
  </si>
  <si>
    <t>Core Applications, QA/UR Master Menu, Occurrence Screen Manager Menu,</t>
  </si>
  <si>
    <t>Occurrence Screen User Menu</t>
  </si>
  <si>
    <t>TEMP-3857</t>
  </si>
  <si>
    <t>QAOS USER MENU</t>
  </si>
  <si>
    <t>The system SHALL provide the ability to be given to the QM Coordinators and or other staff responsible for entering occurrence data into VistA.</t>
  </si>
  <si>
    <t>Core Applications, QA/UR Master Menu, Occurrence Screen Manager Menu, Occurrence Screen User Menu</t>
  </si>
  <si>
    <t>Occurrences by Service</t>
  </si>
  <si>
    <t>TEMP-3858</t>
  </si>
  <si>
    <t>QAOS RPT BY SERVICE</t>
  </si>
  <si>
    <t>The system SHALL provide the ability to produces a report of occurrences sorted by service. Information provided includes the patient name and ssn, date of occurrence, status of occurrence, and treating specialty.</t>
  </si>
  <si>
    <t>Each service prints on a separate page.</t>
  </si>
  <si>
    <t>Core Applications, QA/UR Master Menu, Occurrence Screen Manager Menu, Occurrence Screen User Menu, Reports Menu, Occurrences by Service</t>
  </si>
  <si>
    <t>Open Closed/Deleted Occurrence Screen Record</t>
  </si>
  <si>
    <t>TEMP-3859</t>
  </si>
  <si>
    <t>QAOS REOPEN</t>
  </si>
  <si>
    <t>The system SHALL provide the ability to reopen a record for editing after it has been closed or deleted. Reopening a record will delete all final disposition data. You will be given this warning upon selection of The system SHALL provide the ability</t>
  </si>
  <si>
    <t>Reopening occurrences will change data on reports.</t>
  </si>
  <si>
    <t>Core Applications, QA/UR Master Menu, Occurrence Screen Manager Menu, Open Closed/Deleted Occurrence Screen Record</t>
  </si>
  <si>
    <t>Package Setup Menu</t>
  </si>
  <si>
    <t>TEMP-3860</t>
  </si>
  <si>
    <t>QAOS MGR EDIT MENU</t>
  </si>
  <si>
    <t>The system SHALL provide the ability to populate the following options when setting up the package. The options Site Parameters, Treating Specialty Care Types, and Clinical Reviewers must be completed prior to use of the auto enroll or the option Cli</t>
  </si>
  <si>
    <t>Core Applications, QA/UR Master Menu, Occurrence Screen Manager Menu, Package Setup Menu</t>
  </si>
  <si>
    <t>Patients Awaiting Clinical Review</t>
  </si>
  <si>
    <t>TEMP-3861</t>
  </si>
  <si>
    <t>QAOS RPT AWAITING CLIN REV</t>
  </si>
  <si>
    <t>The system SHALL provide the ability to produces a report for a selected date range listing those patients with open records who are awaiting a clinical review. You may choose to sort by the patient’s current ward/clinic or the ward/clinic where the</t>
  </si>
  <si>
    <t>Patients appear on the report in alphabetical order by screen.</t>
  </si>
  <si>
    <t>Core Applications, QA/UR Master Menu, Occurrence Screen Manager Menu, Occurrence Screen User Menu, Reports Menu, Patients Awaiting Clinical Review</t>
  </si>
  <si>
    <t>Practitioner Code List</t>
  </si>
  <si>
    <t>TEMP-3862</t>
  </si>
  <si>
    <t>QAOS RPT PRACTITIONER NAME</t>
  </si>
  <si>
    <t>The system SHALL provide the ability to produces a report showing the names and code numbers (DUZ) of the resident/providers and attending physicians that have been entered into the Occurrence Screen software package.</t>
  </si>
  <si>
    <t>Only practitioners who have been linked with occurrences will be found on this list. If sorted by code, the DUZ numbers will be in ascending numerical order.</t>
  </si>
  <si>
    <t>Core Applications, QA/UR Master Menu, Occurrence Screen Manager Menu, Reports Menu, Practitioner Code List</t>
  </si>
  <si>
    <t>Purge Deleted Occurrence Screen Records</t>
  </si>
  <si>
    <t>TEMP-3864</t>
  </si>
  <si>
    <t>QAOS PURGE DELETED RECORDS</t>
  </si>
  <si>
    <t>The system SHALL provide the ability to purges those Occurrence Screen records flagged as deleted once these records have been purged they cannot be recovered. You will be given this warning upon The system SHALL provide the ability to selection.</t>
  </si>
  <si>
    <t>The Purge Deleted Occurrence Screen Records option is used to delete the Occurrence Screen records that have been marked as deleted.</t>
  </si>
  <si>
    <t>Core Applications, QA/UR Master Menu, Occurrence Screen Manager Menu, Purge/Delete Menu, Purge Deleted Occurrence Screen Records</t>
  </si>
  <si>
    <t>Purge/Delete Menu</t>
  </si>
  <si>
    <t>TEMP-3863</t>
  </si>
  <si>
    <t>QAOS PURGE DEL MENU</t>
  </si>
  <si>
    <t>The system SHALL provide the ability to delete records and to clean up your database, but use it with discretion. It is recommended that IRM and the QM ADPAC have The system SHALL provide the ability to assigned to them.</t>
  </si>
  <si>
    <t>Core Applications, QA/UR Master Menu, Occurrence Screen Manager Menu, Purge/Delete Menu</t>
  </si>
  <si>
    <t>Reasons for Clinical Referral</t>
  </si>
  <si>
    <t>TEMP-3866</t>
  </si>
  <si>
    <t>QAOS EDIT REASONS CLIN REFER</t>
  </si>
  <si>
    <t>The system SHALL provide the ability to allows adding, editing, deleting of the reasons for clinical referral associated with each screen. These reasons appear in the clinical reviewer edit and on Part I of the Clinical Reviewer Worksheet..</t>
  </si>
  <si>
    <t>The option also allows the manager to design a "reason for referral" list for every VAMC-specific screen.</t>
  </si>
  <si>
    <t>Core Applications, QA/UR Master Menu, Occurrence Screen Manager Menu, Package Setup Menu, Reasons for Clinical Referral</t>
  </si>
  <si>
    <t>Reliability Assessment Worksheets</t>
  </si>
  <si>
    <t>TEMP-3867</t>
  </si>
  <si>
    <t>QAOS RPT RELIABILITY ASSMT</t>
  </si>
  <si>
    <t>The system SHALL provide the ability to automatically computes the percentage of occurrences reviewed for reliability by taking the number of occurrences captured for the reliability assessment and dividing first by total clinical reviews and then by</t>
  </si>
  <si>
    <t>This option randomly selects occurrences, within user specified parameters, and prints worksheets for the assessment of inter-reviewer reliability. The user may select a data range, the type of screens to include (national, local, inactive) and the n</t>
  </si>
  <si>
    <t>Core Applications, QA/UR Master Menu, Occurrence Screen Manager Menu, Reports Menu, Reliability Assessment Worksheets</t>
  </si>
  <si>
    <t>Reports Menu (IRM)</t>
  </si>
  <si>
    <t>TEMP-3868</t>
  </si>
  <si>
    <t>The system SHALL provide the ability for IRM and the QM ADPAC to access the Menu.</t>
  </si>
  <si>
    <t>Core Applications, QA/UR Master Menu, Occurrence Screen Manager Menu, Reports Menu</t>
  </si>
  <si>
    <t>Reports Menu (Users)</t>
  </si>
  <si>
    <t>TEMP-3869</t>
  </si>
  <si>
    <t>The system SHALL provide the ability to access the main report menu for the Occurrence Screen package.</t>
  </si>
  <si>
    <t>Core Applications, QA/UR Master Menu, Occurrence Screen Manager Menu, Occurrence Screen User Menu, Reports Menu</t>
  </si>
  <si>
    <t>Review Level Tracking</t>
  </si>
  <si>
    <t>TEMP-3870</t>
  </si>
  <si>
    <t>QAOS RPT REVIEW LEVEL TRACKING</t>
  </si>
  <si>
    <t>The system SHALL provide the ability to produces a report by showing the findings or actions taken for all open occurrences with a clinical review already entered. All reviews in process as of the date the report is printed are listed.</t>
  </si>
  <si>
    <t>Core Applications, QA/UR Master Menu, Occurrence Screen Manager Menu, Occurrence Screen User Menu, Reports Menu, Review Level Tracking</t>
  </si>
  <si>
    <t>Run Auto Enrollment Manually</t>
  </si>
  <si>
    <t>TEMP-3871</t>
  </si>
  <si>
    <t>QAOS MANUAL AUTO ENROLL</t>
  </si>
  <si>
    <t>The system SHALL provide the ability to set up special runs or reruns of auto enrollment. The Enrollment Dates Tally report can be printed to tell you which dates auto enrollment did not run.</t>
  </si>
  <si>
    <t>If you run auto enrollment manually for a day on which it previously ran, (such as a rerun) a message appears on the output stating that the records are already in the file and duplicate entries will not be made into Occurrence Screening. A report of</t>
  </si>
  <si>
    <t>Core Applications, QA/UR Master Menu, Occurrence Screen Manager Menu, Run Auto Enrollment Manually</t>
  </si>
  <si>
    <t>Service Statistics</t>
  </si>
  <si>
    <t>TEMP-3872</t>
  </si>
  <si>
    <t>QAOS RPT SERVICE STATS</t>
  </si>
  <si>
    <t>The system SHALL provide the ability to produces a report showing the total number of occurrences per service over a user-selected date range. You may sort the report by criteria (Occurrence Screen) or by service.</t>
  </si>
  <si>
    <t>This is a service statistical report of occurrences.</t>
  </si>
  <si>
    <t>Core Applications, QA/UR Master Menu, Occurrence Screen Manager Menu, Occurrence Screen User Menu, Reports Menu, Service Statistics</t>
  </si>
  <si>
    <t>TEMP-3873</t>
  </si>
  <si>
    <t>The system SHALL provide the ability to enter/edit the site parameters for the Occurrence Screen software.</t>
  </si>
  <si>
    <t>Several options to be set up to determine workflow and calculation of days.</t>
  </si>
  <si>
    <t>Core Applications, QA/UR Master Menu, Occurrence Screen Manager Menu, Package Setup Menu, Site Parameters</t>
  </si>
  <si>
    <t>Statistical Review Summary</t>
  </si>
  <si>
    <t>TEMP-3874</t>
  </si>
  <si>
    <t>QAOS RPT REVIEW SUMMARY</t>
  </si>
  <si>
    <t>The system SHALL provide the ability to produces a statistical report showing the clinical review findings, the peer review findings by service, the management review actions by service, and the committee confirmed issue statistics..</t>
  </si>
  <si>
    <t>This is a service statistical summary report of occurrences.</t>
  </si>
  <si>
    <t>Core Applications, QA/UR Master Menu, Occurrence Screen Manager Menu, Occurrence Screen User Menu, Reports Menu, Statistical Review Summary</t>
  </si>
  <si>
    <t>Summary of Occurrence Screen Transmission</t>
  </si>
  <si>
    <t>TEMP-3875</t>
  </si>
  <si>
    <t>QAOS GENERATE SUMM OS BULLETIN</t>
  </si>
  <si>
    <t>The system SHALL provide the ability to generates a MailMan message that contains the statistical information found in parts one and two of the Summary of Occurrence Screening (Semi-Annual) report. The user will be prompted for those data elements th</t>
  </si>
  <si>
    <t>The message is automatically sent to the National Quality Assurance Data Base (NQADB) at the Hines CIOFO. Once the data has been loaded into the NQADB, it may be viewed and used by the facility, region, and VACO as appropriate.</t>
  </si>
  <si>
    <t>Core Applications, QA/UR Master Menu, Occurrence Screen Manager Menu, Summary of Occurrence Screen Transmission</t>
  </si>
  <si>
    <t>Summary of Occurrence Screening (Semi-Annual Rpt)</t>
  </si>
  <si>
    <t>TEMP-3876</t>
  </si>
  <si>
    <t>QAOS RPT SEMI ANNUAL</t>
  </si>
  <si>
    <t>The system SHALL provide the ability to produces the Summary of Occurrence Screening (Semi-Annual) report. It is the same report as the one in the Occurrence Screen circular.</t>
  </si>
  <si>
    <t>This is a semi-annual summary report of occurrences.</t>
  </si>
  <si>
    <t>Core Applications, QA/UR Master Menu, Occurrence Screen Manager Menu, Occurrence Screen User Menu, Reports Menu, Summary of Occurrence Screening (Semi-Annual Rpt)</t>
  </si>
  <si>
    <t>System/Equipment Problems</t>
  </si>
  <si>
    <t>TEMP-3877</t>
  </si>
  <si>
    <t>QAOS RPT SYS/MGMT/EQUIP PROB</t>
  </si>
  <si>
    <t>The system SHALL provide the ability to produces a report of occurrences caused by system and/or equipment problems. Information provided includes patient name, SSN, date, status, and confirmed issue.</t>
  </si>
  <si>
    <t>This is a report pertaining to equipment or software failures that cause occurrences.</t>
  </si>
  <si>
    <t>Core Applications, QA/UR Master Menu, Occurrence Screen Manager Menu, Occurrence Screen User Menu, Reports Menu, System/Equipment Problems</t>
  </si>
  <si>
    <t>Treating Specialty Care Types</t>
  </si>
  <si>
    <t>TEMP-3878</t>
  </si>
  <si>
    <t>QAOS TXSP</t>
  </si>
  <si>
    <t>The system SHALL provide the ability to enter/edit the care type designations for user-selected treating specialties. When a question mark (?) is entered at the Select Treating Specialty prompt, the specialties already defined are listed first. Then</t>
  </si>
  <si>
    <t>All treating specialties in use at your site should be assigned a care type through this option; otherwise, auto enroll may fail to capture some occurrences.</t>
  </si>
  <si>
    <t>Core Applications, QA/UR Master Menu, Occurrence Screen Manager Menu, Package Setup Menu, Treating Specialty Care Types</t>
  </si>
  <si>
    <t>VAMC-Specific Screens</t>
  </si>
  <si>
    <t>TEMP-3879</t>
  </si>
  <si>
    <t>QAOS EDIT SCREEN</t>
  </si>
  <si>
    <t>Medical centers may enter their own screens , but may not change existing national screens.</t>
  </si>
  <si>
    <t>Core Applications, QA/UR Master Menu, Occurrence Screen Manager Menu, Package Setup Menu, VAMC-Specific Screens</t>
  </si>
  <si>
    <t>Worksheets</t>
  </si>
  <si>
    <t>TEMP-3880</t>
  </si>
  <si>
    <t>QAOS RPT WORKSHEETS</t>
  </si>
  <si>
    <t>The system SHALL provide the ability to allows printing of worksheets for all levels of review with or without any previously entered review data. You may print the Clinical Review Worksheet (Part 1 and 2), the Peer Review Worksheet, the Management R</t>
  </si>
  <si>
    <t>If the Auto-Print Clinical Worksheet parameter is set to YES, Clinical Worksheets will be automatically printed as part of the auto enrollment process.</t>
  </si>
  <si>
    <t>Core Applications, QA/UR Master Menu, Occurrence Screen Manager Menu, Occurrence Screen User Menu, Worksheets</t>
  </si>
  <si>
    <t>Ad hoc Request Response Statistics</t>
  </si>
  <si>
    <t>2678-E</t>
  </si>
  <si>
    <t>VistA Record Tracking</t>
  </si>
  <si>
    <t>RT RPT-REQUEST-TIME</t>
  </si>
  <si>
    <t>The system SHALL provide a report for requests not associated with pull lists and with a status of either CHARGED, CANCELLED, or NOT FILLABLE. Pending requests are not included. It measures the number of minutes between the date/time requested and th</t>
  </si>
  <si>
    <t>The Ad hoc Request Response Statistics option generates a report of file room response times to individual record requests within a specified date range.</t>
  </si>
  <si>
    <t>Core Applications, Record Tracking Total System Menu, Medical Administration, OC/CENTRAL FILE ROOM, Management Reports Menu, Ad hoc Request Response Statistics</t>
  </si>
  <si>
    <t>VEHU system version RECORD TRACKING RT*2.0*46, Camp Master</t>
  </si>
  <si>
    <t>Add Requests to Pull List</t>
  </si>
  <si>
    <t>2679-E</t>
  </si>
  <si>
    <t>RT PULL-ADD</t>
  </si>
  <si>
    <t>The system SHALL provide the ability to enter additional record requests to an established pull list. Additions can only be made to pull lists with a status of requested. Record selection can be made by patient name, record number or by wanding the a</t>
  </si>
  <si>
    <t>The option allows for deletion of requests; however, only requests entered during the current session can be deleted and only before these requests are filed.</t>
  </si>
  <si>
    <t>Core Applications, Record Tracking Total System Menu, Medical Administration, OC/CENTRAL FILE ROOM, Pull List Functions Menu, Add Requests to Pull List</t>
  </si>
  <si>
    <t>Admitting Area Chart Request</t>
  </si>
  <si>
    <t>2680-E</t>
  </si>
  <si>
    <t>RT MAS-ADMIT-CHART-REQUEST</t>
  </si>
  <si>
    <t>The system SHALL provide the ability to request records from an admitting area in the Medical Administration application of Record Tracking.</t>
  </si>
  <si>
    <t>A request notice will automatically print on the printer specified for the file room.</t>
  </si>
  <si>
    <t>Core Applications, Record Tracking Total System Menu, Medical Administration, OC/CENTRAL FILE ROOM, MAS Specific Set-Up Menus, Admitting Area Chart Request</t>
  </si>
  <si>
    <t>Admitting Area Set-up</t>
  </si>
  <si>
    <t>2681-E</t>
  </si>
  <si>
    <t>RT MAS-ADMITTING</t>
  </si>
  <si>
    <t>The system SHALL provide the ability to enter/update barcode printers and input devices for each admitting area defined.</t>
  </si>
  <si>
    <t>This option is used in the Medical Administration application of Record Tracking to request records from an admitting area.</t>
  </si>
  <si>
    <t>Core Applications, Record Tracking Total System Menu, Medical Administration, OC/CENTRAL FILE ROOM, MAS Specific Set-Up Menus, Admitting Area Set-up</t>
  </si>
  <si>
    <t>Application Set-up</t>
  </si>
  <si>
    <t>2683-E</t>
  </si>
  <si>
    <t>RT SYS-APPLICATION</t>
  </si>
  <si>
    <t>The system SHALL provide the ability to enter/edit application-specific parameters. This option is broken into four major categories Application Parameter Set-up, Institution Parameter, Default MAS Record Requests for Clinics and Default Radiology Fo</t>
  </si>
  <si>
    <t>Prior to defining the parameters in this option, you must have first completed defining parameters in the following System Definition options File Room Set-up, Label Formatter (if you are not using the standard labels), and of Records Set-up.</t>
  </si>
  <si>
    <t>Core Applications, Record Tracking Total System Menu, Medical Administration, OC/CENTRAL FILE ROOM, System Definition Menu, Application Set-up</t>
  </si>
  <si>
    <t>Application Set-up (Site Mgr)</t>
  </si>
  <si>
    <t>2684-E</t>
  </si>
  <si>
    <t>RT SM-APPL</t>
  </si>
  <si>
    <t>The system SHALL provide the ability to define security key parameters, specify which mail group is to receive bulletins of missing records, customize the appearance of certain prompts and headers and associate them with the correct file for your app</t>
  </si>
  <si>
    <t>The user will be prompted to set up the following MAS/RAD Application Parameter Set-Up (Site Mgr), Entity Parameters, Borrower Parameters, and Miscellaneous Parameters.</t>
  </si>
  <si>
    <t>Core Applications, Record Tracking Total System Menu, Medical Administration, OC/CENTRAL FILE ROOM, Computer Site Manager’s Menu, Application Set-up (Site Mgr)</t>
  </si>
  <si>
    <t>Barcode Labels for All Patients</t>
  </si>
  <si>
    <t>2685-E</t>
  </si>
  <si>
    <t>RT SM-REC-LABELS</t>
  </si>
  <si>
    <t>The system SHALL provide the ability to print record barcode labels for all patients in your database. The process will also create records for those patients added to the system after record initialization has taken place; however, it should not be</t>
  </si>
  <si>
    <t>Labels may be printed in alphabetical or terminal digit order. Terminal digit order allows you to print a batch at a time whereas the alphabetical sort will perform the entire run all at once.</t>
  </si>
  <si>
    <t>Core Applications, Record Tracking Total System Menu, Medical Administration, OC/CENTRAL FILE ROOM, Computer Site Manager’s Menu, Initialization Menu, Barcode Labels for All Patients</t>
  </si>
  <si>
    <t>Borrower Initialization</t>
  </si>
  <si>
    <t>2686-E</t>
  </si>
  <si>
    <t>RT SM-REC-BORROWERS</t>
  </si>
  <si>
    <t>The system SHALL allow for all active clinics, wards and persons in the HOSPITAL LOCATION, WARD LOCATION, and NEW PERSON files to be initialized as borrowers during the borrower initialization process, . There may be other areas which you will want t</t>
  </si>
  <si>
    <t>It will first be necessary to enter those areas into the appropriate file, assigning them a type of OTHER. Examples of such borrowers would be Correspondence Unit, Tumor Registry, Details Office, and Doctor's Reading Room.</t>
  </si>
  <si>
    <t>Core Applications, Record Tracking Total System Menu, Medical Administration, OC/CENTRAL FILE ROOM, Computer Site Manager’s Menu, Initialization Menu, Borrower Initialization</t>
  </si>
  <si>
    <t>Borrower Set-up</t>
  </si>
  <si>
    <t>2687-E</t>
  </si>
  <si>
    <t>RT SYS-INDIVD-BORROWERS</t>
  </si>
  <si>
    <t>The system SHALL provide the ability to to set up borrowers such as clinics or other provider offices so that when a patient is registered the request for records is automatically added to a pull list for that clinic and that day. Some Borrowers may</t>
  </si>
  <si>
    <t>These parameters will appear if the borrower is an admitting area/clinic in the MAS application or a file room/imaging area in the Radiology application.</t>
  </si>
  <si>
    <t>Core Applications, Record Tracking Total System Menu, Medical Administration, OC/CENTRAL FILE ROOM, System Definition Menu, Borrower Set-up</t>
  </si>
  <si>
    <t>2689-E</t>
  </si>
  <si>
    <t>The system SHALL provide the ability to cancel a request for a patient's record. The user may cancel a single request, multiple requests or a range of requests for the same record. The request may be selected by patient name, request number or by wan</t>
  </si>
  <si>
    <t>When a request is cancelled, a cancellation bulletin can be sent to a mail group, the file room request printer or both.</t>
  </si>
  <si>
    <t>Core Applications, Record Tracking Total System Menu, Medical Administration, OC/CENTRAL FILE ROOM, Request Records Menu, Cancel a Request</t>
  </si>
  <si>
    <t>Cancel Request from Pull List</t>
  </si>
  <si>
    <t>2690-E</t>
  </si>
  <si>
    <t>RT PULL-CANCEL-REQUEST</t>
  </si>
  <si>
    <t>The system SHALL provide the ability to cancel a request for a patient's record from a pull list. Requests may only be cancelled from pull lists for a future date having a status of REQUESTED or NOT FILLABLE.</t>
  </si>
  <si>
    <t>The request may be selected by patient name, request number or by wanding the request bar code label.</t>
  </si>
  <si>
    <t>Core Applications, Record Tracking Total System Menu, Medical Administration, OC/CENTRAL FILE ROOM, Pull List Functions Menu, Cancel Request from Pull List</t>
  </si>
  <si>
    <t>Charge Out Pull List Records</t>
  </si>
  <si>
    <t>2691-E</t>
  </si>
  <si>
    <t>RT PULL-CHARGE-OUT</t>
  </si>
  <si>
    <t>The system SHALL provide the ability to charge out patient records from a pull list. You may charge out a single clinic pull list or multiple clinic lists for the same date.</t>
  </si>
  <si>
    <t>Records may also be charged out to a holding area. This allows file room personnel to pull records for a clinic 2 or 3 days before the clinic actually meets. These charts may be held in the file room, or elsewhere, until the day of the clinic.</t>
  </si>
  <si>
    <t>Core Applications, Record Tracking Total System Menu, Medical Administration, OC/CENTRAL FILE ROOM, Pull List Functions Menu, Charge Out Pull List Records</t>
  </si>
  <si>
    <t>Charge Out/Transfer Retirement Pull Lists</t>
  </si>
  <si>
    <t>2692-E</t>
  </si>
  <si>
    <t>RT INACT-PULL-CHARGE</t>
  </si>
  <si>
    <t>The system SHALL provide the ability to charge out record retirement pull lists. The records will be inactivated and transferred to the appropriate facility for retired records. You will first be given the opportunity to designate any request that yo</t>
  </si>
  <si>
    <t>This option works the same as the Charge Out Pull List Records option of the Pull List Functions Menu.</t>
  </si>
  <si>
    <t>Core Applications, Record Tracking Total System Menu, Medical Administration, OC/CENTRAL FILE ROOM, Inactivate Records Menu, Charge Out/Transfer Retirement Pull Lists</t>
  </si>
  <si>
    <t>Charge-Out Records</t>
  </si>
  <si>
    <t>2694-E</t>
  </si>
  <si>
    <t>RT TRANS-CHARGE-OUT</t>
  </si>
  <si>
    <t>The system SHALL provide the ability to record necessary information when records are borrowed from their home file room by in-house users. Borrower information is displayed each time the associated Record Inquiry is accessed through the Record Track</t>
  </si>
  <si>
    <t>This option is intended primarily for charging records from a file room; however, it may also be used to recharge records when they are transferred to another borrower.</t>
  </si>
  <si>
    <t>Core Applications, Record Tracking Total System Menu, Medical Administration, OC/CENTRAL FILE ROOM, Transaction Menu, Charge-Out Records</t>
  </si>
  <si>
    <t>Charged Records by Home Location</t>
  </si>
  <si>
    <t>2693-E</t>
  </si>
  <si>
    <t>RT RPT-HOME-LIST</t>
  </si>
  <si>
    <t>The system SHALL provide a report to include ALL records assigned to the home location or just those currently charged out. It may be sorted by borrower, patient name or terminal digit.</t>
  </si>
  <si>
    <t>The Charged Records by Home Location option provides a listing of records assigned to a specified home location (file room) and their current borrowers.</t>
  </si>
  <si>
    <t>Core Applications, Record Tracking Total System Menu, Medical Administration, OC/CENTRAL FILE ROOM, Management Reports Menu, Charged Records by Home Location</t>
  </si>
  <si>
    <t>2695-E</t>
  </si>
  <si>
    <t>The system SHALL provide the ability to enter a request for a patient's record. The user may request a single record, multiple records or a range of records for a patient. He/she may request the record for the current time or a date/time in the futur</t>
  </si>
  <si>
    <t>Dependent on how the site parameter is set at your facility, the current borrower of a record may enter a request for that record for a future date. This may be done by wanding the record's bar code label or by keyboard entry. Use of the bar code lab</t>
  </si>
  <si>
    <t>Core Applications, Record Tracking Total System Menu, Medical Administration, OC/CENTRAL FILE ROOM, MAS Specific Set-Up Menus, Chart Request</t>
  </si>
  <si>
    <t>Check-in Records</t>
  </si>
  <si>
    <t>2696-E</t>
  </si>
  <si>
    <t>RT TRANS-CHECK-IN</t>
  </si>
  <si>
    <t>The system SHALL provide the ability to record the return of borrowed records to their home file room. Records may be entered for check-in either by wanding the bar code label or entering the patient's name using standard conventions. The bar code re</t>
  </si>
  <si>
    <t>In order to maintain optimum control over records, the option has been designed to account for a variety of factors specific to the record selected.</t>
  </si>
  <si>
    <t>Core Applications, Record Tracking Total System Menu, Medical Administration, OC/CENTRAL FILE ROOM, Transaction Menu, Check-in Records</t>
  </si>
  <si>
    <t>Clinic Request Initialization</t>
  </si>
  <si>
    <t>2697-E</t>
  </si>
  <si>
    <t>RT SM-REC-CLINIC-REQUEST</t>
  </si>
  <si>
    <t>The system SHALL provide the ability to check all clinic appointments and requests records/x-rays if required by the clinic set-up.</t>
  </si>
  <si>
    <t>The option is normally only used when your Automatic Clinic Initializer background job fails to run.</t>
  </si>
  <si>
    <t>Core Applications, Record Tracking Total System Menu, Medical Administration, OC/CENTRAL FILE ROOM, Computer Site Manager’s Menu, Initialization Menu, Clinic Request Initialization</t>
  </si>
  <si>
    <t>Combination Data Trace</t>
  </si>
  <si>
    <t>2698-E</t>
  </si>
  <si>
    <t>RT INQ-COMBO-TRACE</t>
  </si>
  <si>
    <t>The system SHALL provide the ability to generate a chronological listing of past record locations, clinic appointments and admission activities as well as a listing of future clinic appointments for a specified patient. It is used to view a patient's</t>
  </si>
  <si>
    <t>Record movements may be purged at a site's discretion. Such purging is done according to record type. Generally, your Site Manager or Application Coordinator will perform these purges. Movements which have been purged will not be reflected on this re</t>
  </si>
  <si>
    <t>Core Applications, Record Tracking Total System Menu, Medical Administration, OC/CENTRAL FILE ROOM, Record Information Menu, Combination Data Trace</t>
  </si>
  <si>
    <t>Compile Terminal Digit Sort Global</t>
  </si>
  <si>
    <t>2699-E</t>
  </si>
  <si>
    <t>RT SM-REC-COMPILE-TERM-DIGIT</t>
  </si>
  <si>
    <t>The system SHALL provide the ability to plan to print barcode labels. It is necessary if you plan to print them in terminal digit order, as it sets up the mechanism by which they will be sorted.</t>
  </si>
  <si>
    <t>It will take approximately 1 1/2 hours for 44,000 entries. This option can also be used to select a range of records for generating record retirement pull lists.</t>
  </si>
  <si>
    <t>Core Applications, Record Tracking Total System Menu, Medical Administration, OC/CENTRAL FILE ROOM, Computer Site Manager’s Menu, Initialization Menu, Compile Terminal Digit Sort Global</t>
  </si>
  <si>
    <t>Computer Site Manager’s Menu</t>
  </si>
  <si>
    <t>2700-E</t>
  </si>
  <si>
    <t>The system SHALL provide the ability to define overall site parameters for Record Tracking. Be sure all devices to be associated with Record Tracking are defined in your DEVICE file (#3. 5). Determine who needs to receive bulletins regarding missing</t>
  </si>
  <si>
    <t>This option allows basic device and user set up for the Record Tracking system.</t>
  </si>
  <si>
    <t>Core Applications, Record Tracking Total System Menu, Medical Administration, OC/CENTRAL FILE ROOM, Computer Site Manager’s Menu</t>
  </si>
  <si>
    <t>Create a Label/Record/Volume</t>
  </si>
  <si>
    <t>2701-E</t>
  </si>
  <si>
    <t>RT TRANS-CREATE</t>
  </si>
  <si>
    <t>The system SHALL provide the ability to print bar code labels and/or create new records or additional volumes for specified patients. You may use it to create records and associated bar code labels for patients new to the system or to create addition</t>
  </si>
  <si>
    <t>You may also use it to print bar code labels for existing records. This option is not intended for initialization purposes, as it works on a patient-by-patient basis.</t>
  </si>
  <si>
    <t>Core Applications, Record Tracking Total System Menu, Medical Administration, OC/CENTRAL FILE ROOM, Transaction Menu, Create a Label/Record/Volume</t>
  </si>
  <si>
    <t>Create a Pull List</t>
  </si>
  <si>
    <t>2702-E</t>
  </si>
  <si>
    <t>RT PULL-CREATE</t>
  </si>
  <si>
    <t>The system SHALL provide the ability to create ad hoc pull lists (those other than automatically created by the system for scheduled clinics). This is useful for areas in your facility which request multiple patient records routinely, such as Medical</t>
  </si>
  <si>
    <t>The Pull List Functions Menu supports requisitioning of multiple records needed for the same date/time by the same borrower. The system will automatically assign a pull list number which you may edit if you wish.</t>
  </si>
  <si>
    <t>Core Applications, Record Tracking Total System Menu, Medical Administration, OC/CENTRAL FILE ROOM, Pull List Functions Menu, Create a Pull List</t>
  </si>
  <si>
    <t>Create MAS Labels/Records/Volumes</t>
  </si>
  <si>
    <t>2703-E</t>
  </si>
  <si>
    <t>RT MAS-LABEL-PRINT</t>
  </si>
  <si>
    <t>Core Applications, Record Tracking Total System Menu, Medical Administration, OC/CENTRAL FILE ROOM, MAS Specific Set-Up Menus, Create MAS Labels/Records/Volumes</t>
  </si>
  <si>
    <t>Create Record/Volume for transferred Record</t>
  </si>
  <si>
    <t>2704-E</t>
  </si>
  <si>
    <t>RT TRANSFER-CREATE</t>
  </si>
  <si>
    <t>The system SHALL provide the ability to create records and associated bar code labels for patients new to the system or to create additional records/volumes and associated bar code labels for patients already in the system.</t>
  </si>
  <si>
    <t>The Create Record/Volume for transferred Record option is used to create new records or additional volumes for records received from another VA facility.</t>
  </si>
  <si>
    <t>Core Applications, Record Tracking Total System Menu, Medical Administration, OC/CENTRAL FILE ROOM, Transaction Menu, Transfer Records Menu, Create Record/Volume for transferred Record</t>
  </si>
  <si>
    <t>Delete a Record</t>
  </si>
  <si>
    <t>2705-E</t>
  </si>
  <si>
    <t>RT TRANS-DELETE</t>
  </si>
  <si>
    <t>The system SHALL provide the ability to delete a record from the system. It is intended for use in those cases where a record was created erroneously or perhaps a multi-volume set is consolidated.</t>
  </si>
  <si>
    <t>When a record is deleted, all associated requests for the record, missing record log entries and movement history log entries are also deleted.</t>
  </si>
  <si>
    <t>Core Applications, Record Tracking Total System Menu, Medical Administration, OC/CENTRAL FILE ROOM, Transaction Menu, Delete a Record</t>
  </si>
  <si>
    <t>Delete Terminal Digit Sort Global</t>
  </si>
  <si>
    <t>2706-E</t>
  </si>
  <si>
    <t>RT SM-REC-DELETE-TERM-DIGIT</t>
  </si>
  <si>
    <t>The system SHALL allow for the Terminal Digit Sort global to be deleted after the initial printing.</t>
  </si>
  <si>
    <t>This removes the options from the menu.</t>
  </si>
  <si>
    <t>Core Applications, Record Tracking Total System Menu, Medical Administration, OC/CENTRAL FILE ROOM, Computer Site Manager’s Menu, Initialization Menu, Delete Terminal Digit Sort Global</t>
  </si>
  <si>
    <t>Designate Requests As 'Not Fillable'</t>
  </si>
  <si>
    <t>2707-E</t>
  </si>
  <si>
    <t>RT PULL-NOT FILLABLE</t>
  </si>
  <si>
    <t>The system SHALL provide the ability to specify requests for patients' records as not fillable. Conversely, requests with a status of NOT FILLABLE may be changed to REQUESTED through this option. A request may not be fillable due to the record being</t>
  </si>
  <si>
    <t>Requests designated as NOT FILLABLE will still appear on the Pending Request List, the Requests Pending for Borrowers List and will also still appear as a pending request under Request a Record option.</t>
  </si>
  <si>
    <t>Core Applications, Record Tracking Total System Menu, Medical Administration, OC/CENTRAL FILE ROOM, Request Records Menu, Designate Requests As 'Not Fillable'</t>
  </si>
  <si>
    <t>Designate Retirement Requests as ‘Not Fillable”</t>
  </si>
  <si>
    <t>2708-E</t>
  </si>
  <si>
    <t>The system SHALL provide the ability to designate requests on record retirement pull lists as not fillable (for records you do not wish to retire). Requests with a status of NOT FILLABLE may also be changed to REQUESTED through this option.</t>
  </si>
  <si>
    <t>Requests designated as NOT FILLABLE will still appear on the Pending Request List, the Requests Pending for Borrowers List, and will also still appear as pending requests under the Request a Record option.</t>
  </si>
  <si>
    <t>Core Applications, Record Tracking Total System Menu, Medical Administration, OC/CENTRAL FILE ROOM, Inactivate Records Menu, Designate Retirement Requests as ‘Not Fillable”</t>
  </si>
  <si>
    <t>Display Request</t>
  </si>
  <si>
    <t>2709-E</t>
  </si>
  <si>
    <t>RT RTQ-DISPLAY</t>
  </si>
  <si>
    <t>The system SHALL provide the ability to display the data associated with a particular request for a patient's record. The option has only one prompt, "Select Request". The user may enter the patient's name, the date of the request to be displayed, a</t>
  </si>
  <si>
    <t>If the record selected has only one pending request or if the request is selected by any of the other available methods, the system will ask for confirmation that this is the desired request and then display the data associated with that request.</t>
  </si>
  <si>
    <t>Core Applications, Record Tracking Total System Menu, Medical Administration, OC/CENTRAL FILE ROOM, Request Records Menu, Display Request</t>
  </si>
  <si>
    <t>Edit a Request</t>
  </si>
  <si>
    <t>2710-E</t>
  </si>
  <si>
    <t>RT RTQ-EDIT</t>
  </si>
  <si>
    <t>The system SHALL provide the ability to edit data associated with a request for a patient's record. Only the date/time needed and requestor may be edited. Requests from pull lists and requests which have been printed may not be edited. The user may e</t>
  </si>
  <si>
    <t>Users with the RT MAS/RAD-FR-SUPERVISOR security key may edit requests made by other users within their application. Users not holding this security key will only be able edit their own requests.</t>
  </si>
  <si>
    <t>Core Applications, Record Tracking Total System Menu, Medical Administration, OC/CENTRAL FILE ROOM, Request Records Menu, Edit a Request</t>
  </si>
  <si>
    <t>Edit Pull List Comment</t>
  </si>
  <si>
    <t>2711-E</t>
  </si>
  <si>
    <t>RT PULL-COMMENT</t>
  </si>
  <si>
    <t>The system SHALL provide the ability to add or edit comments to pull lists. Comments to an ad hoc pull list can be added when the pull list is created through the Create a Pull List option.</t>
  </si>
  <si>
    <t>Only pull lists with a status of REQUESTED for today's date or a date in the future may be selected when utilizing this option. The pull list may be selected by pull list name, pull list number or date records needed.</t>
  </si>
  <si>
    <t>Core Applications, Record Tracking Total System Menu, Medical Administration, OC/CENTRAL FILE ROOM, Pull List Functions Menu, Edit Pull List Comment</t>
  </si>
  <si>
    <t>Entire Pull List Cancellation</t>
  </si>
  <si>
    <t>2712-E</t>
  </si>
  <si>
    <t>RT PULL-CANCEL-PULL-LIST</t>
  </si>
  <si>
    <t>The system SHALL provide the ability to cancel entire pull lists. Associated pull lists are automatically cancelled by the system when a clinic is cancelled, hence this option applies mostly to ad hoc pull lists.</t>
  </si>
  <si>
    <t>Pull lists cancelled must have a status of REQUESTED and be for a future date.</t>
  </si>
  <si>
    <t>Core Applications, Record Tracking Total System Menu, Medical Administration, OC/CENTRAL FILE ROOM, Pull List Functions Menu, Entire Pull List Cancellation</t>
  </si>
  <si>
    <t>Entire Pull List Cancellation (all dates)</t>
  </si>
  <si>
    <t>2713-E</t>
  </si>
  <si>
    <t>RT PULL-CANCEL-PULL-ALL</t>
  </si>
  <si>
    <t>The system SHALL provide the ability to cancel all the pull lists for a clinic. Pull lists must have a status of REQUESTED and be for a future date.</t>
  </si>
  <si>
    <t>This option could be utilized if a site wanted to permanently cancel a particular clinic.</t>
  </si>
  <si>
    <t>Core Applications, Record Tracking Total System Menu, Medical Administration, OC/CENTRAL FILE ROOM, Pull List Functions Menu, Entire Pull List Cancellation (all dates)</t>
  </si>
  <si>
    <t>Expanded Record Inquiry</t>
  </si>
  <si>
    <t>2714-E</t>
  </si>
  <si>
    <t>RT INQ-MEDIUM</t>
  </si>
  <si>
    <t>The system SHALL provide a listing of all records for a specified patient. The information from the short record inquiry is displayed plus the patient's last admission and discharge and the last three clinic appointments.</t>
  </si>
  <si>
    <t>This information is valuable to a wide range of users involved in the daily activities of record maintenance and retrieval.</t>
  </si>
  <si>
    <t>Core Applications, Record Tracking Total System Menu, Medical Administration, OC/CENTRAL FILE ROOM, Record Information Menu, Expanded Record Inquiry</t>
  </si>
  <si>
    <t>File Room Set-up</t>
  </si>
  <si>
    <t>2715-E</t>
  </si>
  <si>
    <t>RT SYS-FILE ROOM</t>
  </si>
  <si>
    <t>The system SHALL provide the ability to enter/edit and define/update parameters for the file rooms in your application and associate them with the correct institution. Entries made here go into your HOSPITAL LOCATION file (#44) and are assigned a typ</t>
  </si>
  <si>
    <t>This option operates the same for both MAS and Radiology applications.</t>
  </si>
  <si>
    <t>Core Applications, Record Tracking Total System Menu, Medical Administration, OC/CENTRAL FILE ROOM, System Definition Menu, File Room Set-up</t>
  </si>
  <si>
    <t>File Room Set-up (Site Mgr)</t>
  </si>
  <si>
    <t>2716-E</t>
  </si>
  <si>
    <t>RT SM-FILE-ROOM</t>
  </si>
  <si>
    <t>The system SHALL provide the ability to define printers, input devices and security keys for each file room associated with the respective applications.</t>
  </si>
  <si>
    <t>Assigning devices by file room allows file rooms to be assigned on entry to Record Tracking menus without requiring user selection.</t>
  </si>
  <si>
    <t>Core Applications, Record Tracking Total System Menu, Medical Administration, OC/CENTRAL FILE ROOM, Computer Site Manager’s Menu, File Room Set-up (Site Mgr)</t>
  </si>
  <si>
    <t>Fill a Request</t>
  </si>
  <si>
    <t>2718-E</t>
  </si>
  <si>
    <t>RT RTQ-FILL</t>
  </si>
  <si>
    <t>The system SHALL provide the ability to fill a request for a patient's record(s). The request may be selected by patient name, request number or by wanding the request bar code label.</t>
  </si>
  <si>
    <t>The user may fill a single request, multiple requests or a range of requests for each patient selected.</t>
  </si>
  <si>
    <t>Core Applications, Record Tracking Total System Menu, Medical Administration, OC/CENTRAL FILE ROOM, Request Records Menu, Fill a Request</t>
  </si>
  <si>
    <t>Fill Next Clinic Request</t>
  </si>
  <si>
    <t>2719-E</t>
  </si>
  <si>
    <t>RT MAS-FILL-NEXT</t>
  </si>
  <si>
    <t>The system SHALL provide the ability to allow filling of subsequent record requests for patients having multiple appointments on the same day.</t>
  </si>
  <si>
    <t>You will be prompted to enter the patient's name. The system then displays a request profile of all the patient's record requests pending for the current date and prompts you to select the one(s) you wish to fill.</t>
  </si>
  <si>
    <t>Core Applications, Record Tracking Total System Menu, Medical Administration, OC/CENTRAL FILE ROOM, MAS Specific Set-Up Menus, Fill Next Clinic Request</t>
  </si>
  <si>
    <t>Film Tracking Specific Menu</t>
  </si>
  <si>
    <t>2720-E</t>
  </si>
  <si>
    <t>RT RAD-MENU</t>
  </si>
  <si>
    <t>The system SHALL automatically associate the following options with the correct application.With the exception of the Fill Next Clinic Request and Admitting Area Chart Request options on the MAS Specific Set-Up Menu, the options in these menus appear</t>
  </si>
  <si>
    <t>The Film Tracking Specific and MAS Specific Set-Up Menus have been provided for users who routinely use both applications of Record Tracking (Radiology and Medical Administration) in their daily activities.</t>
  </si>
  <si>
    <t>Core Applications, Record Tracking Total System Menu, Medical Administration, OC/CENTRAL FILE ROOM, Computer Site Manager’s Menu, Film Tracking Specific Menu</t>
  </si>
  <si>
    <t>Flag Record as Missing</t>
  </si>
  <si>
    <t>2721-E</t>
  </si>
  <si>
    <t>RT TRANS-MISSING</t>
  </si>
  <si>
    <t>The system SHALL provide the ability to assist in locating records which have been deemed lost within a facility. Records which have been flagged as missing may not be processed through other options until the flag is removed.</t>
  </si>
  <si>
    <t>When the parameter is set such that any user may remove a flag and a missing record is selected for processing, the user will be prompted through the process of removing the flag. The record will then be deemed "found pending supervisor approval". Th</t>
  </si>
  <si>
    <t>Core Applications, Record Tracking Total System Menu, Medical Administration, OC/CENTRAL FILE ROOM, Transaction Menu, Flag Record as Missing</t>
  </si>
  <si>
    <t>Generate Record Retirement Pull Lists</t>
  </si>
  <si>
    <t>2722-E</t>
  </si>
  <si>
    <t>RT INACT-PULL-CREATE</t>
  </si>
  <si>
    <t>The system SHALL provide the ability to generate the pull list by scanning the movements of records. If there has been no movements within the record retirement window (number of days entered in the RETIRE RECORD CUTOFF field) and the record does not</t>
  </si>
  <si>
    <t>The Generate Record Retirement Pull Lists option is used to create record retirement pull lists.</t>
  </si>
  <si>
    <t>Core Applications, Record Tracking Total System Menu, Medical Administration, OC/CENTRAL FILE ROOM, Inactivate Records Menu, Generate Record Retirement Pull Lists</t>
  </si>
  <si>
    <t>Imaging Area Set-up</t>
  </si>
  <si>
    <t>2723-E</t>
  </si>
  <si>
    <t>RT RAD-REG-AREA</t>
  </si>
  <si>
    <t>The system SHALL provide the ability to enter/edit and define/update parameters for each Radiology imaging area. Imaging areas entered through this option become part of your HOSPITAL LOCATION file (#44). They also become part of your Borrowers/File</t>
  </si>
  <si>
    <t>Assigning devices by imaging area allows areas to be assigned on entry to Record Tracking menus without requiring user selection.</t>
  </si>
  <si>
    <t>Core Applications, Record Tracking Total System Menu, Medical Administration, OC/CENTRAL FILE ROOM, Computer Site Manager’s Menu, Film Tracking Specific Menu, Imaging Area Set-up</t>
  </si>
  <si>
    <t>Imaging Area Set-up (Site Mgr)</t>
  </si>
  <si>
    <t>2724-E</t>
  </si>
  <si>
    <t>RT SM-REG-AREA</t>
  </si>
  <si>
    <t>The system SHALL provide the ability to enter/update barcode printers and input devices for each imaging area defined.</t>
  </si>
  <si>
    <t>Core Applications, Record Tracking Total System Menu, Medical Administration, OC/CENTRAL FILE ROOM, Computer Site Manager’s Menu, Imaging Area Set-up (Site Mgr)</t>
  </si>
  <si>
    <t>Inactivate Records Menu</t>
  </si>
  <si>
    <t>2725-E</t>
  </si>
  <si>
    <t>RT INACT-MENU</t>
  </si>
  <si>
    <t>The system SHALL provide the ability to perform record retirement tasks. Many options on this menu are similar or even identical to options in other menus; however, their purpose here is specific to record retirement.</t>
  </si>
  <si>
    <t>Through this menu, record retirement pull lists are created and printed. Any records on the list that should not be retired are designated as not fillable.</t>
  </si>
  <si>
    <t>Core Applications, Record Tracking Total System Menu, Medical Administration, OC/CENTRAL FILE ROOM, Inactivate Records Menu</t>
  </si>
  <si>
    <t>Inactivate/Reactivate Records</t>
  </si>
  <si>
    <t>2726-E</t>
  </si>
  <si>
    <t>RT TRANS-INACTIVATE</t>
  </si>
  <si>
    <t>The system SHALL provide the ability to render a record unavailable/available for transaction within the Record Tracking system. It may be used when records are retired, or perhaps in those instances when it is necessary for a borrower to retain a re</t>
  </si>
  <si>
    <t>Inactivation of a record makes it unavailable to other users to request, charge-out, check-in, recharge, etc. It will, however, appear on the Record Inquiry option of the Record Information Menu as inactive.</t>
  </si>
  <si>
    <t>Core Applications, Record Tracking Total System Menu, Medical Administration, OC/CENTRAL FILE ROOM, Transaction Menu, Inactivate/Reactivate Records</t>
  </si>
  <si>
    <t>Initialization Menu</t>
  </si>
  <si>
    <t>2727-E</t>
  </si>
  <si>
    <t>RT SM-REC-MENU</t>
  </si>
  <si>
    <t>The system SHALL provide a menu that contains options to initialize labels for charts when setting up the system.</t>
  </si>
  <si>
    <t>The initialization of records and borrowers is a very important phase to the initial installation process of Record Tracking.</t>
  </si>
  <si>
    <t>Core Applications, Record Tracking Total System Menu, Medical Administration, OC/CENTRAL FILE ROOM, Computer Site Manager’s Menu, Initialization Menu</t>
  </si>
  <si>
    <t>Initialize Records (NO LABELS)</t>
  </si>
  <si>
    <t>2728-E</t>
  </si>
  <si>
    <t>RT SM-REC-INIT</t>
  </si>
  <si>
    <t>The system SHALL provide the ability to create the records which will be tracked by Record Tracking. Using patients in the PATIENT file or RADIOLOGY PATIENT file (depending upon the application for which you are initializing records) as a base, it wi</t>
  </si>
  <si>
    <t>It will be necessary to identify those patients having multiple volumes and create those records, along with their barcode labels, at a later date. This option does not print barcode labels.</t>
  </si>
  <si>
    <t>Core Applications, Record Tracking Total System Menu, Medical Administration, OC/CENTRAL FILE ROOM, Computer Site Manager’s Menu, Initialization Menu, Initialize Records (NO LABELS)</t>
  </si>
  <si>
    <t>Inpatient Barcode Labels Only</t>
  </si>
  <si>
    <t>2729-E</t>
  </si>
  <si>
    <t>RT SM-REC-IN-PT</t>
  </si>
  <si>
    <t>The system SHALL provide the ability to print record barcode labels for inpatients in your database. The process will also create records for those patients added to the system after record initialization has taken place; however, it should not be us</t>
  </si>
  <si>
    <t>Labels may be printed in alphabetical or terminal digit order. Terminal digit order allows you to print a batch at a time whereas the alphabetical sort will perform the entire run all at once. In order to run BY terminal digit, the Terminal Digit Sor</t>
  </si>
  <si>
    <t>Core Applications, Record Tracking Total System Menu, Medical Administration, OC/CENTRAL FILE ROOM, Computer Site Manager’s Menu, Initialization Menu, Inpatient Barcode Labels Only</t>
  </si>
  <si>
    <t>Inpatient Record Location List</t>
  </si>
  <si>
    <t>2730-E</t>
  </si>
  <si>
    <t>RT RPT-INPATIENT</t>
  </si>
  <si>
    <t>The system SHALL provide a printout listing the location of all records belonging to current inpatients through the Inpatient Record Location List option. All inactive as well as transferred out records are included in the report which may be run for</t>
  </si>
  <si>
    <t>This is a listing of the whereabouts of all records of current inpatients. This list includes inactive as well as transferred records.</t>
  </si>
  <si>
    <t>Core Applications, Record Tracking Total System Menu, Medical Administration, OC/CENTRAL FILE ROOM, Management Reports Menu, Inpatient Record Location List</t>
  </si>
  <si>
    <t>Jacket Profile</t>
  </si>
  <si>
    <t>2731-E</t>
  </si>
  <si>
    <t>RT RAD-JACKET-PROFILE</t>
  </si>
  <si>
    <t>The system SHALL provide an abbreviated on-line listing of all records for a specified patient. This option displays several lines of demographic data related to the patient.</t>
  </si>
  <si>
    <t>It is the same listing which is displayed throughout the Record Tracking package when a patient name is keyboard entered rather than a barcode being wanded.</t>
  </si>
  <si>
    <t>Core Applications, Record Tracking Total System Menu, Medical Administration, OC/CENTRAL FILE ROOM, Computer Site Manager’s Menu, Film Tracking Specific Menu, Jacket Profile</t>
  </si>
  <si>
    <t>Label Formatter</t>
  </si>
  <si>
    <t>2732-E</t>
  </si>
  <si>
    <t>RT LBL-FORMATTER</t>
  </si>
  <si>
    <t>The system SHALL allow design of your own barcode label formats. It is an optional step in the installation process as three standard label formats are included in the Record Tracking package (record, request, and borrower).</t>
  </si>
  <si>
    <t>It is recommended you use the standard label formats and under no circumstances should the existing label formats be edited.</t>
  </si>
  <si>
    <t>Core Applications, Record Tracking Total System Menu, Medical Administration, OC/CENTRAL FILE ROOM, System Definition Menu, Label Functions Menu, Label Formatter</t>
  </si>
  <si>
    <t>Label Functions Menu</t>
  </si>
  <si>
    <t>2733-E</t>
  </si>
  <si>
    <t>RT SYS-LABELS</t>
  </si>
  <si>
    <t>The system SHALL provide the ability to set up the label formats and a site can use the standard label formats which accompany this package or they can format their own.</t>
  </si>
  <si>
    <t>The user can set up the label format and then test it.</t>
  </si>
  <si>
    <t>Core Applications, Record Tracking Total System Menu, Medical Administration, OC/CENTRAL FILE ROOM, System Definition Menu, Label Functions Menu</t>
  </si>
  <si>
    <t>Loose Filing Report</t>
  </si>
  <si>
    <t>2734-E</t>
  </si>
  <si>
    <t>RT RPT-LOOSE</t>
  </si>
  <si>
    <t>The system SHALL provide a listing of all records in your application for which loose filing exists. Specifically, the records listed will be those for which the Loose Filing Indicator in the Update Record's Attributes option, Transaction Menu, has b</t>
  </si>
  <si>
    <t>A listing of all records for which the loose filing indicator has been set to YES. This indicator is set in the Update Record's Attributes option on the Transaction Menu.</t>
  </si>
  <si>
    <t>Core Applications, Record Tracking Total System Menu, Medical Administration, OC/CENTRAL FILE ROOM, Management Reports Menu, Loose Filing Report</t>
  </si>
  <si>
    <t>2735-E</t>
  </si>
  <si>
    <t>The system SHALL provide a Management Reports Menu which includes a variety of reports useful in analyzing workload and identifying problems in record control and maintenance activities.</t>
  </si>
  <si>
    <t>This information is valuable to managers of Record Tracking users in the workload of retrieval, control and maintenance of patient records.</t>
  </si>
  <si>
    <t>Core Applications, Record Tracking Total System Menu, Medical Administration, OC/CENTRAL FILE ROOM, Management Reports Menu</t>
  </si>
  <si>
    <t>MAS Specific Set-Up Menu</t>
  </si>
  <si>
    <t>2736-E</t>
  </si>
  <si>
    <t>RT MAS-MENU</t>
  </si>
  <si>
    <t>The system SHALL provide the ability to use both applications of Record Tracking (Radiology and Medical Administration) in their daily activities through the MAS Specific Set-Up Menu.</t>
  </si>
  <si>
    <t>When a user calls up one of these options, the system automatically associates it with the correct application.</t>
  </si>
  <si>
    <t>Core Applications, Record Tracking Total System Menu, Medical Administration, OC/CENTRAL FILE ROOM, MAS Specific Set-Up Menus</t>
  </si>
  <si>
    <t>Missing Records List</t>
  </si>
  <si>
    <t>2737-E</t>
  </si>
  <si>
    <t>RT RPT-MISSING</t>
  </si>
  <si>
    <t>The system SHALL provide the ability to generate a listing of records in your application which are either flagged as missing (via the Flag a Record as Missing option, Transaction Menu) or have been found pending supervisor approval. Please refer to</t>
  </si>
  <si>
    <t>This is a list of all records which have either been flagged as MISSING or FOUND PENDING SUPERVISOR APPROVAL.</t>
  </si>
  <si>
    <t>Core Applications, Record Tracking Total System Menu, Medical Administration, OC/CENTRAL FILE ROOM, Management Reports Menu, Missing Records List</t>
  </si>
  <si>
    <t>Move Requests to Last Volume</t>
  </si>
  <si>
    <t>2738-E</t>
  </si>
  <si>
    <t>RT TRANS-MOVE-REQ-LAST-VOL</t>
  </si>
  <si>
    <t>The system SHALL provide the ability to transfer all pending requests to the most recent volume when an additional volume has been added to a patient's record set.</t>
  </si>
  <si>
    <t>Only active records may be selected; then, only the last volume of a multiple volume set may be selected for the patient entered. You will then be asked if you wish to transfer all pending record requests to that volume.</t>
  </si>
  <si>
    <t>Core Applications, Record Tracking Total System Menu, Medical Administration, OC/CENTRAL FILE ROOM, Transaction Menu, Move Requests to Last Volume</t>
  </si>
  <si>
    <t>Movement Type Set-up</t>
  </si>
  <si>
    <t>2739-E</t>
  </si>
  <si>
    <t>RT SYS-MOVEMENT</t>
  </si>
  <si>
    <t>The system SHALL provide the ability to change the parameters for the various movement types in your application. The option will operate the same for both the MAS and Radiology applications. Movement types may not be deleted.</t>
  </si>
  <si>
    <t>Users should also decide if records involved in the movement OVERDUE REPORT type be included on the Overdue Records Report.</t>
  </si>
  <si>
    <t>Core Applications, Record Tracking Total System Menu, Medical Administration, OC/CENTRAL FILE ROOM, System Definition Menu, Movement Type Set-up</t>
  </si>
  <si>
    <t>Multiple New Volume Creation</t>
  </si>
  <si>
    <t>2740-E</t>
  </si>
  <si>
    <t>RT TRANS-NEW-VOL-MULTI</t>
  </si>
  <si>
    <t>The system SHALL provide the ability to create multiple additional volumes to an already existing record set and transfer of pending requests to the latest volume created. For the most part, this option is intended for use in conjunction with your in</t>
  </si>
  <si>
    <t>This option allows you to create up to six additional volumes of a record type.</t>
  </si>
  <si>
    <t>Core Applications, Record Tracking Total System Menu, Medical Administration, OC/CENTRAL FILE ROOM, Transaction Menu, Multiple New Volume Creation</t>
  </si>
  <si>
    <t>New Volume Creation</t>
  </si>
  <si>
    <t>2741-E</t>
  </si>
  <si>
    <t>RT TRANS-NEW-VOL</t>
  </si>
  <si>
    <t>The system SHALL provide the ability to create individual additional volumes to a patient's already existing record set. You may wish to use it when the file room creates an additional folder for a patient or perhaps in conjunction with the system in</t>
  </si>
  <si>
    <t>This option only creates one volume of each record type specified through site parameters. If it is necessary to create initial records for a new patient or multiple additional volumes, the following options on the Transaction Menu should be used Cre</t>
  </si>
  <si>
    <t>Core Applications, Record Tracking Total System Menu, Medical Administration, OC/CENTRAL FILE ROOM, Transaction Menu, New Volume Creation</t>
  </si>
  <si>
    <t>Overdue Records List</t>
  </si>
  <si>
    <t>2742-E</t>
  </si>
  <si>
    <t>RT RPT-OVERDUE</t>
  </si>
  <si>
    <t>The system SHALL provide the ability to generate a printout of records in your application which are past due in being returned to their home location. It may be run for an institution (division) or home location. If run by institution, all home loca</t>
  </si>
  <si>
    <t>Determination of whether a record is overdue is based on site parameters and may vary between record types and movement types.</t>
  </si>
  <si>
    <t>Core Applications, Record Tracking Total System Menu, Medical Administration, OC/CENTRAL FILE ROOM, Management Reports Menu, Overdue Records List</t>
  </si>
  <si>
    <t>Pending Request List</t>
  </si>
  <si>
    <t>2743-E</t>
  </si>
  <si>
    <t>RT RPT-PENDING-REQUEST</t>
  </si>
  <si>
    <t>The system SHALL provide the ability to print a list of pending requests for patient's records. Which requests appear will depend on how the Pending Request Cutoff site parameter is set at your facility for each record type. Requests that have been p</t>
  </si>
  <si>
    <t>The requests are listed in alphabetical order on this report and the users may include unfilled clinic requests on the report as well.</t>
  </si>
  <si>
    <t>Core Applications, Record Tracking Total System Menu, Medical Administration, OC/CENTRAL FILE ROOM, Management Reports Menu, Pending Request List</t>
  </si>
  <si>
    <t>Print Pull List(s)</t>
  </si>
  <si>
    <t>2744-E</t>
  </si>
  <si>
    <t>RT PULL-LIST-PRINT</t>
  </si>
  <si>
    <t>The system SHALL provide the ability to print clinic and ad hoc pull lists. Clinic pull lists are automatically created through the Scheduling module when clinic appointments are made.</t>
  </si>
  <si>
    <t>Pull lists may be printed to include all appointments, a short non-fillable list, a detailed nonfillable list or to include only updates to the list.</t>
  </si>
  <si>
    <t>Core Applications, Record Tracking Total System Menu, Medical Administration, OC/CENTRAL FILE ROOM, Pull List Functions Menu, Print Pull List(s)</t>
  </si>
  <si>
    <t>Print Record Retirement Pull List</t>
  </si>
  <si>
    <t>2745-E</t>
  </si>
  <si>
    <t>RT INACT-PULL-PRINT</t>
  </si>
  <si>
    <t>The system SHALL provide the ability to only print record retirement pull lists.</t>
  </si>
  <si>
    <t>Pull lists will generally be sorted by terminal digit or name. Other sorts are available but don't have much function for record retirement pull lists.</t>
  </si>
  <si>
    <t>Core Applications, Record Tracking Total System Menu, Medical Administration, OC/CENTRAL FILE ROOM, Inactivate Records Menu, Print Record Retirement Pull List</t>
  </si>
  <si>
    <t>Profile of Charts</t>
  </si>
  <si>
    <t>2746-E</t>
  </si>
  <si>
    <t>RT MAS-CHART-PROFILE</t>
  </si>
  <si>
    <t>The system SHALL provide an abbreviated on-line listing of all records for a specified patient</t>
  </si>
  <si>
    <t>It is the same listing which is displayed throughout the Record Tracking package when a patient name is keyboard entered rather than a bar code being wanded.</t>
  </si>
  <si>
    <t>Core Applications, Record Tracking Total System Menu, Medical Administration, OC/CENTRAL FILE ROOM, MAS Specific Set-Up Menus, Profile of Charts</t>
  </si>
  <si>
    <t>Pull List Date Change</t>
  </si>
  <si>
    <t>2747-E</t>
  </si>
  <si>
    <t>RT PULL-CHANGE-DATE</t>
  </si>
  <si>
    <t>The system SHALL provide the ability to change the date for which pull list records are requested. It may be used for both ad hoc pull lists as well as clinic pull lists.</t>
  </si>
  <si>
    <t>Since new pull lists are automatically created by the system when clinics are rescheduled, it will most likely be used for ad hoc pull lists.</t>
  </si>
  <si>
    <t>Core Applications, Record Tracking Total System Menu, Medical Administration, OC/CENTRAL FILE ROOM, Pull List Functions Menu, Pull List Date Change</t>
  </si>
  <si>
    <t>Pull List Function Menu</t>
  </si>
  <si>
    <t>2748-E</t>
  </si>
  <si>
    <t>The system SHALL provide the ability to create Ad Hoc pull lists and clinic pull lists within the Record Tracking system. Ad Hoc Pull Lists may be created through the Pull List Functions Menu on an as-needed basis. These may be used in both the Medic</t>
  </si>
  <si>
    <t>The Pull List Functions Menu supports requisitioning of multiple records needed for the same date/time by the same borrower. Such a requisition is known as a pull list.</t>
  </si>
  <si>
    <t>Core Applications, Record Tracking Total System Menu, Medical Administration, OC/CENTRAL FILE ROOM, Pull List Functions Menu</t>
  </si>
  <si>
    <t>2749-E</t>
  </si>
  <si>
    <t>The system SHALL provide the ability to purge certain data specific to Record Tracking. Purges are done by record type, based on the specifications set up in the Type of Record Set-up option of the System Definition Menu.</t>
  </si>
  <si>
    <t>How often you purge will depend upon the amount of available disk space as well as the amount of activity in Record Tracking.</t>
  </si>
  <si>
    <t>Core Applications, Record Tracking Total System Menu, Medical Administration, OC/CENTRAL FILE ROOM, Computer Site Manager’s Menu, Purge Data</t>
  </si>
  <si>
    <t>Re-Charge a Chart</t>
  </si>
  <si>
    <t>2751-E</t>
  </si>
  <si>
    <t>RT MAS-RE-CHARGE</t>
  </si>
  <si>
    <t>The system SHALL provide the ability to record transfer of those records charged from the file room from one borrower to another. It is for use with in-house borrowers only. Transfer of records to other institutions should be entered through the Tran</t>
  </si>
  <si>
    <t>This information is displayed each time the associated record inquiry is accessed through the Record Tracking system.</t>
  </si>
  <si>
    <t>Core Applications, Record Tracking Total System Menu, Medical Administration, OC/CENTRAL FILE ROOM, MAS Specific Set-Up Menus, Re-Charge a Chart</t>
  </si>
  <si>
    <t>Re-Charge Records</t>
  </si>
  <si>
    <t>2752-E</t>
  </si>
  <si>
    <t>RT TRANS-RE-CHARGE</t>
  </si>
  <si>
    <t>The system SHALL provide the ability to record transfer of those records charged from the file room from one borrower to another. It is for use with in-house borrowers only.</t>
  </si>
  <si>
    <t>The system records the new borrower, location/phone and date/time of re-charge. This information is displayed each time the associated record inquiry is accessed through the Record Tracking system.</t>
  </si>
  <si>
    <t>Core Applications, Record Tracking Total System Menu, Medical Administration, OC/CENTRAL FILE ROOM, Transaction Menu, Re-Charge Records</t>
  </si>
  <si>
    <t>Re-Compile Templates</t>
  </si>
  <si>
    <t>2753-E</t>
  </si>
  <si>
    <t>RT SM-RECOMP</t>
  </si>
  <si>
    <t>The system SHALL provide the ability for RT templates to be recompiled on each CPU after running an initial.</t>
  </si>
  <si>
    <t>It will recompile the cross-reference templates in addition to the input and print templates used by FileMan.</t>
  </si>
  <si>
    <t>Core Applications, Record Tracking Total System Menu, Medical Administration, OC/CENTRAL FILE ROOM, Computer Site Manager’s Menu, Re-Compile Templates</t>
  </si>
  <si>
    <t>Reasons File Set-up</t>
  </si>
  <si>
    <t>2750-E</t>
  </si>
  <si>
    <t>RT SYS-REASONS</t>
  </si>
  <si>
    <t>The system SHALL provide the ability to enter/edit allowable reasons for cancelling requests and missing records and associate them with the function for which they may be used.</t>
  </si>
  <si>
    <t>Entries made through this option will become part of your REASONS file (#195. 6).</t>
  </si>
  <si>
    <t>Core Applications, Record Tracking Total System Menu, Medical Administration, OC/CENTRAL FILE ROOM, System Definition Menu, Reasons File Set-up</t>
  </si>
  <si>
    <t>Record Information Menu</t>
  </si>
  <si>
    <t>2754-E</t>
  </si>
  <si>
    <t>RT INQ-MENU</t>
  </si>
  <si>
    <t>The system SHALL provide a Record Information Menu comprised of five reports which provide comprehensive information pertaining to the records of specified patients.</t>
  </si>
  <si>
    <t>This information is valuable to a broad range of Record Tracking users in the retrieval, control and maintenance of patient records.</t>
  </si>
  <si>
    <t>Core Applications, Record Tracking Total System Menu, Medical Administration, OC/CENTRAL FILE ROOM, Record Information Menu</t>
  </si>
  <si>
    <t>Record Inquiry</t>
  </si>
  <si>
    <t>2755-E</t>
  </si>
  <si>
    <t>RT INQ-INQUIRY</t>
  </si>
  <si>
    <t>The system SHALL provide the ability to run a report for a specified patient toinclude all of their records, all volumes of a specified record type or just one volume. It may be viewed on the screen or printed out. For each of the patient's records t</t>
  </si>
  <si>
    <t>This option provides a detailed report of demographic and request information pertaining to the records of a specified patient. This information is valuable to a wide range of users involved in the daily activities of record maintenance and retrieval</t>
  </si>
  <si>
    <t>Core Applications, Record Tracking Total System Menu, Medical Administration, OC/CENTRAL FILE ROOM, Record Information Menu, Record Inquiry</t>
  </si>
  <si>
    <t>Record Tracking System Overall Parameters</t>
  </si>
  <si>
    <t>2756-E</t>
  </si>
  <si>
    <t>RT SM-OVERALL</t>
  </si>
  <si>
    <t>The system SHALL automatically associate the following options wiht the correct application. With the exception of the Fill Next Clinic Request and Admitting Area Chart Request options on the MAS Specific Set-Up Menu, the options in these menus appea</t>
  </si>
  <si>
    <t>Core Applications, Record Tracking Total System Menu, Medical Administration, OC/CENTRAL FILE ROOM, Computer Site Manager’s Menu, Record Tracking System Overall Parameters</t>
  </si>
  <si>
    <t>Records Charged to a Borrower</t>
  </si>
  <si>
    <t>2757-E</t>
  </si>
  <si>
    <t>RT RPT-BORROWERS</t>
  </si>
  <si>
    <t>The system SHALL provide the ability to pull information to include borrower's name, phone and room number, printout run date, record type, volume number, patient name, date record charged to this borrower and days overdue (if any). If there are no r</t>
  </si>
  <si>
    <t>The Records Charged to a Borrower option is used to display a list of records currently charged to a particular borrower. The selected borrower must be in the BORROWER file. The records are listed in alphabetical order and are separated by record typ</t>
  </si>
  <si>
    <t>Core Applications, Record Tracking Total System Menu, Medical Administration, OC/CENTRAL FILE ROOM, Management Reports Menu, Records Charged to a Borrower</t>
  </si>
  <si>
    <t>Reprint a Request Notice</t>
  </si>
  <si>
    <t>2758-E</t>
  </si>
  <si>
    <t>RT RTQ-REPRINT</t>
  </si>
  <si>
    <t>The system SHALL provide the ability to reprint a request for a patient's record using the Reprint a Request Notice option. The request may be selected by patient name, request number, or by wanding the request bar code label.</t>
  </si>
  <si>
    <t>The user may reprint a single request, multiple requests or a range of requests for each patient selected.</t>
  </si>
  <si>
    <t>Core Applications, Record Tracking Total System Menu, Medical Administration, OC/CENTRAL FILE ROOM, Request Records Menu, Reprint a Request Notice</t>
  </si>
  <si>
    <t>Request a Record</t>
  </si>
  <si>
    <t>2759-E</t>
  </si>
  <si>
    <t>RT RTQ-REQUEST-REC</t>
  </si>
  <si>
    <t>After the record(s) is selected, a request profile will be displayed for each record. This includes the current location of the record, the home file room of the record, recent pending requests, etc. A sequential request number is automatically assig</t>
  </si>
  <si>
    <t>Core Applications, Record Tracking Total System Menu, Medical Administration, OC/CENTRAL FILE ROOM, Request Records Menu, Request a Record</t>
  </si>
  <si>
    <t>Request a Transfer from another Institution</t>
  </si>
  <si>
    <t>2760-E</t>
  </si>
  <si>
    <t>RT TRANSFER-REQUEST</t>
  </si>
  <si>
    <t>The system SHALL provide the ability to generate Form 70-7216a, "Request for and/or Notice of Transfer of Veterans Records". This form may be used to request patient records from a remote site. A remote site is any VA facility with which you exchange</t>
  </si>
  <si>
    <t>Once generated, the form is sent to the mail group and/or request printer at the remote site. A copy is also received by the requester via a MailMan bulletin.</t>
  </si>
  <si>
    <t>Core Applications, Record Tracking Total System Menu, Medical Administration, OC/CENTRAL FILE ROOM, Transaction Menu, Transfer Records Menu, Request a Transfer from another Institution</t>
  </si>
  <si>
    <t>Request Film Jackets</t>
  </si>
  <si>
    <t>2761-E</t>
  </si>
  <si>
    <t>RT RAD-JACKET-REQUEST</t>
  </si>
  <si>
    <t>Use of the barcode label reader is the fastest and most accurate method of request.</t>
  </si>
  <si>
    <t>Core Applications, Record Tracking Total System Menu, Medical Administration, OC/CENTRAL FILE ROOM, Computer Site Manager’s Menu, Film Tracking Specific Menu, Request Film Jackets</t>
  </si>
  <si>
    <t>Request Records Menu</t>
  </si>
  <si>
    <t>2762-E</t>
  </si>
  <si>
    <t>RT RTQ-MENU</t>
  </si>
  <si>
    <t>The system SHALL provide a menu of software options necessary for individual users of the system to request records from their file room. Through this menu, records may be requested and requests may be filled, cancelled, edited, designated as "Not Fi</t>
  </si>
  <si>
    <t>The Request Records Menu interfaces with the Pull List Functions Menu. Each entry on a pull list is also considered an individual request and may be accessed as such through this menu.</t>
  </si>
  <si>
    <t>Core Applications, Record Tracking Total System Menu, Medical Administration, OC/CENTRAL FILE ROOM, Request Records Menu</t>
  </si>
  <si>
    <t>Requests Pending for a Borrower</t>
  </si>
  <si>
    <t>2763-E</t>
  </si>
  <si>
    <t>RT RPT-REQUEST-BY-BORROWER</t>
  </si>
  <si>
    <t>The system SHALL provide information in the output includes borrower's name, phone and room number, printout run date, record type, volume number, patient name, date/time record needed and associated requests. If the request is part of a pull list, i</t>
  </si>
  <si>
    <t>The Requests Pending for a Borrower option is used to display a list of pending requests for patients' records for a particular borrower. The selected borrower must be in the BORROWER file.</t>
  </si>
  <si>
    <t>Core Applications, Record Tracking Total System Menu, Medical Administration, OC/CENTRAL FILE ROOM, Management Reports Menu, Requests Pending for a Borrower</t>
  </si>
  <si>
    <t>Return Transferred Record</t>
  </si>
  <si>
    <t>2765-E</t>
  </si>
  <si>
    <t>RT TRANSFER-BACK</t>
  </si>
  <si>
    <t>The system SHALL provide a Return Transferred Record option to be used when a record which was transferred out to another VA medical center is returned to your facility. This option transfers back and reactivates a returned record in the Record Track</t>
  </si>
  <si>
    <t>When you choose to print a bar code label, you will be prompted for a device.</t>
  </si>
  <si>
    <t>Core Applications, Record Tracking Total System Menu, Medical Administration, OC/CENTRAL FILE ROOM, Transaction Menu, Transfer Records Menu, Return Transferred Record</t>
  </si>
  <si>
    <t>Short Record Inquiry</t>
  </si>
  <si>
    <t>2766-E</t>
  </si>
  <si>
    <t>RT INQ-SHORT</t>
  </si>
  <si>
    <t>The system SHALL provide the ability to display several lines of demographic data related to the patient as well as the volume number, current borrower, date/time charged to that borrower and phone/room of the borrower.</t>
  </si>
  <si>
    <t>This option provides an abbreviated on-line listing of all records for a specified patient. It is the same listing which is displayed throughout the Record Tracking package when a patient name is keyboard entered rather than a barcode being wanded.</t>
  </si>
  <si>
    <t>Core Applications, Record Tracking Total System Menu, Medical Administration, OC/CENTRAL FILE ROOM, Record Information Menu, Short Record Inquiry</t>
  </si>
  <si>
    <t>Single Clinic Request Initialization</t>
  </si>
  <si>
    <t>2767-E</t>
  </si>
  <si>
    <t>RT SM-REC-1CLINIC-REQUEST</t>
  </si>
  <si>
    <t>The system SHALL provide the ability to check all appointments for the selected clinic and requests records/x-rays if required by the clinic set-up.</t>
  </si>
  <si>
    <t>This option is similar to the Clinic Request Initialization option except that it is run for a specific clinic. You may wish to use this if you have a clinic now requiring records which previously did not.</t>
  </si>
  <si>
    <t>Core Applications, Record Tracking Total System Menu, Medical Administration, OC/CENTRAL FILE ROOM, Computer Site Manager’s Menu, Initialization Menu, Single Clinic Request Initialization</t>
  </si>
  <si>
    <t>Special Multi-Institution Prints</t>
  </si>
  <si>
    <t>2768-E</t>
  </si>
  <si>
    <t>RT PULL-MULTI-INSTITUTION</t>
  </si>
  <si>
    <t>The system SHALL provide the ability to obtain a list of records which need to be moved between divisions for clinic purposes through the Special Multi-Institution Prints option to be used at multi-divisional sites . The user may choose to print only</t>
  </si>
  <si>
    <t>The records listed on the output will be sorted by terminal digit (SSN).</t>
  </si>
  <si>
    <t>Core Applications, Record Tracking Total System Menu, Medical Administration, OC/CENTRAL FILE ROOM, Pull List Functions Menu, Special Multi-Institution Prints</t>
  </si>
  <si>
    <t>System Definition Menu</t>
  </si>
  <si>
    <t>2769-E</t>
  </si>
  <si>
    <t>RA SYSDEF</t>
  </si>
  <si>
    <t>The system SHALL provide options to guide users in setting up the Record Tracking System.</t>
  </si>
  <si>
    <t>The system decisions should be finalized before setting up the parameters under this menu.</t>
  </si>
  <si>
    <t>Core Applications, Record Tracking Total System Menu, Medical Administration, OC/CENTRAL FILE ROOM, System Definition Menu</t>
  </si>
  <si>
    <t>Test Label Formatter</t>
  </si>
  <si>
    <t>2770-E</t>
  </si>
  <si>
    <t>The system SHALL provide the ability to print a label format with the barcode.</t>
  </si>
  <si>
    <t>This option should be used to test the label format with the barcode.</t>
  </si>
  <si>
    <t>Core Applications, Record Tracking Total System Menu, Medical Administration, OC/CENTRAL FILE ROOM, System Definition Menu, Label Functions Menu, Test Label Formatter</t>
  </si>
  <si>
    <t>Trace Movement History</t>
  </si>
  <si>
    <t>2771-E</t>
  </si>
  <si>
    <t>RT INQ-TRACE</t>
  </si>
  <si>
    <t>The system SHALL provide a report that lists each record movement in order of date/time of occurrence (most recent first) giving record/volume, borrower and type of movement as well as the date/time. It also includes a "# of days" column which indica</t>
  </si>
  <si>
    <t>The Trace Movement History option provides a chronological listing of record movements (charge-out, check-in, etc.) for a specified patient.</t>
  </si>
  <si>
    <t>Core Applications, Record Tracking Total System Menu, Medical Administration, OC/CENTRAL FILE ROOM, Record Information Menu, Trace Movement History</t>
  </si>
  <si>
    <t>Transaction Menu</t>
  </si>
  <si>
    <t>2772-E</t>
  </si>
  <si>
    <t>RT TRANS-MENU</t>
  </si>
  <si>
    <t>The system SHALL proide a Transaction Menu dedicated to file room functions. Charge-out/Check-in of records , Creation of new records/volumes, Inactivation/Reactivation and deletion of records, Printing of barcode labels (on a one-by-one basis), Tran</t>
  </si>
  <si>
    <t>Mailman messages are triggered to various groups of record movement.</t>
  </si>
  <si>
    <t>Core Applications, Record Tracking Total System Menu, Medical Administration, OC/CENTRAL FILE ROOM, Transaction Menu,</t>
  </si>
  <si>
    <t>Transfer Record to another Institution</t>
  </si>
  <si>
    <t>2773-E</t>
  </si>
  <si>
    <t>RT TRANSFER-OUT</t>
  </si>
  <si>
    <t>The system SHALL provide the ability to record the transfer of records to other VA facilities. You are allowed to enter a past date of transfer in order to update your records. Once you have selected the institution you are transferring the records t</t>
  </si>
  <si>
    <t>The 70-7216a is sent to members of the mail group and/or request printer at the remote site defined by your site manager through the File Room/Remote Set-up option. A copy is also received by the user performing the transfer function.</t>
  </si>
  <si>
    <t>Core Applications, Record Tracking Total System Menu, Medical Administration, OC/CENTRAL FILE ROOM, Transaction Menu, Transfer Records Menu, Transfer Record to another Institution</t>
  </si>
  <si>
    <t>Transfer Records Menu</t>
  </si>
  <si>
    <t>2774-E</t>
  </si>
  <si>
    <t>RT TRANS-TRANSFER</t>
  </si>
  <si>
    <t>The system SHALL provide options to Create Record/Volume for transferred Record, Request a Transfer from another Institution, Return Transferred Record, and Transfer Record to another Institution.</t>
  </si>
  <si>
    <t>This menu option supports the transfer of record to/from other facilities.</t>
  </si>
  <si>
    <t>Core Applications, Record Tracking Total System Menu, Medical Administration, OC/CENTRAL FILE ROOM, Transaction Menu, Transfer Records Menu</t>
  </si>
  <si>
    <t>Type of Record Set-up</t>
  </si>
  <si>
    <t>2775-E</t>
  </si>
  <si>
    <t>RT SYS-RECORD TYPE</t>
  </si>
  <si>
    <t>The system SHALL provide the ability to enter and define parameters for the record types associated with this application.</t>
  </si>
  <si>
    <t>Core Applications, Record Tracking Total System Menu, Medical Administration, OC/CENTRAL FILE ROOM, System Definition Menu, Type of Record Set-up</t>
  </si>
  <si>
    <t>Update Record’s Attributes</t>
  </si>
  <si>
    <t>2776-E</t>
  </si>
  <si>
    <t>The system SHALL provide the ability to make changes to the following specific record data loose filing indicator, home location and retirement status.</t>
  </si>
  <si>
    <t>Each of these fields will already have a default value which has been assigned by the system (unless changes have previously been made).</t>
  </si>
  <si>
    <t>Core Applications, Record Tracking Total System Menu, Medical Administration, OC/CENTRAL FILE ROOM, Transaction Menu, Update Record’s Attributes</t>
  </si>
  <si>
    <t>E/E VistaRad CPT Matching Set</t>
  </si>
  <si>
    <t>TEMP-2417</t>
  </si>
  <si>
    <t>VistARad System Options</t>
  </si>
  <si>
    <t>MAGJ E/E CPT MATCHING SET</t>
  </si>
  <si>
    <t>The system SHALL provide the ability to define a new or to edit an existing Radiology procedure to other procedure of interest based on grouping of CPT codes, or attributes associated with the CPT code (Modality, Body Part).</t>
  </si>
  <si>
    <t>This supports logic in the hanging protocols for automatically retrieving and displaying prior exams of interest when interpreting a new exam for a patient.</t>
  </si>
  <si>
    <t>Systems Manager Menu Option, Programmer Options Menu Option, Programmer Mode (PG), Enter D ^XUP at &lt;NSR Prompt&gt;, Enter VistARad System Options at &lt;Option Name&gt; to access VistARad System Options; E/E VistaRad CPT Matching Set</t>
  </si>
  <si>
    <t>E/E VistaRad Exam Lists</t>
  </si>
  <si>
    <t>TEMP-2418</t>
  </si>
  <si>
    <t>MAGJ E/E VISTARAD LISTS</t>
  </si>
  <si>
    <t>The system SHALL provide the ability to create or to edit lists displayed by VistARad's "Vista Functions" window.</t>
  </si>
  <si>
    <t>Exam lists are created to organize exams into manageable groups. This option allows the user to specify which columns to include, as well as the sorting, and selection logic for screened lists.</t>
  </si>
  <si>
    <t>Systems Manager Menu Option, Programmer Options Menu Option, Programmer Mode (PG), Enter D ^XUP at &lt;NSR Prompt&gt;, Enter VistARad System at &lt;Option Name&gt; to access VistARad System Options; E/E VistaRad Exam Lists</t>
  </si>
  <si>
    <t>E/E VistaRad PreFetch Logic</t>
  </si>
  <si>
    <t>TEMP-2419</t>
  </si>
  <si>
    <t>MAGJ E/E PREFETCH LOGIC</t>
  </si>
  <si>
    <t>The system SHALL provide the ability to define or edit prefetch logic.</t>
  </si>
  <si>
    <t>The logic consists of mapping the Current Exam CPT code to Prior exams of interest by their CPT codes. For each mapping, the user indicates the number of prior exams to prefetch, and optionally also specify an age cutoff (i.e., to ignore exams older</t>
  </si>
  <si>
    <t>Systems Manager Menu Option, Programmer Options Menu Option, Programmer Mode (PG), Enter D ^XUP at &lt;NSR Prompt&gt;, Enter VistARad System Options at &lt;Option Name&gt; to access VistARad System Options; E/E VistaRad PreFetch Logic</t>
  </si>
  <si>
    <t>E/E VistaRad Site Parameters</t>
  </si>
  <si>
    <t>TEMP-2420</t>
  </si>
  <si>
    <t>MAGJ VISTARAD SITE PARAMETERS</t>
  </si>
  <si>
    <t>The system SHALL provide the ability to define site parameters or edit previously defined site parameters.</t>
  </si>
  <si>
    <t>Systems Manager Menu Option, Programmer Options Menu Option, Programmer Mode (PG), Enter D ^XUP at &lt;NSR Prompt&gt;, Enter VistARad System Options at &lt;Option Name&gt; to access VistARad System Options; E/E VistaRad Site Parameters</t>
  </si>
  <si>
    <t>Inquire PreFetch Logic</t>
  </si>
  <si>
    <t>TEMP-2438</t>
  </si>
  <si>
    <t>MAGJ INQUIRE PREFETCH LOGIC</t>
  </si>
  <si>
    <t>The system SHALL provide the ability to define or edit, and print, prefetch logic.</t>
  </si>
  <si>
    <t>Systems Manager Menu Option, Programmer Options Menu Option, Programmer Mode (PG), Enter D ^XUP at &lt;NSR Prompt&gt;, Enter VistARad System Options at &lt;Option Name&gt; to access VistARad System Options; Inquire PreFetch Logic</t>
  </si>
  <si>
    <t>Inquire VistaRad CPT Matching Set</t>
  </si>
  <si>
    <t>TEMP-2439</t>
  </si>
  <si>
    <t>MAGJ INQUIRE CPT MATCHING SET</t>
  </si>
  <si>
    <t>The system SHALL provide the ability to query a matched Radiology procedure to other procedure of interest based on grouping of CPT codes, or attributes associated with the CPT code (Modality, Body Part).</t>
  </si>
  <si>
    <t>Systems Manager Menu Option, Programmer Options Menu Option, Programmer Mode (PG), Enter D ^XUP at &lt;NSR Prompt&gt;, Enter VistARad System Options at &lt;Option Name&gt; to access VistARad System Options; Inquire VistaRad CPT Matching Set</t>
  </si>
  <si>
    <t>Print VistaRad CPT Matching Logic Table</t>
  </si>
  <si>
    <t>TEMP-2447</t>
  </si>
  <si>
    <t>MAGJ PRINT CPT MATCHING LOGIC</t>
  </si>
  <si>
    <t>The system SHALL provide the ability to print all matched Radiology procedure to other procedure of interest based on grouping of CPT codes, or attributes associated with the CPT code (Modality, Body Part).</t>
  </si>
  <si>
    <t>Systems Manager Menu Option, Programmer Options Menu Option, Programmer Mode (PG), Enter D ^XUP at &lt;NSR Prompt&gt;, Enter VistARad System Options at &lt;Option Name&gt; to access VistARad System Options; Print VistaRad CPT Matching Logic Table</t>
  </si>
  <si>
    <t>Print VistaRad List Definition</t>
  </si>
  <si>
    <t>TEMP-2448</t>
  </si>
  <si>
    <t>MAGJ LIST INQUIRY</t>
  </si>
  <si>
    <t>The system SHALL provide the ability to display the list definition for the VistARad Lists</t>
  </si>
  <si>
    <t>Systems Manager Menu Option, Programmer Options Menu Option, Programmer Mode (PG), Enter D ^XUP at &lt;NSR Prompt&gt;, Enter VistARad System Options at &lt;Option Name&gt; to access VistARad System Options; Print VistaRad List Definition</t>
  </si>
  <si>
    <t>Print VistaRad PreFetch Logic Table</t>
  </si>
  <si>
    <t>TEMP-2449</t>
  </si>
  <si>
    <t>MAGJ PREFETCH PRINT</t>
  </si>
  <si>
    <t>The system SHALL provide the ability to print VistaRad PreFetch Logic Table</t>
  </si>
  <si>
    <t>Systems Manager Menu Option, Programmer Options Menu Option, Programmer Mode (PG), Enter D ^XUP at &lt;NSR Prompt&gt;, Enter VistARad System Options at &lt;Option Name&gt; to access VistARad System Options; Print VistaRad PreFetch Logic Table</t>
  </si>
  <si>
    <t>Compliance Rates for PAPs and MAMs</t>
  </si>
  <si>
    <t>2777-E</t>
  </si>
  <si>
    <t>Women’s Health, Management Reports</t>
  </si>
  <si>
    <t>WV PRINT COMPLIANCE RATES</t>
  </si>
  <si>
    <t>The system SHALL provide the ability to his report is designed to serve as an indicator of compliance rates for PAP smears (PAPs) and mammograms (MAMs), in other words, it indicates the percentage of women who are returning to the program on a regula</t>
  </si>
  <si>
    <t>This report calculates the percentages based on the number of patients who are considered active in the Women's Health package for the date range selected. The report may be generated for a specific age group and for a specific date range. This repor</t>
  </si>
  <si>
    <t>Systems Manager Menu Option, Programmer Options Menu Option, Programmer Mode (PG), Enter D ^XUP at &lt;NSR Prompt&gt;, Enter Women’s Health at &lt;Option Name&gt; to access Women’s Health Menu Option, Management Reports Menu Option, Compliance Rates for PAPs and MAMs</t>
  </si>
  <si>
    <t>VistA, Women’s Health v1. 0</t>
  </si>
  <si>
    <t>List Sexual Trauma Data</t>
  </si>
  <si>
    <t>2778-E</t>
  </si>
  <si>
    <t>WV SEXUAL TRAUMA LIST</t>
  </si>
  <si>
    <t>The system SHALL provide the ability to display a list of patients, their Civilian Sexual Trauma value from the WH package, and the Military Sexual Trauma (MST) value from the MST module of the Registration package.</t>
  </si>
  <si>
    <t>Patients are sorted by case manager first, then MST status and finally patient name. The MST status order is 1) Yes, Screened reports MST 2) No, Screened does not report MST 3) Screened Declines to answer 4) Unknown, not screened Non-veteran patients</t>
  </si>
  <si>
    <t>Systems Manager Menu Option, Programmer Options Menu Option, Programmer Mode (PG), Enter D ^XUP at &lt;NSR Prompt&gt;, Enter Women’s Health at &lt;Option Name&gt; to access Women’s Health Menu Option, Management Reports Menu Option, List Sexual Trauma Data</t>
  </si>
  <si>
    <t>Management Reports Menu Option</t>
  </si>
  <si>
    <t>2779-E</t>
  </si>
  <si>
    <t>The system SHALL provide the ability to access functions relating to program management reports and a limited set of epidemiological reports.</t>
  </si>
  <si>
    <t>Systems Manager Menu Option, Programmer Options Menu Option, Programmer Mode (PG), Enter D ^XUP at &lt;NSR Prompt&gt;, Enter Women’s Health at &lt;Option Name&gt; to access Women’s Health Menu Option, Management Reports Menu Option</t>
  </si>
  <si>
    <t>Procedure Statistics Report</t>
  </si>
  <si>
    <t>2780-E</t>
  </si>
  <si>
    <t>WV PRINT PROCEDURE STATS</t>
  </si>
  <si>
    <t>The system SHALL provide the ability to generate and print a report on the different women’s health procedures performed at the facility.</t>
  </si>
  <si>
    <t>This report is sorted by facility; data is broken down by veteran and non-veteran; and the numbers of procedures which have results of normal, abnormal, and no result. The report also includes a count of patients who have had the respective procedure</t>
  </si>
  <si>
    <t>Systems Manager Menu Option, Programmer Options Menu Option, Programmer Mode (PG), Enter D ^XUP at &lt;NSR Prompt&gt;, Enter Women’s Health at &lt;Option Name&gt; to access Women’s Health Menu Option, Management Reports Menu Option, Procedure Statistics Report</t>
  </si>
  <si>
    <t>Retrieve/Print Earlier Snapshots</t>
  </si>
  <si>
    <t>2781-E</t>
  </si>
  <si>
    <t>WV PRINT/RETRIEVE SNAPSHOT</t>
  </si>
  <si>
    <t>The system SHALL provide the ability to display or print previous snapshot reports described in the previous option</t>
  </si>
  <si>
    <t>Snapshot data is stored in the WV Snapshot Reports (#790. 71) file.</t>
  </si>
  <si>
    <t>Systems Manager Menu Option, Programmer Options Menu Option, Programmer Mode (PG), Enter D ^XUP at &lt;NSR Prompt&gt;, Enter Women’s Health at &lt;Option Name&gt; to access Women’s Health Menu Option, Management Reports Menu Option, Retrieve/Print Earlier Snapshots</t>
  </si>
  <si>
    <t>Sexual Trauma Summary Report</t>
  </si>
  <si>
    <t>2782-E</t>
  </si>
  <si>
    <t>WV SEXUAL TRAUMA SUMMARY</t>
  </si>
  <si>
    <t>The system SHALL provide the ability to generate a short report of the number of WH patients who have experienced sexual trauma in the military, as a civilian, or both.</t>
  </si>
  <si>
    <t>Civilian sexual trauma data is stored in the WV Patient (#790) file. Military sexual trauma data is stored in the MST History (#29. 11) file.</t>
  </si>
  <si>
    <t>Systems Manager Menu Option, Programmer Options Menu Option, Programmer Mode (PG), Enter D ^XUP at &lt;NSR Prompt&gt;, Enter Women’s Health at &lt;Option Name&gt; to access Women’s Health Menu Option, Management Reports Menu Option, Sexual Trauma Summary Report</t>
  </si>
  <si>
    <t>Snapshot of the Program Today</t>
  </si>
  <si>
    <t>2783-E</t>
  </si>
  <si>
    <t>WV PRINT SNAPSHOT</t>
  </si>
  <si>
    <t>The system SHALL provide the ability to generate a calendar or fiscal year-to-date report that gives program statistics at a glance.</t>
  </si>
  <si>
    <t>This report also includes total counts of treatment refusals by procedure name. The user has the option of storing the results of the current date’s snapshot to be retrieved at a later date. Snapshot data is stored in the WV Snapshot Reports (#790. 7</t>
  </si>
  <si>
    <t>Systems Manager Menu Option, Programmer Options Menu Option, Programmer Mode (PG), Enter D ^XUP at &lt;NSR Prompt&gt;, Enter Women’s Health at &lt;Option Name&gt; to access Women’s Health Menu Option, Management Reports Menu Option, Snapshot of the Program Today</t>
  </si>
  <si>
    <t>Add(Accession) a NEW Procedure</t>
  </si>
  <si>
    <t>2784-E</t>
  </si>
  <si>
    <t>Women’s Health, Manager’s Functions</t>
  </si>
  <si>
    <t>WV LAB ADD A NEW PROCEDURE</t>
  </si>
  <si>
    <t>The system SHALL provide the ability to add procedures to the Women’s Health database.</t>
  </si>
  <si>
    <t>Procedure data is stored in the WV Procedure (#790. 1) file.</t>
  </si>
  <si>
    <t>Systems Manager Menu Option, Programmer Options Menu Option, Programmer Mode (PG), Enter D ^XUP at &lt;NSR Prompt&gt;, Enter Women’s Health at &lt;Option Name&gt; to access Women’s Health Menu Option, Manager’s Functions Menu Option, Lab Data Entry Menu Option, Add(A</t>
  </si>
  <si>
    <t>Add/Edit a Notification Purpose &amp; Letter</t>
  </si>
  <si>
    <t>2785-E</t>
  </si>
  <si>
    <t>WV ADD/EDIT NOT PURPOSE&amp;LETTER</t>
  </si>
  <si>
    <t>The system SHALL provide the ability to add or to edit purposes of notification.</t>
  </si>
  <si>
    <t>Each purpose of notification can have its own form letter/template. When using this function to edit an existing purpose and letter, the user first enters the (name of the) existing purpose and has the option of deleting the existing purpose of notif</t>
  </si>
  <si>
    <t>Systems Manager Menu Option, Programmer Options Menu Option, Programmer Mode (PG), Enter D ^XUP at &lt;NSR Prompt&gt;, Enter Women’s Health at &lt;Option Name&gt; to access Women’s Health Menu Option, Manager’s Functions Menu Option, File Maintenance Menu Options, Ad</t>
  </si>
  <si>
    <t>Add/Edit Case Managers</t>
  </si>
  <si>
    <t>2786-E</t>
  </si>
  <si>
    <t>WV ADD/EDIT CASE MANAGERS</t>
  </si>
  <si>
    <t>The system SHALL provide the ability to assign a person from the New Person (#200) file as a case manager to be assigned to manage women’s health needs.</t>
  </si>
  <si>
    <t>This option also allows the user to enter the date on which a case manager is to be inactivated. A case manager who has been inactivated does not appear in the selection list in the Edit/Print Patient Case Data option, and so cannot be assigned to pa</t>
  </si>
  <si>
    <t>Add/Edit Notification Outcomes</t>
  </si>
  <si>
    <t>2787-E</t>
  </si>
  <si>
    <t>WV ADD/EDIT NOTIF OUTCOME</t>
  </si>
  <si>
    <t>The system SHALL provide the ability to add a new or to edit an existing ‘Outcome’ for each notification.</t>
  </si>
  <si>
    <t>Outcomes such as ‘Declined Tx’ and ‘Scheduled appt for PAP’ are included in the installed application, and this option enables the user to add other, user-defined outcomes such as ‘Referred to County Hospital’. This option also enables the user to ma</t>
  </si>
  <si>
    <t>Add/Edit to Referral Source File</t>
  </si>
  <si>
    <t>2788-E</t>
  </si>
  <si>
    <t>WV ADD/EDIT REFERRAL SOURCE</t>
  </si>
  <si>
    <t>The system SHALL provide the ability to add or to edit referral sources and to determine which sources are active and which are inactive.</t>
  </si>
  <si>
    <t>Referral source data is stored in the WV Referral Source (#790. 07) file.</t>
  </si>
  <si>
    <t>Automatically Load Patients</t>
  </si>
  <si>
    <t>2789-E</t>
  </si>
  <si>
    <t>WV AUTOLOAD PATIENTS</t>
  </si>
  <si>
    <t>The system SHALL provide the ability to examine the main patient database (File #2) for women veterans seen at a facility within a selected date range, who are over a selected age, and to add them to the Women’s Health database.</t>
  </si>
  <si>
    <t>These recent additions to the Women’s Health database are given breast and gynecologic treatment needs of ‘Undetermined’, with no due dates. It is useful to run this option on a monthly basis in order to identify women in the main patient database wh</t>
  </si>
  <si>
    <t>Systems Manager Menu Option, Programmer Options Menu Option, Programmer Mode (PG), Enter D ^XUP at &lt;NSR Prompt&gt;, Enter Women’s Health at &lt;Option Name&gt; to access Women’s Health Menu Option, Manager’s Functions Menu Option, File Maintenance Menu Options, Au</t>
  </si>
  <si>
    <t>Browse Procedures for Possible Duplicates</t>
  </si>
  <si>
    <t>2790-E</t>
  </si>
  <si>
    <t>WV BROWSE PROCEDURES DUPLICATE</t>
  </si>
  <si>
    <t>The system SHALL provide the ability to check for possible duplicate procedures – that is, to check for two or more instances of the same procedure for a given patient on the same date, and to print a report.</t>
  </si>
  <si>
    <t>Systems Manager Menu Option, Programmer Options Menu Option, Programmer Mode (PG), Enter D ^XUP at &lt;NSR Prompt&gt;, Enter Women’s Health at &lt;Option Name&gt; to access Women’s Health Menu Option, Manager’s Functions Menu Option, Manager’s Patient Management Menu</t>
  </si>
  <si>
    <t>Display/Print Daily Log</t>
  </si>
  <si>
    <t>2791-E</t>
  </si>
  <si>
    <t>WV LAB PRINT LOG</t>
  </si>
  <si>
    <t>The system SHALL provide the ability to display and to print a list and/or a total count of procedures recorded in the WV Procedure (#790. 1) file, for a specific facility, for a specific date range.</t>
  </si>
  <si>
    <t>The report output is based on criteria selected by the user including date range, all accession areas of specified accession areas, all procedures or no procedures at all, procedures with no result/diagnosis or procedures with and without a result/di</t>
  </si>
  <si>
    <t>Systems Manager Menu Option, Programmer Options Menu Option, Programmer Mode (PG), Enter D ^XUP at &lt;NSR Prompt&gt;, Enter Women’s Health at &lt;Option Name&gt; to access Women’s Health Menu Option, Manager’s Functions Menu Option, Lab Data Entry Menu Option, Displ</t>
  </si>
  <si>
    <t>Edit a Procedure Result</t>
  </si>
  <si>
    <t>2792-E</t>
  </si>
  <si>
    <t>WV LAB EDIT PROCEDURE RESULT</t>
  </si>
  <si>
    <t>The system SHALL provide the ability to edit existing/previously entered procedure(s).</t>
  </si>
  <si>
    <t>The user selects the procedure by entering either the patient by name, the patient SSN#, or accession number for the procedure. Procedure data is stored in the WV Procedure (#790. 1) file. When a Radiology/Nuclear Medicine package exam is passed to t</t>
  </si>
  <si>
    <t>Systems Manager Menu Option, Programmer Options Menu Option, Programmer Mode (PG), Enter D ^XUP at &lt;NSR Prompt&gt;, Enter Women’s Health at &lt;Option Name&gt; to access Women’s Health Menu Option, Manager’s Functions Menu Option, Lab Data Entry Menu Option, Edit</t>
  </si>
  <si>
    <t>DC.1.8.3 Manage Results</t>
  </si>
  <si>
    <t>Edit Accessioned Procedure</t>
  </si>
  <si>
    <t>2793-E</t>
  </si>
  <si>
    <t>WV LAB EDIT ACCESSION</t>
  </si>
  <si>
    <t>The system SHALL provide the ability to edit procedures to the Women’s Health database.</t>
  </si>
  <si>
    <t>Edit Diagnostic Code Translation File</t>
  </si>
  <si>
    <t>2794-E</t>
  </si>
  <si>
    <t>WV EDIT DIAG TRANSLATION</t>
  </si>
  <si>
    <t>The system SHALL provide the ability to correlate diagnoses between the Radiology/Nuclear Medicine package and the Women’s Health package.</t>
  </si>
  <si>
    <t>Diagnoses in the Radiology/Nuclear Medicine package must be identical to corresponding diagnoses in the Women’s Health package, in order to facilitate the importation of mammograms from Radiology/Nuclear Medicine. Diagnostic code translation data is</t>
  </si>
  <si>
    <t>Systems Manager Menu Option, Programmer Options Menu Option, Programmer Mode (PG), Enter D ^XUP at &lt;NSR Prompt&gt;, Enter Women’s Health at &lt;Option Name&gt; to access Women’s Health Menu Option, Manager’s Functions Menu Option, File Maintenance Menu Options, Ed</t>
  </si>
  <si>
    <t>DC.3.2.1 Support for Inter-Provider Communication</t>
  </si>
  <si>
    <t>Edit PAP Regimen Log</t>
  </si>
  <si>
    <t>2795-E</t>
  </si>
  <si>
    <t>WV EDIT PAP REGIMEN LOG</t>
  </si>
  <si>
    <t>The system SHALL provide the ability (specifically the ADPAC or assigned) to edit the PAP Regimen Log for a specific patient.</t>
  </si>
  <si>
    <t>Changes made to a patient’s PAP regimen using the ‘Edit Patient Case Data’ option are logged and are displayed on the Patient Profile report. This Edit PAP Regimen Log option enables the user (ADPAC or case manager) to correct any error(s) in that en</t>
  </si>
  <si>
    <t>Edit Pregnancy Log</t>
  </si>
  <si>
    <t>2796-E</t>
  </si>
  <si>
    <t>WV EDIT PREGNANCY LOG</t>
  </si>
  <si>
    <t>The system SHALL provide the ability (specifically the ADPAC or assigned) to edit the Pregnancy Log.</t>
  </si>
  <si>
    <t>Changes made to a patient’s pregnancy status using the ‘Edit Patient Case Data’ option are logged and are displayed on the Patient Profile report. This Edit Pregnancy Log option enables the user (ADPAC or case manager) to correct any error(s) in that</t>
  </si>
  <si>
    <t>2797-E</t>
  </si>
  <si>
    <t>The system SHALL provide the ability to edit parameters specific to the clinic, hospital or other facility.</t>
  </si>
  <si>
    <t>There are 5 pages (or screens) of parameters. After selecting a site (or facility), the screen for page 1 appears. Site parameter data is stored in the WV Site Parameter (#790. 02) file.</t>
  </si>
  <si>
    <t>Edit Synonyms for Notification Types</t>
  </si>
  <si>
    <t>2798-E</t>
  </si>
  <si>
    <t>WV EDIT NOTIF TYPE SYNONYM</t>
  </si>
  <si>
    <t>The system SHALL provide the ability to add and to edit the synonyms assigned to each notification type.</t>
  </si>
  <si>
    <t>Notification types are letters, phone calls, messages, conversations, etc. and synonyms (for example, ‘LF’ for ‘Letter First’ and ‘LS” for ‘Letter Second’) simply enables the user quicker access to each type of notification. Notification type data is</t>
  </si>
  <si>
    <t>Edit Synonyms for Results/Diagnoses</t>
  </si>
  <si>
    <t>2799-E</t>
  </si>
  <si>
    <t>WV EDIT RES/DIAG SYNONYMS</t>
  </si>
  <si>
    <t>The system SHALL provide the ability to add and to edit the synonyms assigned to each results/diagnoses.</t>
  </si>
  <si>
    <t>There can be a synonym for each procedure type result/diagnosis, and this synonym simply allows the result/diagnosis to be quickly accessed by typing only a few unique characters. These synonyms should be less than 6 characters in length, for example</t>
  </si>
  <si>
    <t>File Maintenance Menu Options</t>
  </si>
  <si>
    <t>2800-E</t>
  </si>
  <si>
    <t>The system SHALL provide the ability to access functions that support the maintenance of site specific parameters such as the text of form letters, the types of notifications and their synonyms, how and when letters get printed, and several defaults</t>
  </si>
  <si>
    <t>The user should run the option Automatically Load Patients [WV AUTOLOAD PATIENTS] option after customization to initially populate the WV Patient (#790) file. The user should also run the option Import Radiology/NM Exams [WV IMPORT RAD/NM EXAMS] to i</t>
  </si>
  <si>
    <t>Systems Manager Menu Option, Programmer Options Menu Option, Programmer Mode (PG), Enter D ^XUP at &lt;NSR Prompt&gt;, Enter Women’s Health at &lt;Option Name&gt; to access Women’s Health Menu Option, Manager’s Functions Menu Option, File Maintenance Menu Options</t>
  </si>
  <si>
    <t>Import Radiology/NM Exams</t>
  </si>
  <si>
    <t>2801-E</t>
  </si>
  <si>
    <t>WV IMPORT RAD/NM EXAMS</t>
  </si>
  <si>
    <t>The system SHALL provide the ability to search the Radiology/Nuclear Medicine database for all Women’s Health (WH) patients who had a mammogram or breast/pelvic/vaginal ultrasound exam (CPT codes are 77055, 77056, 77057, 76645, 76830 and 76856) durin</t>
  </si>
  <si>
    <t>Only those patients and procedures that do not already exist for the specific date range are added. The user receives an email when the task has been completed, and this message includes the number of procedures and patients added. It is recommended</t>
  </si>
  <si>
    <t>Systems Manager Menu Option, Programmer Options Menu Option, Programmer Mode (PG), Enter D ^XUP at &lt;NSR Prompt&gt;, Enter Women’s Health at &lt;Option Name&gt; to access Women’s Health Menu Option, Manager’s Functions Menu Option, File Maintenance Menu Options, Im</t>
  </si>
  <si>
    <t>Lab Data Entry Menu Option</t>
  </si>
  <si>
    <t>2802-E</t>
  </si>
  <si>
    <t>The system SHALL provide the ability for laboratory personnel to access functions that enable them to add, edit and view procedures in the Women’s Health database.</t>
  </si>
  <si>
    <t>Systems Manager Menu Option, Programmer Options Menu Option, Programmer Mode (PG), Enter D ^XUP at &lt;NSR Prompt&gt;, Enter Women’s Health at &lt;Option Name&gt; to access Women’s Health Menu Option, Manager’s Functions Menu Option, Lab Data Entry Menu Option</t>
  </si>
  <si>
    <t>Link Pap Smear with SNOMED Codes</t>
  </si>
  <si>
    <t>2803-E</t>
  </si>
  <si>
    <t>WV PAP SMEAR SNOMED CODES</t>
  </si>
  <si>
    <t>The system SHALL provide the ability to identify Morphology and Topography entries and their associated SNOMED codes used in the Lab package when resulting a Pap Smear test.</t>
  </si>
  <si>
    <t>When the results of a lab test are verified, the SNOMED codes used in that test are compared to the SNOMED codes identified y this option, to determine if the test was a pap smear. Code data is stored in the WV Procedure (#790. 2) file.</t>
  </si>
  <si>
    <t>Systems Manager Menu Option, Programmer Options Menu Option, Programmer Mode (PG), Enter D ^XUP at &lt;NSR Prompt&gt;, Enter Women’s Health at &lt;Option Name&gt; to access Women’s Health Menu Option, Manager’s Functions Menu Option, File Maintenance Menu Options, Li</t>
  </si>
  <si>
    <t>Manager's Patient Management Menu Option</t>
  </si>
  <si>
    <t>2805-E</t>
  </si>
  <si>
    <t>The system SHALL provide the ability to view and edit certain types of patient and procedure data in greater detail.</t>
  </si>
  <si>
    <t>Systems Manager Menu Option, Programmer Options Menu Option, Programmer Mode (PG), Enter D ^XUP at &lt;NSR Prompt&gt;, Enter Women’s Health at &lt;Option Name&gt; to access Women’s Health Menu Option, Manager’s Functions Menu Option, Manager's Patient Management Menu</t>
  </si>
  <si>
    <t>Manager’s Functions Menu Option</t>
  </si>
  <si>
    <t>2804-E</t>
  </si>
  <si>
    <t>The system SHALL provide the ability to access functions and utilities that allow site-specific configuration.</t>
  </si>
  <si>
    <t>These options enable the ADPAC to configure the application to meet the specific needs of the site, including customization of letters, and making special edits to patient data, etc.</t>
  </si>
  <si>
    <t>Systems Manager Menu Option, Programmer Options Menu Option, Programmer Mode (PG), Enter D ^XUP at &lt;NSR Prompt&gt;, Enter Women’s Health at &lt;Option Name&gt; to access Women’s Health Menu Option, Manager’s Functions Menu Option</t>
  </si>
  <si>
    <t>Patient Profile Including Errors</t>
  </si>
  <si>
    <t>2806-E</t>
  </si>
  <si>
    <t>WV PATIENT PROFILE W/ERRORS</t>
  </si>
  <si>
    <t>The system SHALL provide the ability to view the Patient Profile exactly as described under Patient Profile, as well as those procedures with a results/diagnosis of ‘Error/disregard’</t>
  </si>
  <si>
    <t>This is the only option in the application that displays procedures entered in error.</t>
  </si>
  <si>
    <t>Print Diagnostic Code Translation File</t>
  </si>
  <si>
    <t>2807-E</t>
  </si>
  <si>
    <t>WV PRINT DIAG TRANSLATION</t>
  </si>
  <si>
    <t>The system SHALL provide the ability to generate and print a report which lists all the Women’s Health mammogram diagnoses followed by the corresponding radiology diagnostic codes.</t>
  </si>
  <si>
    <t>Diagnostic code translation data is stored in the WV Diagnostic Code Translation (#790. 32) file.</t>
  </si>
  <si>
    <t>Systems Manager Menu Option, Programmer Options Menu Option, Programmer Mode (PG), Enter D ^XUP at &lt;NSR Prompt&gt;, Enter Women’s Health at &lt;Option Name&gt; to access Women’s Health Menu Option, Manager’s Functions Menu Option, File Maintenance Menu Options, Pr</t>
  </si>
  <si>
    <t>Print Notification Purpose &amp; Letter File</t>
  </si>
  <si>
    <t>2808-E</t>
  </si>
  <si>
    <t>WV PRINT NOTIF PURPOSE&amp;LETTER</t>
  </si>
  <si>
    <t>The system SHALL provide the ability to print all the purposes of notifications and their field values (active, synonym, priority, etc. ) along with the form letter.</t>
  </si>
  <si>
    <t>Notification purpose data is stored in the WV Notification Purpose (#790. 404) file.</t>
  </si>
  <si>
    <t>Print Results/Diagnosis File</t>
  </si>
  <si>
    <t>2809-E</t>
  </si>
  <si>
    <t>WV PRINT RES/DIAG FILE</t>
  </si>
  <si>
    <t>The system SHALL provide the ability to displays results/diagnoses information</t>
  </si>
  <si>
    <t>There are specific results or diagnoses associated with each procedure type in women’s health. The Print Results Diagnosis File option displays results/diagnoses information in three different formats. The first listing displays the procedure types a</t>
  </si>
  <si>
    <t>Print Synonyms for Results/Diagnoses</t>
  </si>
  <si>
    <t>2810-E</t>
  </si>
  <si>
    <t>WV PRINT RES/DIAG SYNONYMS</t>
  </si>
  <si>
    <t>The system SHALL provide the ability to generate and print a report which shows in tabular form, all of the procedure type synonyms and their corresponding results/diagnoses.</t>
  </si>
  <si>
    <t>Results/diagnosis data is stored in the WV Results/Diagnosis (#790. 31) file.</t>
  </si>
  <si>
    <t>Transfer a Case Manager's Patients</t>
  </si>
  <si>
    <t>2811-E</t>
  </si>
  <si>
    <t>WV TRANSFER CASE MANAGER</t>
  </si>
  <si>
    <t>The system SHALL provide the ability to transfer the patients of a particular case manager to a different case manager.</t>
  </si>
  <si>
    <t>The user enters the name of the old case manager and then the name of the case manager to which the cases are now to be assigned, and the reassignment takes place. The case manager to which the cases are to be assigned must be in the file of case man</t>
  </si>
  <si>
    <t>Systems Manager Menu Option, Programmer Options Menu Option, Programmer Mode (PG), Enter D ^XUP at &lt;NSR Prompt&gt;, Enter Women’s Health at &lt;Option Name&gt; to access Women’s Health Menu Option, Manager’s Functions Menu Option, File Maintenance Menu Options, Tr</t>
  </si>
  <si>
    <t>Add a HISTORICAL Procedure</t>
  </si>
  <si>
    <t>2812-E</t>
  </si>
  <si>
    <t>Women’s Health, Patient Management</t>
  </si>
  <si>
    <t>The system SHALL provide the ability to add a procedure(s) carried out in the past to the Women’s Health package, in order to make the patient’s Patient Profile record more complete.</t>
  </si>
  <si>
    <t>To create an entry of a historical procedure, only the minimum data - date of procedure, procedure, results, HPV status is required (entering the health care facility is optional). If the user wishes to enter additional information relating to the hi</t>
  </si>
  <si>
    <t>Systems Manager Menu Option, Programmer Options Menu Option, Programmer Mode (PG), Enter D ^XUP at &lt;NSR Prompt&gt;, Enter Women’s Health at &lt;Option Name&gt; to access Women’s Health Menu Option, Patient Management Menu Option, Add a HISTORICAL Procedure</t>
  </si>
  <si>
    <t>Add a New Notification</t>
  </si>
  <si>
    <t>2813-E</t>
  </si>
  <si>
    <t>WV ADD A NEW NOTIFICATION</t>
  </si>
  <si>
    <t>The system SHALL provide the ability to add new notifications for patients. A notification is a communication between the clinic staff and the patient.</t>
  </si>
  <si>
    <t>Each notification must be assigned a type (letters, phone calls, conversations, etc.). as well as a purpose or reason for the contact. There is a default list of purpose of notifications, but additional may be entered to meet the needs of the specifi</t>
  </si>
  <si>
    <t>Systems Manager Menu Option, Programmer Options Menu Option, Programmer Mode (PG), Enter D ^XUP at &lt;NSR Prompt&gt;, Enter Women’s Health at &lt;Option Name&gt; to access Women’s Health Menu Option, Patient Management Menu Option, Add a New Notification</t>
  </si>
  <si>
    <t>Add a NEW Procedure</t>
  </si>
  <si>
    <t>2814-E</t>
  </si>
  <si>
    <t>WV ADD A NEW PROCEDURE</t>
  </si>
  <si>
    <t>The system SHALL provide the ability to add procedure(s) for patient(s) to the Women’s Health package.</t>
  </si>
  <si>
    <t>The user selects a patient by name or by SSN, and then selects a procedure by entering either the name or abbreviated code, along with the date of the procedure. Depending on the procedure entered, additional identifying information might be requeste</t>
  </si>
  <si>
    <t>Systems Manager Menu Option, Programmer Options Menu Option, Programmer Mode (PG), Enter D ^XUP at &lt;NSR Prompt&gt;, Enter Women’s Health at &lt;Option Name&gt; to access Women’s Health Menu Option, Patient Management Menu Option, Add a NEW Procedure</t>
  </si>
  <si>
    <t>Add a Refusal of Treatment</t>
  </si>
  <si>
    <t>2815-E</t>
  </si>
  <si>
    <t>WV REFUSED PROC-ADD</t>
  </si>
  <si>
    <t>The system SHALL provide the ability to document a refusal of treatment if the patient declines to be treated at this treatment site for any reason.</t>
  </si>
  <si>
    <t>Refusal of treatment data is stored in the WV Refusals (#790. 3) file.</t>
  </si>
  <si>
    <t>Systems Manager Menu Option, Programmer Options Menu Option, Programmer Mode (PG), Enter D ^XUP at &lt;NSR Prompt&gt;, Enter Women’s Health at &lt;Option Name&gt; to access Women’s Health Menu Option, Patient Management Menu Option, Add a Refusal of Treatment</t>
  </si>
  <si>
    <t>DC.2.1.4 Support for Patient and Family Preferences</t>
  </si>
  <si>
    <t>Browse Notifications</t>
  </si>
  <si>
    <t>2816-E</t>
  </si>
  <si>
    <t>WV BROWSE NOTIFICATIONS</t>
  </si>
  <si>
    <t>The system SHALL provide the ability to search for and to print notifications for a specific period.</t>
  </si>
  <si>
    <t>The user may elect to include notifications for all patients or for a specific patient; delinquent, open, queued, or all notifications; notifications for all case managers or only those for a specific case manager; and to display the notifications in</t>
  </si>
  <si>
    <t>Systems Manager Menu Option, Programmer Options Menu Option, Programmer Mode (PG), Enter D ^XUP at &lt;NSR Prompt&gt;, Enter Women’s Health at &lt;Option Name&gt; to access Women’s Health Menu Option, Patient Management Menu Option, Browse Notifications</t>
  </si>
  <si>
    <t>Browse Patients With Needs Past Due</t>
  </si>
  <si>
    <t>2817-E</t>
  </si>
  <si>
    <t>WV BROWSE NEEDS PAST DUE</t>
  </si>
  <si>
    <t>The system SHALL provide the ability to search for, browse through, and print, a list of patients for whom treatment needs are past due</t>
  </si>
  <si>
    <t>The user is asked to specify the needs, dates, case managers, order of display, and device for the display. It is more useful to select a date at some time in the future, for example, two weeks ahead, in order to anticipate which patients will become</t>
  </si>
  <si>
    <t>Systems Manager Menu Option, Programmer Options Menu Option, Programmer Mode (PG), Enter D ^XUP at &lt;NSR Prompt&gt;, Enter Women’s Health at &lt;Option Name&gt; to access Women’s Health Menu Option, Patient Management Menu Option, Browse Patients With Needs Past Du</t>
  </si>
  <si>
    <t>Browse Procedures</t>
  </si>
  <si>
    <t>2818-E</t>
  </si>
  <si>
    <t>WV BROWSE PROCEDURES</t>
  </si>
  <si>
    <t>The system SHALL provide the ability to search for and to print a list of procedures for a specific date range.</t>
  </si>
  <si>
    <t>This option allows you to search for and list procedures. Procedure data is stored in the WV Procedure (#790. 1) file. The user may elect to include procedures for all patients or for a specific patient; delinquent, open, or all procedures; only thos</t>
  </si>
  <si>
    <t>Systems Manager Menu Option, Programmer Options Menu Option, Programmer Mode (PG), Enter D ^XUP at &lt;NSR Prompt&gt;, Enter Women’s Health at &lt;Option Name&gt; to access Women’s Health Menu Option, Patient Management Menu Option, Browse Procedures</t>
  </si>
  <si>
    <t>Edit a Notification</t>
  </si>
  <si>
    <t>2819-E</t>
  </si>
  <si>
    <t>WV EDIT NOTIFICATION</t>
  </si>
  <si>
    <t>The system SHALL provide the ability to edit an existing ore previously entered notification.</t>
  </si>
  <si>
    <t>Notification data is stored in the WV Notification (#790. 4) file.</t>
  </si>
  <si>
    <t>Systems Manager Menu Option, Programmer Options Menu Option, Programmer Mode (PG), Enter D ^XUP at &lt;NSR Prompt&gt;, Enter Women’s Health at &lt;Option Name&gt; to access Women’s Health Menu Option, Patient Management Menu Option, Edit a Notification</t>
  </si>
  <si>
    <t>Edit a Procedure</t>
  </si>
  <si>
    <t>2820-E</t>
  </si>
  <si>
    <t>WV EDIT PROCEDURE</t>
  </si>
  <si>
    <t>Systems Manager Menu Option, Programmer Options Menu Option, Programmer Mode (PG), Enter D ^XUP at &lt;NSR Prompt&gt;, Enter Women’s Health at &lt;Option Name&gt; to access Women’s Health Menu Option, Patient Management Menu Option, Edit a Procedure</t>
  </si>
  <si>
    <t>Edit a Refusal of Treatment</t>
  </si>
  <si>
    <t>2821-E</t>
  </si>
  <si>
    <t>WV REFUSED PROC-EDIT</t>
  </si>
  <si>
    <t>The system SHALL provide the ability to editing of an existing or previously entered refusal of treatment</t>
  </si>
  <si>
    <t>The record to be edited may be identified by entering a date that the treatment was refused or by selecting from a list of records in the WV Refusals (#790. 3) file. Refusal of treatment data is stored in the WV Refusals (#790. 3) file.</t>
  </si>
  <si>
    <t>Systems Manager Menu Option, Programmer Options Menu Option, Programmer Mode (PG), Enter D ^XUP at &lt;NSR Prompt&gt;, Enter Women’s Health at &lt;Option Name&gt; to access Women’s Health Menu Option, Patient Management Menu Option, Edit a Refusal of Treatment</t>
  </si>
  <si>
    <t>Edit/Print Patient Case Data</t>
  </si>
  <si>
    <t>2822-E</t>
  </si>
  <si>
    <t>WV EDIT PATIENT CASE DATA</t>
  </si>
  <si>
    <t>The system SHALL provide the ability to add a new patient and the patient’s case data to the Women’s Health register, and to edit the case data of patients already in the register.</t>
  </si>
  <si>
    <t>When you add or edit a patient’s case data, you will be presented with the ‘Edit Patient Case Data’ screen. The fields in the top third of the screen (patient name, address, SSN, and phone number) are editable only through the PIMS Registration modul</t>
  </si>
  <si>
    <t>Systems Manager Menu Option, Programmer Options Menu Option, Programmer Mode (PG), Enter D ^XUP at &lt;NSR Prompt&gt;, Enter Women’s Health at &lt;Option Name&gt; to access Women’s Health Menu Option, Patient Management Menu Option, Edit/Print Patient Case Data</t>
  </si>
  <si>
    <t>2823-E</t>
  </si>
  <si>
    <t>The system SHALL provide the ability to generate and print a Health Summary report for a specific patient, for a specific period</t>
  </si>
  <si>
    <t>The user may select multiple Health Summary components to create the health summary report. The Health Summary components offer default values for the number of occurrences to return and the time span specified. The user may edit the default limits f</t>
  </si>
  <si>
    <t>Systems Manager Menu Option, Programmer Options Menu Option, Programmer Mode (PG), Enter D ^XUP at &lt;NSR Prompt&gt;, Enter Women’s Health at &lt;Option Name&gt; to access Women’s Health Menu Option, Patient Management Menu Option, Health Summary</t>
  </si>
  <si>
    <t>Patient Management Menu Option</t>
  </si>
  <si>
    <t>2824-E</t>
  </si>
  <si>
    <t>The system SHALL provide the ability to access functions relating to the various areas of patient management.</t>
  </si>
  <si>
    <t>The Patient Management Menu is divided into three groups of options - the patient related options, the procedure related options, and the notification related options.</t>
  </si>
  <si>
    <t>Systems Manager Menu Option, Programmer Options Menu Option, Programmer Mode (PG), Enter D ^XUP at &lt;NSR Prompt&gt;, Enter Women’s Health at &lt;Option Name&gt; to access Women’s Health Menu Option, Patient Management Menu Option,</t>
  </si>
  <si>
    <t>2825-E</t>
  </si>
  <si>
    <t>The system SHALL provide the ability to list all of the procedures and notifications associated with an individual patient.</t>
  </si>
  <si>
    <t>The user may elect to have the brief format which shows only the patient’s procedures, or the more detailed format which shows both procedures and notifications, as well as PAP regimen changes and pregnancies. Patient data is stored in the WV Patient</t>
  </si>
  <si>
    <t>Systems Manager Menu Option, Programmer Options Menu Option, Programmer Mode (PG), Enter D ^XUP at &lt;NSR Prompt&gt;, Enter Women’s Health at &lt;Option Name&gt; to access Women’s Health Menu Option, Patient Management Menu Option, Patient Profile</t>
  </si>
  <si>
    <t>Print a Procedure</t>
  </si>
  <si>
    <t>2826-E</t>
  </si>
  <si>
    <t>WV PRINT A PROCEDURE</t>
  </si>
  <si>
    <t>The system SHALL provide the ability to search for and to print information pertaining to a patient’s procedure.</t>
  </si>
  <si>
    <t>Systems Manager Menu Option, Programmer Options Menu Option, Programmer Mode (PG), Enter D ^XUP at &lt;NSR Prompt&gt;, Enter Women’s Health at &lt;Option Name&gt; to access Women’s Health Menu Option, Patient Management Menu Option, Print a Procedure</t>
  </si>
  <si>
    <t>Print Individual Letters</t>
  </si>
  <si>
    <t>2827-E</t>
  </si>
  <si>
    <t>WV PRINT INDIVIDUAL LETTERS</t>
  </si>
  <si>
    <t>The system SHALL provide the ability to generate and print individual letters.</t>
  </si>
  <si>
    <t>Letters are printed as needed by merging notification data (File #790. 4) with a notification form letter (File #790. 404). When the Print Queued Letters option is activated, the system checks for and uses a patient's confidential (patient-specified)</t>
  </si>
  <si>
    <t>Systems Manager Menu Option, Programmer Options Menu Option, Programmer Mode (PG), Enter D ^XUP at &lt;NSR Prompt&gt;, Enter Women’s Health at &lt;Option Name&gt; to access Women’s Health Menu Option, Patient Management Menu Option, Print Individual Letters</t>
  </si>
  <si>
    <t>Print Patient Demographic Info (Face Sheet)</t>
  </si>
  <si>
    <t>2828-E</t>
  </si>
  <si>
    <t>WV PATIENT DEMOGRAPHIC INFO</t>
  </si>
  <si>
    <t>The system SHALL provide the ability to print patient demographic information.</t>
  </si>
  <si>
    <t>Patient demographic information includes information such as the patient’s address, phone numbers, spouse, emergency contacts and billing information. Patient demographic data is stored in the Patient (#2) file.</t>
  </si>
  <si>
    <t>Systems Manager Menu Option, Programmer Options Menu Option, Programmer Mode (PG), Enter D ^XUP at &lt;NSR Prompt&gt;, Enter Women’s Health at &lt;Option Name&gt; to access Women’s Health Menu Option, Patient Management Menu Option, Print Patient Demographic Info (Fa</t>
  </si>
  <si>
    <t>Print Queued Letters</t>
  </si>
  <si>
    <t>2829-E</t>
  </si>
  <si>
    <t>WV PRINT QUEUED LETTERS</t>
  </si>
  <si>
    <t>The system SHALL provide the ability to print all letters that have been queued to print on the current date or on any date prior to the current date.</t>
  </si>
  <si>
    <t>When the Print Queued Letters option is activated, the system checks to see that the patient is not deceased. If a patient is deceased, an explanation is printed stating that the patient is deceased and so the letter will not be printed, and that the</t>
  </si>
  <si>
    <t>Systems Manager Menu Option, Programmer Options Menu Option, Programmer Mode (PG), Enter D ^XUP at &lt;NSR Prompt&gt;, Enter Women’s Health at &lt;Option Name&gt; to access Women’s Health Menu Option, Patient Management Menu Option, Print Queued Letters</t>
  </si>
  <si>
    <t>Save Lab Test as Procedure</t>
  </si>
  <si>
    <t>2830-E</t>
  </si>
  <si>
    <t>WV SAVE LAB TEST</t>
  </si>
  <si>
    <t>The system SHALL provide the ability to view lab tests passed to the Women's Health package as procedure entries, and to add, delete, or ignore the test, as appropriate.</t>
  </si>
  <si>
    <t>The option provides only view-only access and the user is not able to edit a lab test. Lab tests for cytology and surgical pathology are passed to the Women's Health package from the Lab package and stored in the WV Lab Tests (#790. 08) file, and a m</t>
  </si>
  <si>
    <t>Systems Manager Menu Option, Programmer Options Menu Option, Programmer Mode (PG), Enter D ^XUP at &lt;NSR Prompt&gt;, Enter Women’s Health at &lt;Option Name&gt; to access Women’s Health Menu Option, Patient Management Menu Option, Save Lab Test as Procedure</t>
  </si>
  <si>
    <t>Women’s Health Menu Option</t>
  </si>
  <si>
    <t>2831-E</t>
  </si>
  <si>
    <t>The system SHALL provide the ability to the various functions of the application which facilitate and support tracking the breast and gynecologic treatment needs of women, the procedures they receive, and the communications between healthcare staff a</t>
  </si>
  <si>
    <t>The software also provides some program-wide epidemiological reports which are of use to clinicians and program administrators.</t>
  </si>
  <si>
    <t>Systems Manager Menu Option, Programmer Options Menu Option, Programmer Mode (PG), Enter D ^XUP at &lt;NSR Prompt&gt;, Enter Women’s Health at &lt;Option Name&gt; to access Women’s Health Menu Option,</t>
  </si>
  <si>
    <t>Workload Reporting Device Selection</t>
  </si>
  <si>
    <t>2832-E</t>
  </si>
  <si>
    <t>Workload Reporting Management</t>
  </si>
  <si>
    <t>MCWKLDD</t>
  </si>
  <si>
    <t>The system SHALL provide the ability to select a device to which messages (reports) are to be transmitted.</t>
  </si>
  <si>
    <t>The user is able to select multiple devices to which messages are to be transmitted. A device must have been previously defined, in order to be available for selection via this option.</t>
  </si>
  <si>
    <t>Medicine Menu\Workload Reporting Management\Workload Reporting Device Selection</t>
  </si>
  <si>
    <t>Workload Reporting MailGroup Selection</t>
  </si>
  <si>
    <t>2833-E</t>
  </si>
  <si>
    <t>MCWKLDG</t>
  </si>
  <si>
    <t>The system SHALL provide the ability to select a (Mailman) workgroup to which messages are to be transmitted.</t>
  </si>
  <si>
    <t>The user is able to select multiple workgroups to which messages are to be transmitted. A MailGroup must have been previously defined, in order to be available for selection via this option.</t>
  </si>
  <si>
    <t>Medicine Menu\Workload Reporting Management\Workload Reporting MailGroup Selection</t>
  </si>
  <si>
    <t>Workload Reporting On/Off Toggle</t>
  </si>
  <si>
    <t>2834-E</t>
  </si>
  <si>
    <t>MCWKLDT</t>
  </si>
  <si>
    <t>The system SHALL provide the ability to toggle workload reporting on/off.</t>
  </si>
  <si>
    <t>Enabled, this toggle allows a message which contains the patient ID, provider ID, patient SSN, procedure name, and date time to be sent to a mail group and/or a report to a device.</t>
  </si>
  <si>
    <t>Medicine Menu\Workload Reporting Management\Workload Reporting On/Off Toggle</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</si>
</sst>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1"/>
      <color theme="1"/>
      <name val="Calibri"/>
      <family val="2"/>
      <scheme val="minor"/>
    </font>
    <font>
      <sz val="11"/>
      <color rgb="FF9C6500"/>
      <name val="Calibri"/>
      <family val="2"/>
      <scheme val="minor"/>
    </font>
    <font>
      <u/>
      <sz val="11"/>
      <color theme="10"/>
      <name val="Calibri"/>
      <family val="2"/>
    </font>
    <font>
      <b/>
      <u/>
      <sz val="11"/>
      <color theme="10"/>
      <name val="Calibri"/>
      <family val="2"/>
      <scheme val="minor"/>
    </font>
    <font>
      <b/>
      <sz val="11"/>
      <color rgb="FF9C6500"/>
      <name val="Calibri"/>
      <family val="2"/>
      <scheme val="minor"/>
    </font>
    <font>
      <sz val="11"/>
      <name val="Calibri"/>
      <family val="2"/>
      <scheme val="minor"/>
    </font>
  </fonts>
  <fills count="4">
    <fill>
      <patternFill patternType="none"/>
    </fill>
    <fill>
      <patternFill patternType="gray125"/>
    </fill>
    <fill>
      <patternFill patternType="solid">
        <fgColor rgb="FFFFEB9C"/>
      </patternFill>
    </fill>
    <fill>
      <patternFill patternType="solid">
        <fgColor theme="0" tint="-4.9989318521683403E-2"/>
        <bgColor indexed="64"/>
      </patternFill>
    </fill>
  </fills>
  <borders count="3">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0" fontId="2" fillId="2" borderId="0" applyNumberFormat="0" applyBorder="0" applyAlignment="0" applyProtection="0"/>
    <xf numFmtId="0" fontId="3" fillId="0" borderId="0" applyNumberFormat="0" applyFill="0" applyBorder="0" applyAlignment="0" applyProtection="0">
      <alignment vertical="top"/>
      <protection locked="0"/>
    </xf>
  </cellStyleXfs>
  <cellXfs count="8">
    <xf numFmtId="0" fontId="0" fillId="0" borderId="0" xfId="0"/>
    <xf numFmtId="0" fontId="4" fillId="2" borderId="0" xfId="2" applyFont="1" applyFill="1" applyAlignment="1" applyProtection="1">
      <alignment vertical="center" wrapText="1"/>
    </xf>
    <xf numFmtId="0" fontId="5" fillId="2" borderId="1" xfId="1" applyFont="1" applyBorder="1" applyAlignment="1">
      <alignment horizontal="center" vertical="center" wrapText="1"/>
    </xf>
    <xf numFmtId="0" fontId="2" fillId="2" borderId="2" xfId="1" applyFont="1" applyBorder="1" applyAlignment="1" applyProtection="1">
      <alignment horizontal="center" vertical="center" wrapText="1"/>
    </xf>
    <xf numFmtId="0" fontId="2" fillId="3" borderId="2" xfId="1" applyFont="1" applyFill="1" applyBorder="1" applyAlignment="1" applyProtection="1">
      <alignment horizontal="center" vertical="center" wrapText="1"/>
    </xf>
    <xf numFmtId="0" fontId="1" fillId="0" borderId="0" xfId="0" applyFont="1" applyAlignment="1">
      <alignment vertical="center" wrapText="1"/>
    </xf>
    <xf numFmtId="0" fontId="1" fillId="3" borderId="0" xfId="0" applyFont="1" applyFill="1" applyAlignment="1">
      <alignment vertical="center" wrapText="1"/>
    </xf>
    <xf numFmtId="0" fontId="6" fillId="0" borderId="0" xfId="0" applyFont="1" applyAlignment="1">
      <alignment vertical="center" wrapText="1"/>
    </xf>
  </cellXfs>
  <cellStyles count="3">
    <cellStyle name="Hyperlink" xfId="2" builtinId="8"/>
    <cellStyle name="Neutral" xfId="1"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HAISPTAAFFS/AppData/Local/Temp/1/Temp1_Business%20Architecture%20Repository_February%202017%20Release.zip/VHA_BA_February_2017_Rele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lease Notes"/>
      <sheetName val="Glossary"/>
      <sheetName val="R1"/>
      <sheetName val="R2"/>
      <sheetName val="R3"/>
      <sheetName val="R4"/>
      <sheetName val="R5"/>
      <sheetName val="R6"/>
      <sheetName val="R7"/>
      <sheetName val="R8"/>
      <sheetName val="R9"/>
      <sheetName val="R10"/>
      <sheetName val="R11"/>
      <sheetName val="R12"/>
      <sheetName val="R13"/>
      <sheetName val="R14"/>
      <sheetName val="R15"/>
      <sheetName val="R16"/>
      <sheetName val="R17"/>
      <sheetName val="R18"/>
      <sheetName val="R19"/>
      <sheetName val="R20"/>
      <sheetName val="R21"/>
      <sheetName val="R22"/>
      <sheetName val="R23"/>
      <sheetName val="R24"/>
      <sheetName val="R27"/>
      <sheetName val="R28"/>
      <sheetName val="R29"/>
      <sheetName val="R30"/>
      <sheetName val="R31"/>
      <sheetName val="R32"/>
      <sheetName val="R33"/>
      <sheetName val="R34"/>
      <sheetName val="R35"/>
      <sheetName val="R36"/>
      <sheetName val="R37"/>
      <sheetName val="R38"/>
      <sheetName val="R39"/>
      <sheetName val="R40"/>
      <sheetName val="R41"/>
      <sheetName val="R42"/>
      <sheetName val="R43"/>
      <sheetName val="R44"/>
      <sheetName val="R45"/>
      <sheetName val="R46"/>
      <sheetName val="R47"/>
      <sheetName val="R48"/>
      <sheetName val="R49"/>
      <sheetName val="R50"/>
      <sheetName val="R51"/>
      <sheetName val="R52"/>
      <sheetName val="M1"/>
      <sheetName val="M2"/>
      <sheetName val="M3"/>
      <sheetName val="M4"/>
      <sheetName val="M5"/>
      <sheetName val="M6"/>
      <sheetName val="M7"/>
      <sheetName val="M8"/>
      <sheetName val="M9"/>
      <sheetName val="M10"/>
      <sheetName val="M11"/>
      <sheetName val="M12"/>
      <sheetName val="M13"/>
      <sheetName val="M14"/>
      <sheetName val="M15"/>
      <sheetName val="M16"/>
      <sheetName val="M17"/>
      <sheetName val="M18"/>
      <sheetName val="M19"/>
      <sheetName val="M20"/>
      <sheetName val="M21"/>
      <sheetName val="M22"/>
      <sheetName val="M23"/>
      <sheetName val="M24"/>
      <sheetName val="M25"/>
      <sheetName val="M26"/>
      <sheetName val="M27"/>
      <sheetName val="M28"/>
      <sheetName val="M29"/>
      <sheetName val="M30"/>
      <sheetName val="M31"/>
      <sheetName val="M32"/>
      <sheetName val="M33"/>
      <sheetName val="M34"/>
      <sheetName val="M35"/>
      <sheetName val="M36"/>
      <sheetName val="M37"/>
      <sheetName val="M38"/>
      <sheetName val="M39"/>
      <sheetName val="M40"/>
      <sheetName val="M41"/>
      <sheetName val="M42"/>
      <sheetName val="M43"/>
      <sheetName val="M44"/>
      <sheetName val="M45"/>
      <sheetName val="M46"/>
      <sheetName val="D1"/>
      <sheetName val="D2"/>
      <sheetName val="D3"/>
      <sheetName val="D4"/>
      <sheetName val="Archives"/>
    </sheetNames>
    <sheetDataSet>
      <sheetData sheetId="0">
        <row r="32">
          <cell r="E32" t="str">
            <v>Legacy VistA Menu Items to HL7-EHR System Functions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83"/>
  <sheetViews>
    <sheetView tabSelected="1" zoomScale="80" zoomScaleNormal="80" workbookViewId="0">
      <selection activeCell="E6" sqref="E6"/>
    </sheetView>
  </sheetViews>
  <sheetFormatPr defaultRowHeight="15" x14ac:dyDescent="0.25"/>
  <cols>
    <col min="1" max="1" width="37" customWidth="1"/>
    <col min="2" max="2" width="13.85546875" customWidth="1"/>
    <col min="3" max="3" width="36.140625" customWidth="1"/>
    <col min="4" max="4" width="15.5703125" customWidth="1"/>
    <col min="5" max="5" width="55.28515625" customWidth="1"/>
    <col min="6" max="6" width="40.85546875" customWidth="1"/>
    <col min="7" max="7" width="42.140625" customWidth="1"/>
    <col min="8" max="8" width="39" customWidth="1"/>
    <col min="9" max="9" width="41.5703125" customWidth="1"/>
  </cols>
  <sheetData>
    <row r="1" spans="1:9" ht="30" customHeight="1" x14ac:dyDescent="0.25">
      <c r="A1" s="1"/>
      <c r="B1" s="2" t="str">
        <f>[1]ToC!E32</f>
        <v>Legacy VistA Menu Items to HL7-EHR System Functions</v>
      </c>
      <c r="C1" s="2"/>
      <c r="D1" s="2"/>
      <c r="E1" s="2"/>
      <c r="F1" s="2"/>
      <c r="G1" s="2"/>
      <c r="H1" s="2"/>
      <c r="I1" s="2"/>
    </row>
    <row r="2" spans="1:9" ht="60" x14ac:dyDescent="0.25">
      <c r="A2" s="3" t="s">
        <v>0</v>
      </c>
      <c r="B2" s="3" t="s">
        <v>1</v>
      </c>
      <c r="C2" s="3" t="s">
        <v>2</v>
      </c>
      <c r="D2" s="3" t="s">
        <v>3</v>
      </c>
      <c r="E2" s="3" t="s">
        <v>4</v>
      </c>
      <c r="F2" s="3" t="s">
        <v>5</v>
      </c>
      <c r="G2" s="3" t="s">
        <v>6</v>
      </c>
      <c r="H2" s="3" t="s">
        <v>7</v>
      </c>
      <c r="I2" s="4" t="s">
        <v>8</v>
      </c>
    </row>
    <row r="3" spans="1:9" ht="67.5" customHeight="1" x14ac:dyDescent="0.25">
      <c r="A3" s="5" t="s">
        <v>9</v>
      </c>
      <c r="B3" s="5" t="s">
        <v>10</v>
      </c>
      <c r="C3" s="5" t="s">
        <v>11</v>
      </c>
      <c r="D3" s="5" t="s">
        <v>12</v>
      </c>
      <c r="E3" s="5" t="s">
        <v>13</v>
      </c>
      <c r="F3" s="5" t="s">
        <v>14</v>
      </c>
      <c r="G3" s="5" t="s">
        <v>15</v>
      </c>
      <c r="H3" s="5" t="s">
        <v>16</v>
      </c>
      <c r="I3" s="6" t="s">
        <v>17</v>
      </c>
    </row>
    <row r="4" spans="1:9" ht="67.5" customHeight="1" x14ac:dyDescent="0.25">
      <c r="A4" s="5" t="s">
        <v>18</v>
      </c>
      <c r="B4" s="5" t="s">
        <v>19</v>
      </c>
      <c r="C4" s="5" t="s">
        <v>11</v>
      </c>
      <c r="D4" s="5" t="s">
        <v>20</v>
      </c>
      <c r="E4" s="5" t="s">
        <v>13</v>
      </c>
      <c r="F4" s="5" t="s">
        <v>14</v>
      </c>
      <c r="G4" s="5" t="s">
        <v>21</v>
      </c>
      <c r="H4" s="5" t="s">
        <v>16</v>
      </c>
      <c r="I4" s="6" t="s">
        <v>17</v>
      </c>
    </row>
    <row r="5" spans="1:9" ht="67.5" customHeight="1" x14ac:dyDescent="0.25">
      <c r="A5" s="5" t="s">
        <v>22</v>
      </c>
      <c r="B5" s="5" t="s">
        <v>23</v>
      </c>
      <c r="C5" s="5" t="s">
        <v>11</v>
      </c>
      <c r="D5" s="5" t="s">
        <v>24</v>
      </c>
      <c r="E5" s="5" t="s">
        <v>25</v>
      </c>
      <c r="F5" s="5" t="s">
        <v>26</v>
      </c>
      <c r="G5" s="5" t="s">
        <v>27</v>
      </c>
      <c r="H5" s="5" t="s">
        <v>16</v>
      </c>
      <c r="I5" s="6" t="s">
        <v>28</v>
      </c>
    </row>
    <row r="6" spans="1:9" ht="67.5" customHeight="1" x14ac:dyDescent="0.25">
      <c r="A6" s="5" t="s">
        <v>29</v>
      </c>
      <c r="B6" s="5" t="s">
        <v>30</v>
      </c>
      <c r="C6" s="5" t="s">
        <v>11</v>
      </c>
      <c r="D6" s="5" t="s">
        <v>17</v>
      </c>
      <c r="E6" s="5" t="s">
        <v>31</v>
      </c>
      <c r="F6" s="5" t="s">
        <v>32</v>
      </c>
      <c r="G6" s="5" t="s">
        <v>33</v>
      </c>
      <c r="H6" s="5" t="s">
        <v>16</v>
      </c>
      <c r="I6" s="6" t="s">
        <v>34</v>
      </c>
    </row>
    <row r="7" spans="1:9" ht="67.5" customHeight="1" x14ac:dyDescent="0.25">
      <c r="A7" s="5" t="s">
        <v>35</v>
      </c>
      <c r="B7" s="5" t="s">
        <v>36</v>
      </c>
      <c r="C7" s="5" t="s">
        <v>11</v>
      </c>
      <c r="D7" s="5" t="s">
        <v>37</v>
      </c>
      <c r="E7" s="5" t="s">
        <v>38</v>
      </c>
      <c r="F7" s="5" t="s">
        <v>39</v>
      </c>
      <c r="G7" s="5" t="s">
        <v>40</v>
      </c>
      <c r="H7" s="5" t="s">
        <v>16</v>
      </c>
      <c r="I7" s="6" t="s">
        <v>34</v>
      </c>
    </row>
    <row r="8" spans="1:9" ht="67.5" customHeight="1" x14ac:dyDescent="0.25">
      <c r="A8" s="5" t="s">
        <v>41</v>
      </c>
      <c r="B8" s="5" t="s">
        <v>42</v>
      </c>
      <c r="C8" s="5" t="s">
        <v>11</v>
      </c>
      <c r="D8" s="5" t="s">
        <v>43</v>
      </c>
      <c r="E8" s="5" t="s">
        <v>44</v>
      </c>
      <c r="F8" s="5" t="s">
        <v>45</v>
      </c>
      <c r="G8" s="5" t="s">
        <v>46</v>
      </c>
      <c r="H8" s="5" t="s">
        <v>16</v>
      </c>
      <c r="I8" s="6" t="s">
        <v>34</v>
      </c>
    </row>
    <row r="9" spans="1:9" ht="67.5" customHeight="1" x14ac:dyDescent="0.25">
      <c r="A9" s="5" t="s">
        <v>47</v>
      </c>
      <c r="B9" s="5" t="s">
        <v>48</v>
      </c>
      <c r="C9" s="5" t="s">
        <v>11</v>
      </c>
      <c r="D9" s="5" t="s">
        <v>49</v>
      </c>
      <c r="E9" s="5" t="s">
        <v>50</v>
      </c>
      <c r="F9" s="5" t="s">
        <v>14</v>
      </c>
      <c r="G9" s="5" t="s">
        <v>51</v>
      </c>
      <c r="H9" s="5" t="s">
        <v>16</v>
      </c>
      <c r="I9" s="6" t="s">
        <v>34</v>
      </c>
    </row>
    <row r="10" spans="1:9" ht="67.5" customHeight="1" x14ac:dyDescent="0.25">
      <c r="A10" s="5" t="s">
        <v>52</v>
      </c>
      <c r="B10" s="5" t="s">
        <v>53</v>
      </c>
      <c r="C10" s="5" t="s">
        <v>11</v>
      </c>
      <c r="D10" s="5" t="s">
        <v>54</v>
      </c>
      <c r="E10" s="5" t="s">
        <v>55</v>
      </c>
      <c r="F10" s="5" t="s">
        <v>56</v>
      </c>
      <c r="G10" s="5" t="s">
        <v>57</v>
      </c>
      <c r="H10" s="5" t="s">
        <v>16</v>
      </c>
      <c r="I10" s="6" t="s">
        <v>17</v>
      </c>
    </row>
    <row r="11" spans="1:9" ht="67.5" customHeight="1" x14ac:dyDescent="0.25">
      <c r="A11" s="5" t="s">
        <v>58</v>
      </c>
      <c r="B11" s="5" t="s">
        <v>59</v>
      </c>
      <c r="C11" s="5" t="s">
        <v>11</v>
      </c>
      <c r="D11" s="5" t="s">
        <v>60</v>
      </c>
      <c r="E11" s="5" t="s">
        <v>61</v>
      </c>
      <c r="F11" s="5" t="s">
        <v>62</v>
      </c>
      <c r="G11" s="5" t="s">
        <v>63</v>
      </c>
      <c r="H11" s="5" t="s">
        <v>16</v>
      </c>
      <c r="I11" s="6" t="s">
        <v>28</v>
      </c>
    </row>
    <row r="12" spans="1:9" ht="67.5" customHeight="1" x14ac:dyDescent="0.25">
      <c r="A12" s="5" t="s">
        <v>64</v>
      </c>
      <c r="B12" s="5" t="s">
        <v>65</v>
      </c>
      <c r="C12" s="5" t="s">
        <v>11</v>
      </c>
      <c r="D12" s="5" t="s">
        <v>66</v>
      </c>
      <c r="E12" s="5" t="s">
        <v>67</v>
      </c>
      <c r="F12" s="5" t="s">
        <v>68</v>
      </c>
      <c r="G12" s="5" t="s">
        <v>69</v>
      </c>
      <c r="H12" s="5" t="s">
        <v>16</v>
      </c>
      <c r="I12" s="6" t="s">
        <v>34</v>
      </c>
    </row>
    <row r="13" spans="1:9" ht="67.5" customHeight="1" x14ac:dyDescent="0.25">
      <c r="A13" s="5" t="s">
        <v>70</v>
      </c>
      <c r="B13" s="5" t="s">
        <v>71</v>
      </c>
      <c r="C13" s="5" t="s">
        <v>11</v>
      </c>
      <c r="D13" s="5" t="s">
        <v>72</v>
      </c>
      <c r="E13" s="5" t="s">
        <v>73</v>
      </c>
      <c r="F13" s="5" t="s">
        <v>74</v>
      </c>
      <c r="G13" s="5" t="s">
        <v>75</v>
      </c>
      <c r="H13" s="5" t="s">
        <v>16</v>
      </c>
      <c r="I13" s="6" t="s">
        <v>34</v>
      </c>
    </row>
    <row r="14" spans="1:9" ht="67.5" customHeight="1" x14ac:dyDescent="0.25">
      <c r="A14" s="5" t="s">
        <v>76</v>
      </c>
      <c r="B14" s="5" t="s">
        <v>77</v>
      </c>
      <c r="C14" s="5" t="s">
        <v>11</v>
      </c>
      <c r="D14" s="5" t="s">
        <v>78</v>
      </c>
      <c r="E14" s="5" t="s">
        <v>79</v>
      </c>
      <c r="F14" s="5" t="s">
        <v>14</v>
      </c>
      <c r="G14" s="5" t="s">
        <v>80</v>
      </c>
      <c r="H14" s="5" t="s">
        <v>16</v>
      </c>
      <c r="I14" s="6" t="s">
        <v>17</v>
      </c>
    </row>
    <row r="15" spans="1:9" ht="67.5" customHeight="1" x14ac:dyDescent="0.25">
      <c r="A15" s="5" t="s">
        <v>81</v>
      </c>
      <c r="B15" s="5" t="s">
        <v>82</v>
      </c>
      <c r="C15" s="5" t="s">
        <v>11</v>
      </c>
      <c r="D15" s="5" t="s">
        <v>83</v>
      </c>
      <c r="E15" s="5" t="s">
        <v>84</v>
      </c>
      <c r="F15" s="5" t="s">
        <v>85</v>
      </c>
      <c r="G15" s="5" t="s">
        <v>86</v>
      </c>
      <c r="H15" s="5" t="s">
        <v>16</v>
      </c>
      <c r="I15" s="6" t="s">
        <v>34</v>
      </c>
    </row>
    <row r="16" spans="1:9" ht="67.5" customHeight="1" x14ac:dyDescent="0.25">
      <c r="A16" s="5" t="s">
        <v>87</v>
      </c>
      <c r="B16" s="5" t="s">
        <v>88</v>
      </c>
      <c r="C16" s="5" t="s">
        <v>11</v>
      </c>
      <c r="D16" s="5" t="s">
        <v>89</v>
      </c>
      <c r="E16" s="5" t="s">
        <v>90</v>
      </c>
      <c r="F16" s="5" t="s">
        <v>91</v>
      </c>
      <c r="G16" s="5" t="s">
        <v>92</v>
      </c>
      <c r="H16" s="5" t="s">
        <v>16</v>
      </c>
      <c r="I16" s="6" t="s">
        <v>34</v>
      </c>
    </row>
    <row r="17" spans="1:9" ht="67.5" customHeight="1" x14ac:dyDescent="0.25">
      <c r="A17" s="5" t="s">
        <v>93</v>
      </c>
      <c r="B17" s="5" t="s">
        <v>94</v>
      </c>
      <c r="C17" s="5" t="s">
        <v>11</v>
      </c>
      <c r="D17" s="5" t="s">
        <v>17</v>
      </c>
      <c r="E17" s="5" t="s">
        <v>95</v>
      </c>
      <c r="F17" s="5" t="s">
        <v>14</v>
      </c>
      <c r="G17" s="5" t="s">
        <v>96</v>
      </c>
      <c r="H17" s="5" t="s">
        <v>16</v>
      </c>
      <c r="I17" s="6" t="s">
        <v>17</v>
      </c>
    </row>
    <row r="18" spans="1:9" ht="67.5" customHeight="1" x14ac:dyDescent="0.25">
      <c r="A18" s="5" t="s">
        <v>97</v>
      </c>
      <c r="B18" s="5" t="s">
        <v>98</v>
      </c>
      <c r="C18" s="5" t="s">
        <v>11</v>
      </c>
      <c r="D18" s="5" t="s">
        <v>99</v>
      </c>
      <c r="E18" s="5" t="s">
        <v>100</v>
      </c>
      <c r="F18" s="5" t="s">
        <v>101</v>
      </c>
      <c r="G18" s="5" t="s">
        <v>102</v>
      </c>
      <c r="H18" s="5" t="s">
        <v>16</v>
      </c>
      <c r="I18" s="6" t="s">
        <v>34</v>
      </c>
    </row>
    <row r="19" spans="1:9" ht="67.5" customHeight="1" x14ac:dyDescent="0.25">
      <c r="A19" s="5" t="s">
        <v>103</v>
      </c>
      <c r="B19" s="5" t="s">
        <v>104</v>
      </c>
      <c r="C19" s="5" t="s">
        <v>11</v>
      </c>
      <c r="D19" s="5" t="s">
        <v>105</v>
      </c>
      <c r="E19" s="5" t="s">
        <v>106</v>
      </c>
      <c r="F19" s="5" t="s">
        <v>107</v>
      </c>
      <c r="G19" s="5" t="s">
        <v>108</v>
      </c>
      <c r="H19" s="5" t="s">
        <v>16</v>
      </c>
      <c r="I19" s="6" t="s">
        <v>34</v>
      </c>
    </row>
    <row r="20" spans="1:9" ht="67.5" customHeight="1" x14ac:dyDescent="0.25">
      <c r="A20" s="5" t="s">
        <v>109</v>
      </c>
      <c r="B20" s="5" t="s">
        <v>110</v>
      </c>
      <c r="C20" s="5" t="s">
        <v>11</v>
      </c>
      <c r="D20" s="5" t="s">
        <v>111</v>
      </c>
      <c r="E20" s="5" t="s">
        <v>112</v>
      </c>
      <c r="F20" s="5" t="s">
        <v>14</v>
      </c>
      <c r="G20" s="5" t="s">
        <v>113</v>
      </c>
      <c r="H20" s="5" t="s">
        <v>16</v>
      </c>
      <c r="I20" s="6" t="s">
        <v>17</v>
      </c>
    </row>
    <row r="21" spans="1:9" ht="67.5" customHeight="1" x14ac:dyDescent="0.25">
      <c r="A21" s="5" t="s">
        <v>114</v>
      </c>
      <c r="B21" s="5" t="s">
        <v>115</v>
      </c>
      <c r="C21" s="5" t="s">
        <v>11</v>
      </c>
      <c r="D21" s="5" t="s">
        <v>116</v>
      </c>
      <c r="E21" s="5" t="s">
        <v>117</v>
      </c>
      <c r="F21" s="5" t="s">
        <v>14</v>
      </c>
      <c r="G21" s="5" t="s">
        <v>118</v>
      </c>
      <c r="H21" s="5" t="s">
        <v>16</v>
      </c>
      <c r="I21" s="6" t="s">
        <v>17</v>
      </c>
    </row>
    <row r="22" spans="1:9" ht="67.5" customHeight="1" x14ac:dyDescent="0.25">
      <c r="A22" s="5" t="s">
        <v>119</v>
      </c>
      <c r="B22" s="5" t="s">
        <v>120</v>
      </c>
      <c r="C22" s="5" t="s">
        <v>11</v>
      </c>
      <c r="D22" s="5" t="s">
        <v>121</v>
      </c>
      <c r="E22" s="5" t="s">
        <v>122</v>
      </c>
      <c r="F22" s="5" t="s">
        <v>123</v>
      </c>
      <c r="G22" s="5" t="s">
        <v>124</v>
      </c>
      <c r="H22" s="5" t="s">
        <v>16</v>
      </c>
      <c r="I22" s="6" t="s">
        <v>34</v>
      </c>
    </row>
    <row r="23" spans="1:9" ht="67.5" customHeight="1" x14ac:dyDescent="0.25">
      <c r="A23" s="5" t="s">
        <v>125</v>
      </c>
      <c r="B23" s="5" t="s">
        <v>126</v>
      </c>
      <c r="C23" s="5" t="s">
        <v>11</v>
      </c>
      <c r="D23" s="5" t="s">
        <v>127</v>
      </c>
      <c r="E23" s="5" t="s">
        <v>128</v>
      </c>
      <c r="F23" s="5" t="s">
        <v>14</v>
      </c>
      <c r="G23" s="5" t="s">
        <v>129</v>
      </c>
      <c r="H23" s="5" t="s">
        <v>16</v>
      </c>
      <c r="I23" s="6" t="s">
        <v>28</v>
      </c>
    </row>
    <row r="24" spans="1:9" ht="67.5" customHeight="1" x14ac:dyDescent="0.25">
      <c r="A24" s="5" t="s">
        <v>130</v>
      </c>
      <c r="B24" s="5" t="s">
        <v>131</v>
      </c>
      <c r="C24" s="5" t="s">
        <v>132</v>
      </c>
      <c r="D24" s="5" t="s">
        <v>133</v>
      </c>
      <c r="E24" s="5" t="s">
        <v>134</v>
      </c>
      <c r="F24" s="5" t="s">
        <v>135</v>
      </c>
      <c r="G24" s="5" t="s">
        <v>136</v>
      </c>
      <c r="H24" s="5" t="s">
        <v>137</v>
      </c>
      <c r="I24" s="6" t="s">
        <v>138</v>
      </c>
    </row>
    <row r="25" spans="1:9" ht="67.5" customHeight="1" x14ac:dyDescent="0.25">
      <c r="A25" s="5" t="s">
        <v>139</v>
      </c>
      <c r="B25" s="5" t="s">
        <v>140</v>
      </c>
      <c r="C25" s="5" t="s">
        <v>132</v>
      </c>
      <c r="D25" s="5" t="s">
        <v>141</v>
      </c>
      <c r="E25" s="5" t="s">
        <v>142</v>
      </c>
      <c r="F25" s="5" t="s">
        <v>143</v>
      </c>
      <c r="G25" s="5" t="s">
        <v>144</v>
      </c>
      <c r="H25" s="5" t="s">
        <v>137</v>
      </c>
      <c r="I25" s="6" t="s">
        <v>138</v>
      </c>
    </row>
    <row r="26" spans="1:9" ht="67.5" customHeight="1" x14ac:dyDescent="0.25">
      <c r="A26" s="5" t="s">
        <v>145</v>
      </c>
      <c r="B26" s="5" t="s">
        <v>146</v>
      </c>
      <c r="C26" s="5" t="s">
        <v>132</v>
      </c>
      <c r="D26" s="5" t="s">
        <v>147</v>
      </c>
      <c r="E26" s="5" t="s">
        <v>148</v>
      </c>
      <c r="F26" s="5" t="s">
        <v>149</v>
      </c>
      <c r="G26" s="5" t="s">
        <v>150</v>
      </c>
      <c r="H26" s="5" t="s">
        <v>137</v>
      </c>
      <c r="I26" s="6" t="s">
        <v>138</v>
      </c>
    </row>
    <row r="27" spans="1:9" ht="67.5" customHeight="1" x14ac:dyDescent="0.25">
      <c r="A27" s="5" t="s">
        <v>151</v>
      </c>
      <c r="B27" s="5" t="s">
        <v>152</v>
      </c>
      <c r="C27" s="5" t="s">
        <v>132</v>
      </c>
      <c r="D27" s="5" t="s">
        <v>153</v>
      </c>
      <c r="E27" s="5" t="s">
        <v>154</v>
      </c>
      <c r="F27" s="5" t="s">
        <v>155</v>
      </c>
      <c r="G27" s="5" t="s">
        <v>156</v>
      </c>
      <c r="H27" s="5" t="s">
        <v>137</v>
      </c>
      <c r="I27" s="6" t="s">
        <v>138</v>
      </c>
    </row>
    <row r="28" spans="1:9" ht="67.5" customHeight="1" x14ac:dyDescent="0.25">
      <c r="A28" s="5" t="s">
        <v>157</v>
      </c>
      <c r="B28" s="5" t="s">
        <v>158</v>
      </c>
      <c r="C28" s="5" t="s">
        <v>132</v>
      </c>
      <c r="D28" s="5" t="s">
        <v>159</v>
      </c>
      <c r="E28" s="5" t="s">
        <v>160</v>
      </c>
      <c r="F28" s="5" t="s">
        <v>161</v>
      </c>
      <c r="G28" s="5" t="s">
        <v>162</v>
      </c>
      <c r="H28" s="5" t="s">
        <v>137</v>
      </c>
      <c r="I28" s="6" t="s">
        <v>138</v>
      </c>
    </row>
    <row r="29" spans="1:9" ht="67.5" customHeight="1" x14ac:dyDescent="0.25">
      <c r="A29" s="7" t="s">
        <v>163</v>
      </c>
      <c r="B29" s="7" t="s">
        <v>164</v>
      </c>
      <c r="C29" s="7" t="s">
        <v>132</v>
      </c>
      <c r="D29" s="7" t="s">
        <v>165</v>
      </c>
      <c r="E29" s="5" t="s">
        <v>166</v>
      </c>
      <c r="F29" s="5" t="s">
        <v>167</v>
      </c>
      <c r="G29" s="5" t="s">
        <v>168</v>
      </c>
      <c r="H29" s="5" t="s">
        <v>137</v>
      </c>
      <c r="I29" s="6" t="s">
        <v>138</v>
      </c>
    </row>
    <row r="30" spans="1:9" ht="67.5" customHeight="1" x14ac:dyDescent="0.25">
      <c r="A30" s="7" t="s">
        <v>169</v>
      </c>
      <c r="B30" s="7" t="s">
        <v>170</v>
      </c>
      <c r="C30" s="7" t="s">
        <v>132</v>
      </c>
      <c r="D30" s="7" t="s">
        <v>171</v>
      </c>
      <c r="E30" s="5" t="s">
        <v>172</v>
      </c>
      <c r="F30" s="5" t="s">
        <v>173</v>
      </c>
      <c r="G30" s="5" t="s">
        <v>174</v>
      </c>
      <c r="H30" s="5" t="s">
        <v>137</v>
      </c>
      <c r="I30" s="6" t="s">
        <v>17</v>
      </c>
    </row>
    <row r="31" spans="1:9" ht="67.5" customHeight="1" x14ac:dyDescent="0.25">
      <c r="A31" s="5" t="s">
        <v>175</v>
      </c>
      <c r="B31" s="5" t="s">
        <v>176</v>
      </c>
      <c r="C31" s="5" t="s">
        <v>132</v>
      </c>
      <c r="D31" s="5" t="s">
        <v>17</v>
      </c>
      <c r="E31" s="5" t="s">
        <v>177</v>
      </c>
      <c r="F31" s="5" t="s">
        <v>178</v>
      </c>
      <c r="G31" s="5" t="s">
        <v>179</v>
      </c>
      <c r="H31" s="5" t="s">
        <v>137</v>
      </c>
      <c r="I31" s="6" t="s">
        <v>17</v>
      </c>
    </row>
    <row r="32" spans="1:9" ht="67.5" customHeight="1" x14ac:dyDescent="0.25">
      <c r="A32" s="5" t="s">
        <v>180</v>
      </c>
      <c r="B32" s="5" t="s">
        <v>181</v>
      </c>
      <c r="C32" s="5" t="s">
        <v>132</v>
      </c>
      <c r="D32" s="5" t="s">
        <v>182</v>
      </c>
      <c r="E32" s="5" t="s">
        <v>183</v>
      </c>
      <c r="F32" s="5" t="s">
        <v>184</v>
      </c>
      <c r="G32" s="5" t="s">
        <v>185</v>
      </c>
      <c r="H32" s="5" t="s">
        <v>137</v>
      </c>
      <c r="I32" s="6" t="s">
        <v>17</v>
      </c>
    </row>
    <row r="33" spans="1:9" ht="67.5" customHeight="1" x14ac:dyDescent="0.25">
      <c r="A33" s="5" t="s">
        <v>186</v>
      </c>
      <c r="B33" s="5" t="s">
        <v>187</v>
      </c>
      <c r="C33" s="5" t="s">
        <v>132</v>
      </c>
      <c r="D33" s="5" t="s">
        <v>188</v>
      </c>
      <c r="E33" s="5" t="s">
        <v>189</v>
      </c>
      <c r="F33" s="5" t="s">
        <v>190</v>
      </c>
      <c r="G33" s="5" t="s">
        <v>191</v>
      </c>
      <c r="H33" s="5" t="s">
        <v>137</v>
      </c>
      <c r="I33" s="6" t="s">
        <v>17</v>
      </c>
    </row>
    <row r="34" spans="1:9" ht="67.5" customHeight="1" x14ac:dyDescent="0.25">
      <c r="A34" s="5" t="s">
        <v>192</v>
      </c>
      <c r="B34" s="5" t="s">
        <v>193</v>
      </c>
      <c r="C34" s="5" t="s">
        <v>132</v>
      </c>
      <c r="D34" s="5" t="s">
        <v>17</v>
      </c>
      <c r="E34" s="5" t="s">
        <v>194</v>
      </c>
      <c r="F34" s="5" t="s">
        <v>195</v>
      </c>
      <c r="G34" s="5" t="s">
        <v>196</v>
      </c>
      <c r="H34" s="5" t="s">
        <v>137</v>
      </c>
      <c r="I34" s="6" t="s">
        <v>17</v>
      </c>
    </row>
    <row r="35" spans="1:9" ht="67.5" customHeight="1" x14ac:dyDescent="0.25">
      <c r="A35" s="5" t="s">
        <v>197</v>
      </c>
      <c r="B35" s="5" t="s">
        <v>198</v>
      </c>
      <c r="C35" s="5" t="s">
        <v>132</v>
      </c>
      <c r="D35" s="5" t="s">
        <v>199</v>
      </c>
      <c r="E35" s="5" t="s">
        <v>200</v>
      </c>
      <c r="F35" s="5" t="s">
        <v>201</v>
      </c>
      <c r="G35" s="5" t="s">
        <v>202</v>
      </c>
      <c r="H35" s="5" t="s">
        <v>137</v>
      </c>
      <c r="I35" s="6" t="s">
        <v>138</v>
      </c>
    </row>
    <row r="36" spans="1:9" ht="67.5" customHeight="1" x14ac:dyDescent="0.25">
      <c r="A36" s="7" t="s">
        <v>203</v>
      </c>
      <c r="B36" s="7" t="s">
        <v>204</v>
      </c>
      <c r="C36" s="7" t="s">
        <v>132</v>
      </c>
      <c r="D36" s="7" t="s">
        <v>205</v>
      </c>
      <c r="E36" s="5" t="s">
        <v>206</v>
      </c>
      <c r="F36" s="5" t="s">
        <v>207</v>
      </c>
      <c r="G36" s="5" t="s">
        <v>208</v>
      </c>
      <c r="H36" s="5" t="s">
        <v>137</v>
      </c>
      <c r="I36" s="6" t="s">
        <v>17</v>
      </c>
    </row>
    <row r="37" spans="1:9" ht="67.5" customHeight="1" x14ac:dyDescent="0.25">
      <c r="A37" s="5" t="s">
        <v>209</v>
      </c>
      <c r="B37" s="5" t="s">
        <v>210</v>
      </c>
      <c r="C37" s="5" t="s">
        <v>132</v>
      </c>
      <c r="D37" s="5" t="s">
        <v>211</v>
      </c>
      <c r="E37" s="5" t="s">
        <v>212</v>
      </c>
      <c r="F37" s="5" t="s">
        <v>213</v>
      </c>
      <c r="G37" s="5" t="s">
        <v>214</v>
      </c>
      <c r="H37" s="5" t="s">
        <v>137</v>
      </c>
      <c r="I37" s="6" t="s">
        <v>17</v>
      </c>
    </row>
    <row r="38" spans="1:9" ht="67.5" customHeight="1" x14ac:dyDescent="0.25">
      <c r="A38" s="5" t="s">
        <v>215</v>
      </c>
      <c r="B38" s="5" t="s">
        <v>216</v>
      </c>
      <c r="C38" s="5" t="s">
        <v>132</v>
      </c>
      <c r="D38" s="5" t="s">
        <v>17</v>
      </c>
      <c r="E38" s="5" t="s">
        <v>217</v>
      </c>
      <c r="F38" s="5" t="s">
        <v>218</v>
      </c>
      <c r="G38" s="5" t="s">
        <v>219</v>
      </c>
      <c r="H38" s="5" t="s">
        <v>137</v>
      </c>
      <c r="I38" s="6" t="s">
        <v>17</v>
      </c>
    </row>
    <row r="39" spans="1:9" ht="67.5" customHeight="1" x14ac:dyDescent="0.25">
      <c r="A39" s="5" t="s">
        <v>220</v>
      </c>
      <c r="B39" s="5" t="s">
        <v>221</v>
      </c>
      <c r="C39" s="5" t="s">
        <v>132</v>
      </c>
      <c r="D39" s="5" t="s">
        <v>17</v>
      </c>
      <c r="E39" s="5" t="s">
        <v>222</v>
      </c>
      <c r="F39" s="5" t="s">
        <v>223</v>
      </c>
      <c r="G39" s="5" t="s">
        <v>224</v>
      </c>
      <c r="H39" s="5" t="s">
        <v>137</v>
      </c>
      <c r="I39" s="6" t="s">
        <v>17</v>
      </c>
    </row>
    <row r="40" spans="1:9" ht="67.5" customHeight="1" x14ac:dyDescent="0.25">
      <c r="A40" s="5" t="s">
        <v>225</v>
      </c>
      <c r="B40" s="5" t="s">
        <v>226</v>
      </c>
      <c r="C40" s="5" t="s">
        <v>132</v>
      </c>
      <c r="D40" s="5" t="s">
        <v>227</v>
      </c>
      <c r="E40" s="5" t="s">
        <v>228</v>
      </c>
      <c r="F40" s="5" t="s">
        <v>229</v>
      </c>
      <c r="G40" s="5" t="s">
        <v>230</v>
      </c>
      <c r="H40" s="5" t="s">
        <v>137</v>
      </c>
      <c r="I40" s="6" t="s">
        <v>17</v>
      </c>
    </row>
    <row r="41" spans="1:9" ht="67.5" customHeight="1" x14ac:dyDescent="0.25">
      <c r="A41" s="5" t="s">
        <v>231</v>
      </c>
      <c r="B41" s="5" t="s">
        <v>232</v>
      </c>
      <c r="C41" s="5" t="s">
        <v>132</v>
      </c>
      <c r="D41" s="5" t="s">
        <v>233</v>
      </c>
      <c r="E41" s="5" t="s">
        <v>234</v>
      </c>
      <c r="F41" s="5" t="s">
        <v>235</v>
      </c>
      <c r="G41" s="5" t="s">
        <v>236</v>
      </c>
      <c r="H41" s="5" t="s">
        <v>137</v>
      </c>
      <c r="I41" s="6" t="s">
        <v>17</v>
      </c>
    </row>
    <row r="42" spans="1:9" ht="67.5" customHeight="1" x14ac:dyDescent="0.25">
      <c r="A42" s="5" t="s">
        <v>237</v>
      </c>
      <c r="B42" s="5" t="s">
        <v>238</v>
      </c>
      <c r="C42" s="5" t="s">
        <v>132</v>
      </c>
      <c r="D42" s="5" t="s">
        <v>239</v>
      </c>
      <c r="E42" s="5" t="s">
        <v>240</v>
      </c>
      <c r="F42" s="5" t="s">
        <v>237</v>
      </c>
      <c r="G42" s="5" t="s">
        <v>241</v>
      </c>
      <c r="H42" s="5" t="s">
        <v>137</v>
      </c>
      <c r="I42" s="6" t="s">
        <v>17</v>
      </c>
    </row>
    <row r="43" spans="1:9" ht="67.5" customHeight="1" x14ac:dyDescent="0.25">
      <c r="A43" s="5" t="s">
        <v>242</v>
      </c>
      <c r="B43" s="5" t="s">
        <v>243</v>
      </c>
      <c r="C43" s="5" t="s">
        <v>132</v>
      </c>
      <c r="D43" s="5" t="s">
        <v>244</v>
      </c>
      <c r="E43" s="5" t="s">
        <v>245</v>
      </c>
      <c r="F43" s="5" t="s">
        <v>246</v>
      </c>
      <c r="G43" s="5" t="s">
        <v>247</v>
      </c>
      <c r="H43" s="5" t="s">
        <v>137</v>
      </c>
      <c r="I43" s="6" t="s">
        <v>17</v>
      </c>
    </row>
    <row r="44" spans="1:9" ht="67.5" customHeight="1" x14ac:dyDescent="0.25">
      <c r="A44" s="5" t="s">
        <v>248</v>
      </c>
      <c r="B44" s="5" t="s">
        <v>249</v>
      </c>
      <c r="C44" s="5" t="s">
        <v>132</v>
      </c>
      <c r="D44" s="5" t="s">
        <v>250</v>
      </c>
      <c r="E44" s="5" t="s">
        <v>251</v>
      </c>
      <c r="F44" s="5" t="s">
        <v>252</v>
      </c>
      <c r="G44" s="5" t="s">
        <v>253</v>
      </c>
      <c r="H44" s="5" t="s">
        <v>137</v>
      </c>
      <c r="I44" s="6" t="s">
        <v>17</v>
      </c>
    </row>
    <row r="45" spans="1:9" ht="67.5" customHeight="1" x14ac:dyDescent="0.25">
      <c r="A45" s="5" t="s">
        <v>254</v>
      </c>
      <c r="B45" s="5" t="s">
        <v>255</v>
      </c>
      <c r="C45" s="5" t="s">
        <v>132</v>
      </c>
      <c r="D45" s="5" t="s">
        <v>256</v>
      </c>
      <c r="E45" s="5" t="s">
        <v>257</v>
      </c>
      <c r="F45" s="5" t="s">
        <v>258</v>
      </c>
      <c r="G45" s="5" t="s">
        <v>259</v>
      </c>
      <c r="H45" s="5" t="s">
        <v>137</v>
      </c>
      <c r="I45" s="6" t="s">
        <v>28</v>
      </c>
    </row>
    <row r="46" spans="1:9" ht="67.5" customHeight="1" x14ac:dyDescent="0.25">
      <c r="A46" s="5" t="s">
        <v>260</v>
      </c>
      <c r="B46" s="5" t="s">
        <v>261</v>
      </c>
      <c r="C46" s="5" t="s">
        <v>132</v>
      </c>
      <c r="D46" s="5" t="s">
        <v>262</v>
      </c>
      <c r="E46" s="5" t="s">
        <v>263</v>
      </c>
      <c r="F46" s="5" t="s">
        <v>264</v>
      </c>
      <c r="G46" s="5" t="s">
        <v>265</v>
      </c>
      <c r="H46" s="5" t="s">
        <v>137</v>
      </c>
      <c r="I46" s="6" t="s">
        <v>17</v>
      </c>
    </row>
    <row r="47" spans="1:9" ht="67.5" customHeight="1" x14ac:dyDescent="0.25">
      <c r="A47" s="5" t="s">
        <v>266</v>
      </c>
      <c r="B47" s="5" t="s">
        <v>267</v>
      </c>
      <c r="C47" s="5" t="s">
        <v>132</v>
      </c>
      <c r="D47" s="5" t="s">
        <v>268</v>
      </c>
      <c r="E47" s="5" t="s">
        <v>269</v>
      </c>
      <c r="F47" s="5" t="s">
        <v>270</v>
      </c>
      <c r="G47" s="5" t="s">
        <v>271</v>
      </c>
      <c r="H47" s="5" t="s">
        <v>137</v>
      </c>
      <c r="I47" s="6" t="s">
        <v>17</v>
      </c>
    </row>
    <row r="48" spans="1:9" ht="67.5" customHeight="1" x14ac:dyDescent="0.25">
      <c r="A48" s="5" t="s">
        <v>272</v>
      </c>
      <c r="B48" s="5" t="s">
        <v>273</v>
      </c>
      <c r="C48" s="5" t="s">
        <v>132</v>
      </c>
      <c r="D48" s="5" t="s">
        <v>17</v>
      </c>
      <c r="E48" s="5" t="s">
        <v>274</v>
      </c>
      <c r="F48" s="5" t="s">
        <v>275</v>
      </c>
      <c r="G48" s="5" t="s">
        <v>276</v>
      </c>
      <c r="H48" s="5" t="s">
        <v>137</v>
      </c>
      <c r="I48" s="6" t="s">
        <v>17</v>
      </c>
    </row>
    <row r="49" spans="1:9" ht="67.5" customHeight="1" x14ac:dyDescent="0.25">
      <c r="A49" s="5" t="s">
        <v>277</v>
      </c>
      <c r="B49" s="5" t="s">
        <v>278</v>
      </c>
      <c r="C49" s="5" t="s">
        <v>132</v>
      </c>
      <c r="D49" s="5" t="s">
        <v>279</v>
      </c>
      <c r="E49" s="5" t="s">
        <v>280</v>
      </c>
      <c r="F49" s="5" t="s">
        <v>281</v>
      </c>
      <c r="G49" s="5" t="s">
        <v>282</v>
      </c>
      <c r="H49" s="5" t="s">
        <v>137</v>
      </c>
      <c r="I49" s="6" t="s">
        <v>17</v>
      </c>
    </row>
    <row r="50" spans="1:9" ht="67.5" customHeight="1" x14ac:dyDescent="0.25">
      <c r="A50" s="5" t="s">
        <v>283</v>
      </c>
      <c r="B50" s="5" t="s">
        <v>284</v>
      </c>
      <c r="C50" s="5" t="s">
        <v>132</v>
      </c>
      <c r="D50" s="5" t="s">
        <v>285</v>
      </c>
      <c r="E50" s="5" t="s">
        <v>286</v>
      </c>
      <c r="F50" s="5" t="s">
        <v>287</v>
      </c>
      <c r="G50" s="5" t="s">
        <v>288</v>
      </c>
      <c r="H50" s="5" t="s">
        <v>137</v>
      </c>
      <c r="I50" s="6" t="s">
        <v>17</v>
      </c>
    </row>
    <row r="51" spans="1:9" ht="67.5" customHeight="1" x14ac:dyDescent="0.25">
      <c r="A51" s="7" t="s">
        <v>289</v>
      </c>
      <c r="B51" s="7" t="s">
        <v>290</v>
      </c>
      <c r="C51" s="7" t="s">
        <v>132</v>
      </c>
      <c r="D51" s="7" t="s">
        <v>291</v>
      </c>
      <c r="E51" s="5" t="s">
        <v>292</v>
      </c>
      <c r="F51" s="5" t="s">
        <v>293</v>
      </c>
      <c r="G51" s="5" t="s">
        <v>294</v>
      </c>
      <c r="H51" s="5" t="s">
        <v>137</v>
      </c>
      <c r="I51" s="6" t="s">
        <v>28</v>
      </c>
    </row>
    <row r="52" spans="1:9" ht="67.5" customHeight="1" x14ac:dyDescent="0.25">
      <c r="A52" s="5" t="s">
        <v>295</v>
      </c>
      <c r="B52" s="5" t="s">
        <v>296</v>
      </c>
      <c r="C52" s="5" t="s">
        <v>132</v>
      </c>
      <c r="D52" s="5" t="s">
        <v>17</v>
      </c>
      <c r="E52" s="5" t="s">
        <v>297</v>
      </c>
      <c r="F52" s="5" t="s">
        <v>298</v>
      </c>
      <c r="G52" s="5" t="s">
        <v>299</v>
      </c>
      <c r="H52" s="5" t="s">
        <v>137</v>
      </c>
      <c r="I52" s="6" t="s">
        <v>17</v>
      </c>
    </row>
    <row r="53" spans="1:9" ht="67.5" customHeight="1" x14ac:dyDescent="0.25">
      <c r="A53" s="5" t="s">
        <v>300</v>
      </c>
      <c r="B53" s="5" t="s">
        <v>301</v>
      </c>
      <c r="C53" s="5" t="s">
        <v>132</v>
      </c>
      <c r="D53" s="5" t="s">
        <v>302</v>
      </c>
      <c r="E53" s="5" t="s">
        <v>303</v>
      </c>
      <c r="F53" s="5" t="s">
        <v>304</v>
      </c>
      <c r="G53" s="5" t="s">
        <v>305</v>
      </c>
      <c r="H53" s="5" t="s">
        <v>137</v>
      </c>
      <c r="I53" s="6" t="s">
        <v>17</v>
      </c>
    </row>
    <row r="54" spans="1:9" ht="67.5" customHeight="1" x14ac:dyDescent="0.25">
      <c r="A54" s="7" t="s">
        <v>306</v>
      </c>
      <c r="B54" s="7" t="s">
        <v>307</v>
      </c>
      <c r="C54" s="7" t="s">
        <v>132</v>
      </c>
      <c r="D54" s="7" t="s">
        <v>308</v>
      </c>
      <c r="E54" s="5" t="s">
        <v>309</v>
      </c>
      <c r="F54" s="5" t="s">
        <v>310</v>
      </c>
      <c r="G54" s="5" t="s">
        <v>311</v>
      </c>
      <c r="H54" s="5" t="s">
        <v>137</v>
      </c>
      <c r="I54" s="6" t="s">
        <v>138</v>
      </c>
    </row>
    <row r="55" spans="1:9" ht="67.5" customHeight="1" x14ac:dyDescent="0.25">
      <c r="A55" s="7" t="s">
        <v>312</v>
      </c>
      <c r="B55" s="7" t="s">
        <v>313</v>
      </c>
      <c r="C55" s="7" t="s">
        <v>132</v>
      </c>
      <c r="D55" s="7" t="s">
        <v>314</v>
      </c>
      <c r="E55" s="5" t="s">
        <v>183</v>
      </c>
      <c r="F55" s="5" t="s">
        <v>315</v>
      </c>
      <c r="G55" s="5" t="s">
        <v>316</v>
      </c>
      <c r="H55" s="5" t="s">
        <v>137</v>
      </c>
      <c r="I55" s="6" t="s">
        <v>138</v>
      </c>
    </row>
    <row r="56" spans="1:9" ht="67.5" customHeight="1" x14ac:dyDescent="0.25">
      <c r="A56" s="5" t="s">
        <v>317</v>
      </c>
      <c r="B56" s="5" t="s">
        <v>318</v>
      </c>
      <c r="C56" s="5" t="s">
        <v>132</v>
      </c>
      <c r="D56" s="5" t="s">
        <v>319</v>
      </c>
      <c r="E56" s="5" t="s">
        <v>320</v>
      </c>
      <c r="F56" s="5" t="s">
        <v>321</v>
      </c>
      <c r="G56" s="5" t="s">
        <v>322</v>
      </c>
      <c r="H56" s="5" t="s">
        <v>137</v>
      </c>
      <c r="I56" s="6" t="s">
        <v>138</v>
      </c>
    </row>
    <row r="57" spans="1:9" ht="67.5" customHeight="1" x14ac:dyDescent="0.25">
      <c r="A57" s="5" t="s">
        <v>323</v>
      </c>
      <c r="B57" s="5" t="s">
        <v>324</v>
      </c>
      <c r="C57" s="5" t="s">
        <v>132</v>
      </c>
      <c r="D57" s="5" t="s">
        <v>325</v>
      </c>
      <c r="E57" s="5" t="s">
        <v>326</v>
      </c>
      <c r="F57" s="5" t="s">
        <v>327</v>
      </c>
      <c r="G57" s="5" t="s">
        <v>328</v>
      </c>
      <c r="H57" s="5" t="s">
        <v>137</v>
      </c>
      <c r="I57" s="6" t="s">
        <v>138</v>
      </c>
    </row>
    <row r="58" spans="1:9" ht="67.5" customHeight="1" x14ac:dyDescent="0.25">
      <c r="A58" s="5" t="s">
        <v>329</v>
      </c>
      <c r="B58" s="5" t="s">
        <v>330</v>
      </c>
      <c r="C58" s="5" t="s">
        <v>132</v>
      </c>
      <c r="D58" s="5" t="s">
        <v>331</v>
      </c>
      <c r="E58" s="5" t="s">
        <v>332</v>
      </c>
      <c r="F58" s="5" t="s">
        <v>333</v>
      </c>
      <c r="G58" s="5" t="s">
        <v>334</v>
      </c>
      <c r="H58" s="5" t="s">
        <v>137</v>
      </c>
      <c r="I58" s="6" t="s">
        <v>138</v>
      </c>
    </row>
    <row r="59" spans="1:9" ht="67.5" customHeight="1" x14ac:dyDescent="0.25">
      <c r="A59" s="5" t="s">
        <v>335</v>
      </c>
      <c r="B59" s="5" t="s">
        <v>336</v>
      </c>
      <c r="C59" s="5" t="s">
        <v>132</v>
      </c>
      <c r="D59" s="5" t="s">
        <v>17</v>
      </c>
      <c r="E59" s="5" t="s">
        <v>337</v>
      </c>
      <c r="F59" s="5" t="s">
        <v>338</v>
      </c>
      <c r="G59" s="5" t="s">
        <v>339</v>
      </c>
      <c r="H59" s="5" t="s">
        <v>137</v>
      </c>
      <c r="I59" s="6" t="s">
        <v>17</v>
      </c>
    </row>
    <row r="60" spans="1:9" ht="67.5" customHeight="1" x14ac:dyDescent="0.25">
      <c r="A60" s="5" t="s">
        <v>340</v>
      </c>
      <c r="B60" s="5" t="s">
        <v>341</v>
      </c>
      <c r="C60" s="5" t="s">
        <v>132</v>
      </c>
      <c r="D60" s="5" t="s">
        <v>342</v>
      </c>
      <c r="E60" s="5" t="s">
        <v>343</v>
      </c>
      <c r="F60" s="5" t="s">
        <v>344</v>
      </c>
      <c r="G60" s="5" t="s">
        <v>345</v>
      </c>
      <c r="H60" s="5" t="s">
        <v>137</v>
      </c>
      <c r="I60" s="6" t="s">
        <v>138</v>
      </c>
    </row>
    <row r="61" spans="1:9" ht="67.5" customHeight="1" x14ac:dyDescent="0.25">
      <c r="A61" s="5" t="s">
        <v>346</v>
      </c>
      <c r="B61" s="5" t="s">
        <v>347</v>
      </c>
      <c r="C61" s="5" t="s">
        <v>132</v>
      </c>
      <c r="D61" s="5" t="s">
        <v>348</v>
      </c>
      <c r="E61" s="5" t="s">
        <v>349</v>
      </c>
      <c r="F61" s="5" t="s">
        <v>350</v>
      </c>
      <c r="G61" s="5" t="s">
        <v>351</v>
      </c>
      <c r="H61" s="5" t="s">
        <v>137</v>
      </c>
      <c r="I61" s="6" t="s">
        <v>138</v>
      </c>
    </row>
    <row r="62" spans="1:9" ht="67.5" customHeight="1" x14ac:dyDescent="0.25">
      <c r="A62" s="7" t="s">
        <v>352</v>
      </c>
      <c r="B62" s="7" t="s">
        <v>353</v>
      </c>
      <c r="C62" s="7" t="s">
        <v>132</v>
      </c>
      <c r="D62" s="7" t="s">
        <v>354</v>
      </c>
      <c r="E62" s="5" t="s">
        <v>355</v>
      </c>
      <c r="F62" s="5" t="s">
        <v>356</v>
      </c>
      <c r="G62" s="5" t="s">
        <v>357</v>
      </c>
      <c r="H62" s="5" t="s">
        <v>137</v>
      </c>
      <c r="I62" s="6" t="s">
        <v>138</v>
      </c>
    </row>
    <row r="63" spans="1:9" ht="67.5" customHeight="1" x14ac:dyDescent="0.25">
      <c r="A63" s="7" t="s">
        <v>358</v>
      </c>
      <c r="B63" s="7" t="s">
        <v>359</v>
      </c>
      <c r="C63" s="7" t="s">
        <v>132</v>
      </c>
      <c r="D63" s="7" t="s">
        <v>360</v>
      </c>
      <c r="E63" s="5" t="s">
        <v>361</v>
      </c>
      <c r="F63" s="5" t="s">
        <v>362</v>
      </c>
      <c r="G63" s="5" t="s">
        <v>363</v>
      </c>
      <c r="H63" s="5" t="s">
        <v>137</v>
      </c>
      <c r="I63" s="6" t="s">
        <v>17</v>
      </c>
    </row>
    <row r="64" spans="1:9" ht="67.5" customHeight="1" x14ac:dyDescent="0.25">
      <c r="A64" s="5" t="s">
        <v>364</v>
      </c>
      <c r="B64" s="5" t="s">
        <v>365</v>
      </c>
      <c r="C64" s="5" t="s">
        <v>132</v>
      </c>
      <c r="D64" s="5" t="s">
        <v>366</v>
      </c>
      <c r="E64" s="5" t="s">
        <v>367</v>
      </c>
      <c r="F64" s="5" t="s">
        <v>368</v>
      </c>
      <c r="G64" s="5" t="s">
        <v>369</v>
      </c>
      <c r="H64" s="5" t="s">
        <v>137</v>
      </c>
      <c r="I64" s="6" t="s">
        <v>17</v>
      </c>
    </row>
    <row r="65" spans="1:9" ht="67.5" customHeight="1" x14ac:dyDescent="0.25">
      <c r="A65" s="5" t="s">
        <v>370</v>
      </c>
      <c r="B65" s="5" t="s">
        <v>371</v>
      </c>
      <c r="C65" s="5" t="s">
        <v>132</v>
      </c>
      <c r="D65" s="5" t="s">
        <v>372</v>
      </c>
      <c r="E65" s="5" t="s">
        <v>373</v>
      </c>
      <c r="F65" s="5" t="s">
        <v>374</v>
      </c>
      <c r="G65" s="5" t="s">
        <v>375</v>
      </c>
      <c r="H65" s="5" t="s">
        <v>137</v>
      </c>
      <c r="I65" s="6" t="s">
        <v>138</v>
      </c>
    </row>
    <row r="66" spans="1:9" ht="67.5" customHeight="1" x14ac:dyDescent="0.25">
      <c r="A66" s="7" t="s">
        <v>376</v>
      </c>
      <c r="B66" s="7" t="s">
        <v>377</v>
      </c>
      <c r="C66" s="7" t="s">
        <v>132</v>
      </c>
      <c r="D66" s="7" t="s">
        <v>378</v>
      </c>
      <c r="E66" s="5" t="s">
        <v>379</v>
      </c>
      <c r="F66" s="5" t="s">
        <v>380</v>
      </c>
      <c r="G66" s="5" t="s">
        <v>381</v>
      </c>
      <c r="H66" s="5" t="s">
        <v>137</v>
      </c>
      <c r="I66" s="6" t="s">
        <v>138</v>
      </c>
    </row>
    <row r="67" spans="1:9" ht="67.5" customHeight="1" x14ac:dyDescent="0.25">
      <c r="A67" s="7" t="s">
        <v>382</v>
      </c>
      <c r="B67" s="7" t="s">
        <v>383</v>
      </c>
      <c r="C67" s="7" t="s">
        <v>132</v>
      </c>
      <c r="D67" s="7" t="s">
        <v>384</v>
      </c>
      <c r="E67" s="5" t="s">
        <v>385</v>
      </c>
      <c r="F67" s="5" t="s">
        <v>386</v>
      </c>
      <c r="G67" s="5" t="s">
        <v>387</v>
      </c>
      <c r="H67" s="5" t="s">
        <v>137</v>
      </c>
      <c r="I67" s="6" t="s">
        <v>17</v>
      </c>
    </row>
    <row r="68" spans="1:9" ht="67.5" customHeight="1" x14ac:dyDescent="0.25">
      <c r="A68" s="5" t="s">
        <v>388</v>
      </c>
      <c r="B68" s="5" t="s">
        <v>389</v>
      </c>
      <c r="C68" s="5" t="s">
        <v>132</v>
      </c>
      <c r="D68" s="5" t="s">
        <v>390</v>
      </c>
      <c r="E68" s="5" t="s">
        <v>391</v>
      </c>
      <c r="F68" s="5" t="s">
        <v>392</v>
      </c>
      <c r="G68" s="5" t="s">
        <v>393</v>
      </c>
      <c r="H68" s="5" t="s">
        <v>137</v>
      </c>
      <c r="I68" s="6" t="s">
        <v>17</v>
      </c>
    </row>
    <row r="69" spans="1:9" ht="67.5" customHeight="1" x14ac:dyDescent="0.25">
      <c r="A69" s="7" t="s">
        <v>394</v>
      </c>
      <c r="B69" s="7" t="s">
        <v>395</v>
      </c>
      <c r="C69" s="7" t="s">
        <v>132</v>
      </c>
      <c r="D69" s="7" t="s">
        <v>396</v>
      </c>
      <c r="E69" s="5" t="s">
        <v>397</v>
      </c>
      <c r="F69" s="5" t="s">
        <v>398</v>
      </c>
      <c r="G69" s="5" t="s">
        <v>399</v>
      </c>
      <c r="H69" s="5" t="s">
        <v>137</v>
      </c>
      <c r="I69" s="6" t="s">
        <v>138</v>
      </c>
    </row>
    <row r="70" spans="1:9" ht="67.5" customHeight="1" x14ac:dyDescent="0.25">
      <c r="A70" s="5" t="s">
        <v>400</v>
      </c>
      <c r="B70" s="5" t="s">
        <v>401</v>
      </c>
      <c r="C70" s="5" t="s">
        <v>132</v>
      </c>
      <c r="D70" s="5" t="s">
        <v>402</v>
      </c>
      <c r="E70" s="5" t="s">
        <v>403</v>
      </c>
      <c r="F70" s="5" t="s">
        <v>404</v>
      </c>
      <c r="G70" s="5" t="s">
        <v>405</v>
      </c>
      <c r="H70" s="5" t="s">
        <v>137</v>
      </c>
      <c r="I70" s="6" t="s">
        <v>138</v>
      </c>
    </row>
    <row r="71" spans="1:9" ht="67.5" customHeight="1" x14ac:dyDescent="0.25">
      <c r="A71" s="5" t="s">
        <v>406</v>
      </c>
      <c r="B71" s="5" t="s">
        <v>407</v>
      </c>
      <c r="C71" s="5" t="s">
        <v>132</v>
      </c>
      <c r="D71" s="5" t="s">
        <v>408</v>
      </c>
      <c r="E71" s="5" t="s">
        <v>409</v>
      </c>
      <c r="F71" s="5" t="s">
        <v>410</v>
      </c>
      <c r="G71" s="5" t="s">
        <v>411</v>
      </c>
      <c r="H71" s="5" t="s">
        <v>137</v>
      </c>
      <c r="I71" s="6" t="s">
        <v>138</v>
      </c>
    </row>
    <row r="72" spans="1:9" ht="67.5" customHeight="1" x14ac:dyDescent="0.25">
      <c r="A72" s="5" t="s">
        <v>412</v>
      </c>
      <c r="B72" s="5" t="s">
        <v>413</v>
      </c>
      <c r="C72" s="5" t="s">
        <v>132</v>
      </c>
      <c r="D72" s="5" t="s">
        <v>414</v>
      </c>
      <c r="E72" s="5" t="s">
        <v>415</v>
      </c>
      <c r="F72" s="5" t="s">
        <v>416</v>
      </c>
      <c r="G72" s="5" t="s">
        <v>417</v>
      </c>
      <c r="H72" s="5" t="s">
        <v>137</v>
      </c>
      <c r="I72" s="6" t="s">
        <v>138</v>
      </c>
    </row>
    <row r="73" spans="1:9" ht="67.5" customHeight="1" x14ac:dyDescent="0.25">
      <c r="A73" s="5" t="s">
        <v>418</v>
      </c>
      <c r="B73" s="5" t="s">
        <v>419</v>
      </c>
      <c r="C73" s="5" t="s">
        <v>132</v>
      </c>
      <c r="D73" s="5" t="s">
        <v>17</v>
      </c>
      <c r="E73" s="5" t="s">
        <v>420</v>
      </c>
      <c r="F73" s="5" t="s">
        <v>421</v>
      </c>
      <c r="G73" s="5" t="s">
        <v>422</v>
      </c>
      <c r="H73" s="5" t="s">
        <v>137</v>
      </c>
      <c r="I73" s="6" t="s">
        <v>17</v>
      </c>
    </row>
    <row r="74" spans="1:9" ht="67.5" customHeight="1" x14ac:dyDescent="0.25">
      <c r="A74" s="5" t="s">
        <v>423</v>
      </c>
      <c r="B74" s="5" t="s">
        <v>424</v>
      </c>
      <c r="C74" s="5" t="s">
        <v>132</v>
      </c>
      <c r="D74" s="5" t="s">
        <v>425</v>
      </c>
      <c r="E74" s="5" t="s">
        <v>426</v>
      </c>
      <c r="F74" s="5" t="s">
        <v>427</v>
      </c>
      <c r="G74" s="5" t="s">
        <v>428</v>
      </c>
      <c r="H74" s="5" t="s">
        <v>137</v>
      </c>
      <c r="I74" s="6" t="s">
        <v>17</v>
      </c>
    </row>
    <row r="75" spans="1:9" ht="67.5" customHeight="1" x14ac:dyDescent="0.25">
      <c r="A75" s="5" t="s">
        <v>429</v>
      </c>
      <c r="B75" s="5" t="s">
        <v>430</v>
      </c>
      <c r="C75" s="5" t="s">
        <v>132</v>
      </c>
      <c r="D75" s="5" t="s">
        <v>431</v>
      </c>
      <c r="E75" s="5" t="s">
        <v>432</v>
      </c>
      <c r="F75" s="5" t="s">
        <v>433</v>
      </c>
      <c r="G75" s="5" t="s">
        <v>434</v>
      </c>
      <c r="H75" s="5" t="s">
        <v>137</v>
      </c>
      <c r="I75" s="6" t="s">
        <v>17</v>
      </c>
    </row>
    <row r="76" spans="1:9" ht="67.5" customHeight="1" x14ac:dyDescent="0.25">
      <c r="A76" s="5" t="s">
        <v>435</v>
      </c>
      <c r="B76" s="5" t="s">
        <v>436</v>
      </c>
      <c r="C76" s="5" t="s">
        <v>132</v>
      </c>
      <c r="D76" s="5" t="s">
        <v>437</v>
      </c>
      <c r="E76" s="5" t="s">
        <v>438</v>
      </c>
      <c r="F76" s="5" t="s">
        <v>439</v>
      </c>
      <c r="G76" s="5" t="s">
        <v>440</v>
      </c>
      <c r="H76" s="5" t="s">
        <v>137</v>
      </c>
      <c r="I76" s="6" t="s">
        <v>17</v>
      </c>
    </row>
    <row r="77" spans="1:9" ht="67.5" customHeight="1" x14ac:dyDescent="0.25">
      <c r="A77" s="5" t="s">
        <v>441</v>
      </c>
      <c r="B77" s="5" t="s">
        <v>442</v>
      </c>
      <c r="C77" s="5" t="s">
        <v>132</v>
      </c>
      <c r="D77" s="5" t="s">
        <v>443</v>
      </c>
      <c r="E77" s="5" t="s">
        <v>444</v>
      </c>
      <c r="F77" s="5" t="s">
        <v>445</v>
      </c>
      <c r="G77" s="5" t="s">
        <v>446</v>
      </c>
      <c r="H77" s="5" t="s">
        <v>137</v>
      </c>
      <c r="I77" s="6" t="s">
        <v>17</v>
      </c>
    </row>
    <row r="78" spans="1:9" ht="67.5" customHeight="1" x14ac:dyDescent="0.25">
      <c r="A78" s="5" t="s">
        <v>447</v>
      </c>
      <c r="B78" s="5" t="s">
        <v>448</v>
      </c>
      <c r="C78" s="5" t="s">
        <v>132</v>
      </c>
      <c r="D78" s="5" t="s">
        <v>449</v>
      </c>
      <c r="E78" s="5" t="s">
        <v>450</v>
      </c>
      <c r="F78" s="5" t="s">
        <v>451</v>
      </c>
      <c r="G78" s="5" t="s">
        <v>452</v>
      </c>
      <c r="H78" s="5" t="s">
        <v>137</v>
      </c>
      <c r="I78" s="6" t="s">
        <v>17</v>
      </c>
    </row>
    <row r="79" spans="1:9" ht="67.5" customHeight="1" x14ac:dyDescent="0.25">
      <c r="A79" s="5" t="s">
        <v>453</v>
      </c>
      <c r="B79" s="5" t="s">
        <v>454</v>
      </c>
      <c r="C79" s="5" t="s">
        <v>132</v>
      </c>
      <c r="D79" s="5" t="s">
        <v>455</v>
      </c>
      <c r="E79" s="5" t="s">
        <v>456</v>
      </c>
      <c r="F79" s="5" t="s">
        <v>457</v>
      </c>
      <c r="G79" s="5" t="s">
        <v>458</v>
      </c>
      <c r="H79" s="5" t="s">
        <v>137</v>
      </c>
      <c r="I79" s="6" t="s">
        <v>17</v>
      </c>
    </row>
    <row r="80" spans="1:9" ht="67.5" customHeight="1" x14ac:dyDescent="0.25">
      <c r="A80" s="5" t="s">
        <v>459</v>
      </c>
      <c r="B80" s="5" t="s">
        <v>460</v>
      </c>
      <c r="C80" s="5" t="s">
        <v>132</v>
      </c>
      <c r="D80" s="5" t="s">
        <v>461</v>
      </c>
      <c r="E80" s="5" t="s">
        <v>462</v>
      </c>
      <c r="F80" s="5" t="s">
        <v>463</v>
      </c>
      <c r="G80" s="5" t="s">
        <v>464</v>
      </c>
      <c r="H80" s="5" t="s">
        <v>137</v>
      </c>
      <c r="I80" s="6" t="s">
        <v>17</v>
      </c>
    </row>
    <row r="81" spans="1:9" ht="67.5" customHeight="1" x14ac:dyDescent="0.25">
      <c r="A81" s="5" t="s">
        <v>465</v>
      </c>
      <c r="B81" s="5" t="s">
        <v>466</v>
      </c>
      <c r="C81" s="5" t="s">
        <v>132</v>
      </c>
      <c r="D81" s="5" t="s">
        <v>467</v>
      </c>
      <c r="E81" s="5" t="s">
        <v>468</v>
      </c>
      <c r="F81" s="5" t="s">
        <v>469</v>
      </c>
      <c r="G81" s="5" t="s">
        <v>470</v>
      </c>
      <c r="H81" s="5" t="s">
        <v>137</v>
      </c>
      <c r="I81" s="6" t="s">
        <v>17</v>
      </c>
    </row>
    <row r="82" spans="1:9" ht="67.5" customHeight="1" x14ac:dyDescent="0.25">
      <c r="A82" s="5" t="s">
        <v>471</v>
      </c>
      <c r="B82" s="5" t="s">
        <v>472</v>
      </c>
      <c r="C82" s="5" t="s">
        <v>132</v>
      </c>
      <c r="D82" s="5" t="s">
        <v>473</v>
      </c>
      <c r="E82" s="5" t="s">
        <v>474</v>
      </c>
      <c r="F82" s="5" t="s">
        <v>475</v>
      </c>
      <c r="G82" s="5" t="s">
        <v>476</v>
      </c>
      <c r="H82" s="5" t="s">
        <v>137</v>
      </c>
      <c r="I82" s="6" t="s">
        <v>138</v>
      </c>
    </row>
    <row r="83" spans="1:9" ht="67.5" customHeight="1" x14ac:dyDescent="0.25">
      <c r="A83" s="5" t="s">
        <v>477</v>
      </c>
      <c r="B83" s="5" t="s">
        <v>478</v>
      </c>
      <c r="C83" s="5" t="s">
        <v>132</v>
      </c>
      <c r="D83" s="5" t="s">
        <v>479</v>
      </c>
      <c r="E83" s="5" t="s">
        <v>480</v>
      </c>
      <c r="F83" s="5" t="s">
        <v>481</v>
      </c>
      <c r="G83" s="5" t="s">
        <v>482</v>
      </c>
      <c r="H83" s="5" t="s">
        <v>137</v>
      </c>
      <c r="I83" s="6" t="s">
        <v>138</v>
      </c>
    </row>
    <row r="84" spans="1:9" ht="67.5" customHeight="1" x14ac:dyDescent="0.25">
      <c r="A84" s="5" t="s">
        <v>483</v>
      </c>
      <c r="B84" s="5" t="s">
        <v>484</v>
      </c>
      <c r="C84" s="5" t="s">
        <v>132</v>
      </c>
      <c r="D84" s="5" t="s">
        <v>485</v>
      </c>
      <c r="E84" s="5" t="s">
        <v>486</v>
      </c>
      <c r="F84" s="5" t="s">
        <v>487</v>
      </c>
      <c r="G84" s="5" t="s">
        <v>488</v>
      </c>
      <c r="H84" s="5" t="s">
        <v>137</v>
      </c>
      <c r="I84" s="6" t="s">
        <v>17</v>
      </c>
    </row>
    <row r="85" spans="1:9" ht="67.5" customHeight="1" x14ac:dyDescent="0.25">
      <c r="A85" s="5" t="s">
        <v>489</v>
      </c>
      <c r="B85" s="5" t="s">
        <v>490</v>
      </c>
      <c r="C85" s="5" t="s">
        <v>132</v>
      </c>
      <c r="D85" s="5" t="s">
        <v>491</v>
      </c>
      <c r="E85" s="5" t="s">
        <v>492</v>
      </c>
      <c r="F85" s="5" t="s">
        <v>493</v>
      </c>
      <c r="G85" s="5" t="s">
        <v>494</v>
      </c>
      <c r="H85" s="5" t="s">
        <v>137</v>
      </c>
      <c r="I85" s="6" t="s">
        <v>17</v>
      </c>
    </row>
    <row r="86" spans="1:9" ht="67.5" customHeight="1" x14ac:dyDescent="0.25">
      <c r="A86" s="5" t="s">
        <v>495</v>
      </c>
      <c r="B86" s="5" t="s">
        <v>496</v>
      </c>
      <c r="C86" s="5" t="s">
        <v>132</v>
      </c>
      <c r="D86" s="5" t="s">
        <v>497</v>
      </c>
      <c r="E86" s="5" t="s">
        <v>498</v>
      </c>
      <c r="F86" s="5" t="s">
        <v>499</v>
      </c>
      <c r="G86" s="5" t="s">
        <v>500</v>
      </c>
      <c r="H86" s="5" t="s">
        <v>137</v>
      </c>
      <c r="I86" s="6" t="s">
        <v>17</v>
      </c>
    </row>
    <row r="87" spans="1:9" ht="67.5" customHeight="1" x14ac:dyDescent="0.25">
      <c r="A87" s="5" t="s">
        <v>501</v>
      </c>
      <c r="B87" s="5" t="s">
        <v>502</v>
      </c>
      <c r="C87" s="5" t="s">
        <v>132</v>
      </c>
      <c r="D87" s="5" t="s">
        <v>503</v>
      </c>
      <c r="E87" s="5" t="s">
        <v>504</v>
      </c>
      <c r="F87" s="5" t="s">
        <v>505</v>
      </c>
      <c r="G87" s="5" t="s">
        <v>506</v>
      </c>
      <c r="H87" s="5" t="s">
        <v>137</v>
      </c>
      <c r="I87" s="6" t="s">
        <v>17</v>
      </c>
    </row>
    <row r="88" spans="1:9" ht="67.5" customHeight="1" x14ac:dyDescent="0.25">
      <c r="A88" s="5" t="s">
        <v>507</v>
      </c>
      <c r="B88" s="5" t="s">
        <v>508</v>
      </c>
      <c r="C88" s="5" t="s">
        <v>132</v>
      </c>
      <c r="D88" s="5" t="s">
        <v>17</v>
      </c>
      <c r="E88" s="5" t="s">
        <v>509</v>
      </c>
      <c r="F88" s="5" t="s">
        <v>510</v>
      </c>
      <c r="G88" s="5" t="s">
        <v>511</v>
      </c>
      <c r="H88" s="5" t="s">
        <v>137</v>
      </c>
      <c r="I88" s="6" t="s">
        <v>138</v>
      </c>
    </row>
    <row r="89" spans="1:9" ht="67.5" customHeight="1" x14ac:dyDescent="0.25">
      <c r="A89" s="5" t="s">
        <v>512</v>
      </c>
      <c r="B89" s="5" t="s">
        <v>513</v>
      </c>
      <c r="C89" s="5" t="s">
        <v>132</v>
      </c>
      <c r="D89" s="5" t="s">
        <v>514</v>
      </c>
      <c r="E89" s="5" t="s">
        <v>515</v>
      </c>
      <c r="F89" s="5" t="s">
        <v>516</v>
      </c>
      <c r="G89" s="5" t="s">
        <v>517</v>
      </c>
      <c r="H89" s="5" t="s">
        <v>137</v>
      </c>
      <c r="I89" s="6" t="s">
        <v>17</v>
      </c>
    </row>
    <row r="90" spans="1:9" ht="67.5" customHeight="1" x14ac:dyDescent="0.25">
      <c r="A90" s="5" t="s">
        <v>518</v>
      </c>
      <c r="B90" s="5" t="s">
        <v>519</v>
      </c>
      <c r="C90" s="5" t="s">
        <v>132</v>
      </c>
      <c r="D90" s="5" t="s">
        <v>520</v>
      </c>
      <c r="E90" s="5" t="s">
        <v>521</v>
      </c>
      <c r="F90" s="5" t="s">
        <v>522</v>
      </c>
      <c r="G90" s="5" t="s">
        <v>523</v>
      </c>
      <c r="H90" s="5" t="s">
        <v>137</v>
      </c>
      <c r="I90" s="6" t="s">
        <v>138</v>
      </c>
    </row>
    <row r="91" spans="1:9" ht="67.5" customHeight="1" x14ac:dyDescent="0.25">
      <c r="A91" s="5" t="s">
        <v>524</v>
      </c>
      <c r="B91" s="5" t="s">
        <v>525</v>
      </c>
      <c r="C91" s="5" t="s">
        <v>132</v>
      </c>
      <c r="D91" s="5" t="s">
        <v>526</v>
      </c>
      <c r="E91" s="5" t="s">
        <v>527</v>
      </c>
      <c r="F91" s="5" t="s">
        <v>528</v>
      </c>
      <c r="G91" s="5" t="s">
        <v>529</v>
      </c>
      <c r="H91" s="5" t="s">
        <v>137</v>
      </c>
      <c r="I91" s="6" t="s">
        <v>138</v>
      </c>
    </row>
    <row r="92" spans="1:9" ht="67.5" customHeight="1" x14ac:dyDescent="0.25">
      <c r="A92" s="5" t="s">
        <v>530</v>
      </c>
      <c r="B92" s="5" t="s">
        <v>531</v>
      </c>
      <c r="C92" s="5" t="s">
        <v>132</v>
      </c>
      <c r="D92" s="5" t="s">
        <v>532</v>
      </c>
      <c r="E92" s="5" t="s">
        <v>533</v>
      </c>
      <c r="F92" s="5" t="s">
        <v>534</v>
      </c>
      <c r="G92" s="5" t="s">
        <v>535</v>
      </c>
      <c r="H92" s="5" t="s">
        <v>137</v>
      </c>
      <c r="I92" s="6" t="s">
        <v>138</v>
      </c>
    </row>
    <row r="93" spans="1:9" ht="67.5" customHeight="1" x14ac:dyDescent="0.25">
      <c r="A93" s="5" t="s">
        <v>536</v>
      </c>
      <c r="B93" s="5" t="s">
        <v>537</v>
      </c>
      <c r="C93" s="5" t="s">
        <v>132</v>
      </c>
      <c r="D93" s="5" t="s">
        <v>538</v>
      </c>
      <c r="E93" s="5" t="s">
        <v>539</v>
      </c>
      <c r="F93" s="5" t="s">
        <v>540</v>
      </c>
      <c r="G93" s="5" t="s">
        <v>541</v>
      </c>
      <c r="H93" s="5" t="s">
        <v>137</v>
      </c>
      <c r="I93" s="6" t="s">
        <v>17</v>
      </c>
    </row>
    <row r="94" spans="1:9" ht="67.5" customHeight="1" x14ac:dyDescent="0.25">
      <c r="A94" s="5" t="s">
        <v>542</v>
      </c>
      <c r="B94" s="5" t="s">
        <v>543</v>
      </c>
      <c r="C94" s="5" t="s">
        <v>132</v>
      </c>
      <c r="D94" s="5" t="s">
        <v>544</v>
      </c>
      <c r="E94" s="5" t="s">
        <v>545</v>
      </c>
      <c r="F94" s="5" t="s">
        <v>546</v>
      </c>
      <c r="G94" s="5" t="s">
        <v>547</v>
      </c>
      <c r="H94" s="5" t="s">
        <v>137</v>
      </c>
      <c r="I94" s="6" t="s">
        <v>138</v>
      </c>
    </row>
    <row r="95" spans="1:9" ht="67.5" customHeight="1" x14ac:dyDescent="0.25">
      <c r="A95" s="5" t="s">
        <v>548</v>
      </c>
      <c r="B95" s="5" t="s">
        <v>549</v>
      </c>
      <c r="C95" s="5" t="s">
        <v>132</v>
      </c>
      <c r="D95" s="5" t="s">
        <v>550</v>
      </c>
      <c r="E95" s="5" t="s">
        <v>551</v>
      </c>
      <c r="F95" s="5" t="s">
        <v>552</v>
      </c>
      <c r="G95" s="5" t="s">
        <v>553</v>
      </c>
      <c r="H95" s="5" t="s">
        <v>137</v>
      </c>
      <c r="I95" s="6" t="s">
        <v>17</v>
      </c>
    </row>
    <row r="96" spans="1:9" ht="67.5" customHeight="1" x14ac:dyDescent="0.25">
      <c r="A96" s="5" t="s">
        <v>554</v>
      </c>
      <c r="B96" s="5" t="s">
        <v>555</v>
      </c>
      <c r="C96" s="5" t="s">
        <v>132</v>
      </c>
      <c r="D96" s="5" t="s">
        <v>556</v>
      </c>
      <c r="E96" s="5" t="s">
        <v>557</v>
      </c>
      <c r="F96" s="5" t="s">
        <v>558</v>
      </c>
      <c r="G96" s="5" t="s">
        <v>559</v>
      </c>
      <c r="H96" s="5" t="s">
        <v>137</v>
      </c>
      <c r="I96" s="6" t="s">
        <v>138</v>
      </c>
    </row>
    <row r="97" spans="1:9" ht="67.5" customHeight="1" x14ac:dyDescent="0.25">
      <c r="A97" s="5" t="s">
        <v>560</v>
      </c>
      <c r="B97" s="5" t="s">
        <v>561</v>
      </c>
      <c r="C97" s="5" t="s">
        <v>132</v>
      </c>
      <c r="D97" s="5" t="s">
        <v>17</v>
      </c>
      <c r="E97" s="5" t="s">
        <v>562</v>
      </c>
      <c r="F97" s="5" t="s">
        <v>563</v>
      </c>
      <c r="G97" s="5" t="s">
        <v>564</v>
      </c>
      <c r="H97" s="5" t="s">
        <v>137</v>
      </c>
      <c r="I97" s="6" t="s">
        <v>17</v>
      </c>
    </row>
    <row r="98" spans="1:9" ht="67.5" customHeight="1" x14ac:dyDescent="0.25">
      <c r="A98" s="5" t="s">
        <v>565</v>
      </c>
      <c r="B98" s="5" t="s">
        <v>566</v>
      </c>
      <c r="C98" s="5" t="s">
        <v>132</v>
      </c>
      <c r="D98" s="5" t="s">
        <v>567</v>
      </c>
      <c r="E98" s="5" t="s">
        <v>568</v>
      </c>
      <c r="F98" s="5" t="s">
        <v>569</v>
      </c>
      <c r="G98" s="5" t="s">
        <v>570</v>
      </c>
      <c r="H98" s="5" t="s">
        <v>137</v>
      </c>
      <c r="I98" s="6" t="s">
        <v>17</v>
      </c>
    </row>
    <row r="99" spans="1:9" ht="67.5" customHeight="1" x14ac:dyDescent="0.25">
      <c r="A99" s="5" t="s">
        <v>571</v>
      </c>
      <c r="B99" s="5" t="s">
        <v>572</v>
      </c>
      <c r="C99" s="5" t="s">
        <v>132</v>
      </c>
      <c r="D99" s="5" t="s">
        <v>17</v>
      </c>
      <c r="E99" s="5" t="s">
        <v>573</v>
      </c>
      <c r="F99" s="5" t="s">
        <v>574</v>
      </c>
      <c r="G99" s="5" t="s">
        <v>575</v>
      </c>
      <c r="H99" s="5" t="s">
        <v>137</v>
      </c>
      <c r="I99" s="6" t="s">
        <v>138</v>
      </c>
    </row>
    <row r="100" spans="1:9" ht="67.5" customHeight="1" x14ac:dyDescent="0.25">
      <c r="A100" s="5" t="s">
        <v>576</v>
      </c>
      <c r="B100" s="5" t="s">
        <v>577</v>
      </c>
      <c r="C100" s="5" t="s">
        <v>132</v>
      </c>
      <c r="D100" s="5" t="s">
        <v>578</v>
      </c>
      <c r="E100" s="5" t="s">
        <v>579</v>
      </c>
      <c r="F100" s="5" t="s">
        <v>580</v>
      </c>
      <c r="G100" s="5" t="s">
        <v>581</v>
      </c>
      <c r="H100" s="5" t="s">
        <v>137</v>
      </c>
      <c r="I100" s="6" t="s">
        <v>138</v>
      </c>
    </row>
    <row r="101" spans="1:9" ht="67.5" customHeight="1" x14ac:dyDescent="0.25">
      <c r="A101" s="5" t="s">
        <v>582</v>
      </c>
      <c r="B101" s="5" t="s">
        <v>583</v>
      </c>
      <c r="C101" s="5" t="s">
        <v>132</v>
      </c>
      <c r="D101" s="5" t="s">
        <v>17</v>
      </c>
      <c r="E101" s="5" t="s">
        <v>584</v>
      </c>
      <c r="F101" s="5" t="s">
        <v>585</v>
      </c>
      <c r="G101" s="5" t="s">
        <v>586</v>
      </c>
      <c r="H101" s="5" t="s">
        <v>137</v>
      </c>
      <c r="I101" s="6" t="s">
        <v>17</v>
      </c>
    </row>
    <row r="102" spans="1:9" ht="67.5" customHeight="1" x14ac:dyDescent="0.25">
      <c r="A102" s="5" t="s">
        <v>587</v>
      </c>
      <c r="B102" s="5" t="s">
        <v>588</v>
      </c>
      <c r="C102" s="5" t="s">
        <v>132</v>
      </c>
      <c r="D102" s="5" t="s">
        <v>589</v>
      </c>
      <c r="E102" s="5" t="s">
        <v>590</v>
      </c>
      <c r="F102" s="5" t="s">
        <v>591</v>
      </c>
      <c r="G102" s="5" t="s">
        <v>592</v>
      </c>
      <c r="H102" s="5" t="s">
        <v>137</v>
      </c>
      <c r="I102" s="6" t="s">
        <v>138</v>
      </c>
    </row>
    <row r="103" spans="1:9" ht="67.5" customHeight="1" x14ac:dyDescent="0.25">
      <c r="A103" s="5" t="s">
        <v>593</v>
      </c>
      <c r="B103" s="5" t="s">
        <v>594</v>
      </c>
      <c r="C103" s="5" t="s">
        <v>132</v>
      </c>
      <c r="D103" s="5" t="s">
        <v>595</v>
      </c>
      <c r="E103" s="5" t="s">
        <v>596</v>
      </c>
      <c r="F103" s="5" t="s">
        <v>597</v>
      </c>
      <c r="G103" s="5" t="s">
        <v>598</v>
      </c>
      <c r="H103" s="5" t="s">
        <v>137</v>
      </c>
      <c r="I103" s="6" t="s">
        <v>28</v>
      </c>
    </row>
    <row r="104" spans="1:9" ht="67.5" customHeight="1" x14ac:dyDescent="0.25">
      <c r="A104" s="5" t="s">
        <v>599</v>
      </c>
      <c r="B104" s="5" t="s">
        <v>600</v>
      </c>
      <c r="C104" s="5" t="s">
        <v>132</v>
      </c>
      <c r="D104" s="5" t="s">
        <v>601</v>
      </c>
      <c r="E104" s="5" t="s">
        <v>602</v>
      </c>
      <c r="F104" s="5" t="s">
        <v>603</v>
      </c>
      <c r="G104" s="5" t="s">
        <v>604</v>
      </c>
      <c r="H104" s="5" t="s">
        <v>137</v>
      </c>
      <c r="I104" s="6" t="s">
        <v>138</v>
      </c>
    </row>
    <row r="105" spans="1:9" ht="67.5" customHeight="1" x14ac:dyDescent="0.25">
      <c r="A105" s="5" t="s">
        <v>605</v>
      </c>
      <c r="B105" s="5" t="s">
        <v>606</v>
      </c>
      <c r="C105" s="5" t="s">
        <v>132</v>
      </c>
      <c r="D105" s="5" t="s">
        <v>607</v>
      </c>
      <c r="E105" s="5" t="s">
        <v>608</v>
      </c>
      <c r="F105" s="5" t="s">
        <v>609</v>
      </c>
      <c r="G105" s="5" t="s">
        <v>610</v>
      </c>
      <c r="H105" s="5" t="s">
        <v>137</v>
      </c>
      <c r="I105" s="6" t="s">
        <v>17</v>
      </c>
    </row>
    <row r="106" spans="1:9" ht="67.5" customHeight="1" x14ac:dyDescent="0.25">
      <c r="A106" s="5" t="s">
        <v>611</v>
      </c>
      <c r="B106" s="5" t="s">
        <v>612</v>
      </c>
      <c r="C106" s="5" t="s">
        <v>132</v>
      </c>
      <c r="D106" s="5" t="s">
        <v>613</v>
      </c>
      <c r="E106" s="5" t="s">
        <v>614</v>
      </c>
      <c r="F106" s="5" t="s">
        <v>615</v>
      </c>
      <c r="G106" s="5" t="s">
        <v>616</v>
      </c>
      <c r="H106" s="5" t="s">
        <v>137</v>
      </c>
      <c r="I106" s="6" t="s">
        <v>17</v>
      </c>
    </row>
    <row r="107" spans="1:9" ht="67.5" customHeight="1" x14ac:dyDescent="0.25">
      <c r="A107" s="5" t="s">
        <v>617</v>
      </c>
      <c r="B107" s="5" t="s">
        <v>618</v>
      </c>
      <c r="C107" s="5" t="s">
        <v>132</v>
      </c>
      <c r="D107" s="5" t="s">
        <v>619</v>
      </c>
      <c r="E107" s="5" t="s">
        <v>620</v>
      </c>
      <c r="F107" s="5" t="s">
        <v>621</v>
      </c>
      <c r="G107" s="5" t="s">
        <v>622</v>
      </c>
      <c r="H107" s="5" t="s">
        <v>137</v>
      </c>
      <c r="I107" s="6" t="s">
        <v>17</v>
      </c>
    </row>
    <row r="108" spans="1:9" ht="67.5" customHeight="1" x14ac:dyDescent="0.25">
      <c r="A108" s="5" t="s">
        <v>623</v>
      </c>
      <c r="B108" s="5" t="s">
        <v>624</v>
      </c>
      <c r="C108" s="5" t="s">
        <v>132</v>
      </c>
      <c r="D108" s="5" t="s">
        <v>625</v>
      </c>
      <c r="E108" s="5" t="s">
        <v>626</v>
      </c>
      <c r="F108" s="5" t="s">
        <v>627</v>
      </c>
      <c r="G108" s="5" t="s">
        <v>628</v>
      </c>
      <c r="H108" s="5" t="s">
        <v>137</v>
      </c>
      <c r="I108" s="6" t="s">
        <v>28</v>
      </c>
    </row>
    <row r="109" spans="1:9" ht="67.5" customHeight="1" x14ac:dyDescent="0.25">
      <c r="A109" s="5" t="s">
        <v>629</v>
      </c>
      <c r="B109" s="5" t="s">
        <v>630</v>
      </c>
      <c r="C109" s="5" t="s">
        <v>132</v>
      </c>
      <c r="D109" s="5" t="s">
        <v>631</v>
      </c>
      <c r="E109" s="5" t="s">
        <v>632</v>
      </c>
      <c r="F109" s="5" t="s">
        <v>633</v>
      </c>
      <c r="G109" s="5" t="s">
        <v>634</v>
      </c>
      <c r="H109" s="5" t="s">
        <v>137</v>
      </c>
      <c r="I109" s="6" t="s">
        <v>17</v>
      </c>
    </row>
    <row r="110" spans="1:9" ht="67.5" customHeight="1" x14ac:dyDescent="0.25">
      <c r="A110" s="5" t="s">
        <v>635</v>
      </c>
      <c r="B110" s="5" t="s">
        <v>636</v>
      </c>
      <c r="C110" s="5" t="s">
        <v>132</v>
      </c>
      <c r="D110" s="5" t="s">
        <v>637</v>
      </c>
      <c r="E110" s="5" t="s">
        <v>638</v>
      </c>
      <c r="F110" s="5" t="s">
        <v>639</v>
      </c>
      <c r="G110" s="5" t="s">
        <v>640</v>
      </c>
      <c r="H110" s="5" t="s">
        <v>137</v>
      </c>
      <c r="I110" s="6" t="s">
        <v>28</v>
      </c>
    </row>
    <row r="111" spans="1:9" ht="67.5" customHeight="1" x14ac:dyDescent="0.25">
      <c r="A111" s="5" t="s">
        <v>641</v>
      </c>
      <c r="B111" s="5" t="s">
        <v>642</v>
      </c>
      <c r="C111" s="5" t="s">
        <v>132</v>
      </c>
      <c r="D111" s="5" t="s">
        <v>643</v>
      </c>
      <c r="E111" s="5" t="s">
        <v>644</v>
      </c>
      <c r="F111" s="5" t="s">
        <v>645</v>
      </c>
      <c r="G111" s="5" t="s">
        <v>646</v>
      </c>
      <c r="H111" s="5" t="s">
        <v>137</v>
      </c>
      <c r="I111" s="6" t="s">
        <v>138</v>
      </c>
    </row>
    <row r="112" spans="1:9" ht="67.5" customHeight="1" x14ac:dyDescent="0.25">
      <c r="A112" s="5" t="s">
        <v>647</v>
      </c>
      <c r="B112" s="5" t="s">
        <v>648</v>
      </c>
      <c r="C112" s="5" t="s">
        <v>132</v>
      </c>
      <c r="D112" s="5" t="s">
        <v>649</v>
      </c>
      <c r="E112" s="5" t="s">
        <v>650</v>
      </c>
      <c r="F112" s="5" t="s">
        <v>651</v>
      </c>
      <c r="G112" s="5" t="s">
        <v>652</v>
      </c>
      <c r="H112" s="5" t="s">
        <v>137</v>
      </c>
      <c r="I112" s="6" t="s">
        <v>138</v>
      </c>
    </row>
    <row r="113" spans="1:9" ht="67.5" customHeight="1" x14ac:dyDescent="0.25">
      <c r="A113" s="5" t="s">
        <v>653</v>
      </c>
      <c r="B113" s="5" t="s">
        <v>654</v>
      </c>
      <c r="C113" s="5" t="s">
        <v>132</v>
      </c>
      <c r="D113" s="5" t="s">
        <v>655</v>
      </c>
      <c r="E113" s="5" t="s">
        <v>656</v>
      </c>
      <c r="F113" s="5" t="s">
        <v>657</v>
      </c>
      <c r="G113" s="5" t="s">
        <v>658</v>
      </c>
      <c r="H113" s="5" t="s">
        <v>137</v>
      </c>
      <c r="I113" s="6" t="s">
        <v>138</v>
      </c>
    </row>
    <row r="114" spans="1:9" ht="67.5" customHeight="1" x14ac:dyDescent="0.25">
      <c r="A114" s="5" t="s">
        <v>659</v>
      </c>
      <c r="B114" s="5" t="s">
        <v>660</v>
      </c>
      <c r="C114" s="5" t="s">
        <v>132</v>
      </c>
      <c r="D114" s="5" t="s">
        <v>661</v>
      </c>
      <c r="E114" s="5" t="s">
        <v>662</v>
      </c>
      <c r="F114" s="5" t="s">
        <v>663</v>
      </c>
      <c r="G114" s="5" t="s">
        <v>664</v>
      </c>
      <c r="H114" s="5" t="s">
        <v>137</v>
      </c>
      <c r="I114" s="6" t="s">
        <v>138</v>
      </c>
    </row>
    <row r="115" spans="1:9" ht="67.5" customHeight="1" x14ac:dyDescent="0.25">
      <c r="A115" s="5" t="s">
        <v>665</v>
      </c>
      <c r="B115" s="5" t="s">
        <v>666</v>
      </c>
      <c r="C115" s="5" t="s">
        <v>132</v>
      </c>
      <c r="D115" s="5" t="s">
        <v>667</v>
      </c>
      <c r="E115" s="5" t="s">
        <v>668</v>
      </c>
      <c r="F115" s="5" t="s">
        <v>669</v>
      </c>
      <c r="G115" s="5" t="s">
        <v>670</v>
      </c>
      <c r="H115" s="5" t="s">
        <v>137</v>
      </c>
      <c r="I115" s="6" t="s">
        <v>138</v>
      </c>
    </row>
    <row r="116" spans="1:9" ht="67.5" customHeight="1" x14ac:dyDescent="0.25">
      <c r="A116" s="5" t="s">
        <v>671</v>
      </c>
      <c r="B116" s="5" t="s">
        <v>672</v>
      </c>
      <c r="C116" s="5" t="s">
        <v>132</v>
      </c>
      <c r="D116" s="5" t="s">
        <v>673</v>
      </c>
      <c r="E116" s="5" t="s">
        <v>674</v>
      </c>
      <c r="F116" s="5" t="s">
        <v>675</v>
      </c>
      <c r="G116" s="5" t="s">
        <v>676</v>
      </c>
      <c r="H116" s="5" t="s">
        <v>137</v>
      </c>
      <c r="I116" s="6" t="s">
        <v>138</v>
      </c>
    </row>
    <row r="117" spans="1:9" ht="67.5" customHeight="1" x14ac:dyDescent="0.25">
      <c r="A117" s="5" t="s">
        <v>677</v>
      </c>
      <c r="B117" s="5" t="s">
        <v>678</v>
      </c>
      <c r="C117" s="5" t="s">
        <v>132</v>
      </c>
      <c r="D117" s="5" t="s">
        <v>679</v>
      </c>
      <c r="E117" s="5" t="s">
        <v>680</v>
      </c>
      <c r="F117" s="5" t="s">
        <v>681</v>
      </c>
      <c r="G117" s="5" t="s">
        <v>682</v>
      </c>
      <c r="H117" s="5" t="s">
        <v>137</v>
      </c>
      <c r="I117" s="6" t="s">
        <v>17</v>
      </c>
    </row>
    <row r="118" spans="1:9" ht="67.5" customHeight="1" x14ac:dyDescent="0.25">
      <c r="A118" s="5" t="s">
        <v>683</v>
      </c>
      <c r="B118" s="5" t="s">
        <v>684</v>
      </c>
      <c r="C118" s="5" t="s">
        <v>132</v>
      </c>
      <c r="D118" s="5" t="s">
        <v>685</v>
      </c>
      <c r="E118" s="5" t="s">
        <v>686</v>
      </c>
      <c r="F118" s="5" t="s">
        <v>687</v>
      </c>
      <c r="G118" s="5" t="s">
        <v>688</v>
      </c>
      <c r="H118" s="5" t="s">
        <v>137</v>
      </c>
      <c r="I118" s="6" t="s">
        <v>17</v>
      </c>
    </row>
    <row r="119" spans="1:9" ht="67.5" customHeight="1" x14ac:dyDescent="0.25">
      <c r="A119" s="5" t="s">
        <v>689</v>
      </c>
      <c r="B119" s="5" t="s">
        <v>690</v>
      </c>
      <c r="C119" s="5" t="s">
        <v>132</v>
      </c>
      <c r="D119" s="5" t="s">
        <v>691</v>
      </c>
      <c r="E119" s="5" t="s">
        <v>692</v>
      </c>
      <c r="F119" s="5" t="s">
        <v>693</v>
      </c>
      <c r="G119" s="5" t="s">
        <v>694</v>
      </c>
      <c r="H119" s="5" t="s">
        <v>137</v>
      </c>
      <c r="I119" s="6" t="s">
        <v>28</v>
      </c>
    </row>
    <row r="120" spans="1:9" ht="67.5" customHeight="1" x14ac:dyDescent="0.25">
      <c r="A120" s="5" t="s">
        <v>695</v>
      </c>
      <c r="B120" s="5" t="s">
        <v>696</v>
      </c>
      <c r="C120" s="5" t="s">
        <v>132</v>
      </c>
      <c r="D120" s="5" t="s">
        <v>697</v>
      </c>
      <c r="E120" s="5" t="s">
        <v>698</v>
      </c>
      <c r="F120" s="5" t="s">
        <v>699</v>
      </c>
      <c r="G120" s="5" t="s">
        <v>700</v>
      </c>
      <c r="H120" s="5" t="s">
        <v>137</v>
      </c>
      <c r="I120" s="6" t="s">
        <v>28</v>
      </c>
    </row>
    <row r="121" spans="1:9" ht="67.5" customHeight="1" x14ac:dyDescent="0.25">
      <c r="A121" s="5" t="s">
        <v>701</v>
      </c>
      <c r="B121" s="5" t="s">
        <v>702</v>
      </c>
      <c r="C121" s="5" t="s">
        <v>132</v>
      </c>
      <c r="D121" s="5" t="s">
        <v>703</v>
      </c>
      <c r="E121" s="5" t="s">
        <v>704</v>
      </c>
      <c r="F121" s="5" t="s">
        <v>705</v>
      </c>
      <c r="G121" s="5" t="s">
        <v>706</v>
      </c>
      <c r="H121" s="5" t="s">
        <v>137</v>
      </c>
      <c r="I121" s="6" t="s">
        <v>17</v>
      </c>
    </row>
    <row r="122" spans="1:9" ht="67.5" customHeight="1" x14ac:dyDescent="0.25">
      <c r="A122" s="5" t="s">
        <v>707</v>
      </c>
      <c r="B122" s="5" t="s">
        <v>708</v>
      </c>
      <c r="C122" s="5" t="s">
        <v>132</v>
      </c>
      <c r="D122" s="5" t="s">
        <v>709</v>
      </c>
      <c r="E122" s="5" t="s">
        <v>710</v>
      </c>
      <c r="F122" s="5" t="s">
        <v>711</v>
      </c>
      <c r="G122" s="5" t="s">
        <v>712</v>
      </c>
      <c r="H122" s="5" t="s">
        <v>137</v>
      </c>
      <c r="I122" s="6" t="s">
        <v>17</v>
      </c>
    </row>
    <row r="123" spans="1:9" ht="67.5" customHeight="1" x14ac:dyDescent="0.25">
      <c r="A123" s="5" t="s">
        <v>713</v>
      </c>
      <c r="B123" s="5" t="s">
        <v>714</v>
      </c>
      <c r="C123" s="5" t="s">
        <v>132</v>
      </c>
      <c r="D123" s="5" t="s">
        <v>715</v>
      </c>
      <c r="E123" s="5" t="s">
        <v>716</v>
      </c>
      <c r="F123" s="5" t="s">
        <v>717</v>
      </c>
      <c r="G123" s="5" t="s">
        <v>718</v>
      </c>
      <c r="H123" s="5" t="s">
        <v>137</v>
      </c>
      <c r="I123" s="6" t="s">
        <v>138</v>
      </c>
    </row>
    <row r="124" spans="1:9" ht="67.5" customHeight="1" x14ac:dyDescent="0.25">
      <c r="A124" s="5" t="s">
        <v>719</v>
      </c>
      <c r="B124" s="5" t="s">
        <v>720</v>
      </c>
      <c r="C124" s="5" t="s">
        <v>132</v>
      </c>
      <c r="D124" s="5" t="s">
        <v>17</v>
      </c>
      <c r="E124" s="5" t="s">
        <v>721</v>
      </c>
      <c r="F124" s="5" t="s">
        <v>722</v>
      </c>
      <c r="G124" s="5" t="s">
        <v>723</v>
      </c>
      <c r="H124" s="5" t="s">
        <v>137</v>
      </c>
      <c r="I124" s="6" t="s">
        <v>17</v>
      </c>
    </row>
    <row r="125" spans="1:9" ht="67.5" customHeight="1" x14ac:dyDescent="0.25">
      <c r="A125" s="5" t="s">
        <v>724</v>
      </c>
      <c r="B125" s="5" t="s">
        <v>725</v>
      </c>
      <c r="C125" s="5" t="s">
        <v>132</v>
      </c>
      <c r="D125" s="5" t="s">
        <v>17</v>
      </c>
      <c r="E125" s="5" t="s">
        <v>726</v>
      </c>
      <c r="F125" s="5" t="s">
        <v>727</v>
      </c>
      <c r="G125" s="5" t="s">
        <v>728</v>
      </c>
      <c r="H125" s="5" t="s">
        <v>137</v>
      </c>
      <c r="I125" s="6" t="s">
        <v>138</v>
      </c>
    </row>
    <row r="126" spans="1:9" ht="67.5" customHeight="1" x14ac:dyDescent="0.25">
      <c r="A126" s="5" t="s">
        <v>729</v>
      </c>
      <c r="B126" s="5" t="s">
        <v>730</v>
      </c>
      <c r="C126" s="5" t="s">
        <v>132</v>
      </c>
      <c r="D126" s="5" t="s">
        <v>731</v>
      </c>
      <c r="E126" s="5" t="s">
        <v>732</v>
      </c>
      <c r="F126" s="5" t="s">
        <v>733</v>
      </c>
      <c r="G126" s="5" t="s">
        <v>734</v>
      </c>
      <c r="H126" s="5" t="s">
        <v>137</v>
      </c>
      <c r="I126" s="6" t="s">
        <v>17</v>
      </c>
    </row>
    <row r="127" spans="1:9" ht="67.5" customHeight="1" x14ac:dyDescent="0.25">
      <c r="A127" s="5" t="s">
        <v>735</v>
      </c>
      <c r="B127" s="5" t="s">
        <v>736</v>
      </c>
      <c r="C127" s="5" t="s">
        <v>132</v>
      </c>
      <c r="D127" s="5" t="s">
        <v>737</v>
      </c>
      <c r="E127" s="5" t="s">
        <v>738</v>
      </c>
      <c r="F127" s="5" t="s">
        <v>739</v>
      </c>
      <c r="G127" s="5" t="s">
        <v>740</v>
      </c>
      <c r="H127" s="5" t="s">
        <v>137</v>
      </c>
      <c r="I127" s="6" t="s">
        <v>17</v>
      </c>
    </row>
    <row r="128" spans="1:9" ht="67.5" customHeight="1" x14ac:dyDescent="0.25">
      <c r="A128" s="5" t="s">
        <v>741</v>
      </c>
      <c r="B128" s="5" t="s">
        <v>742</v>
      </c>
      <c r="C128" s="5" t="s">
        <v>132</v>
      </c>
      <c r="D128" s="5" t="s">
        <v>743</v>
      </c>
      <c r="E128" s="5" t="s">
        <v>744</v>
      </c>
      <c r="F128" s="5" t="s">
        <v>745</v>
      </c>
      <c r="G128" s="5" t="s">
        <v>746</v>
      </c>
      <c r="H128" s="5" t="s">
        <v>137</v>
      </c>
      <c r="I128" s="6" t="s">
        <v>17</v>
      </c>
    </row>
    <row r="129" spans="1:9" ht="67.5" customHeight="1" x14ac:dyDescent="0.25">
      <c r="A129" s="5" t="s">
        <v>747</v>
      </c>
      <c r="B129" s="5" t="s">
        <v>748</v>
      </c>
      <c r="C129" s="5" t="s">
        <v>132</v>
      </c>
      <c r="D129" s="5" t="s">
        <v>749</v>
      </c>
      <c r="E129" s="5" t="s">
        <v>750</v>
      </c>
      <c r="F129" s="5" t="s">
        <v>751</v>
      </c>
      <c r="G129" s="5" t="s">
        <v>752</v>
      </c>
      <c r="H129" s="5" t="s">
        <v>137</v>
      </c>
      <c r="I129" s="6" t="s">
        <v>753</v>
      </c>
    </row>
    <row r="130" spans="1:9" ht="67.5" customHeight="1" x14ac:dyDescent="0.25">
      <c r="A130" s="5" t="s">
        <v>754</v>
      </c>
      <c r="B130" s="5" t="s">
        <v>755</v>
      </c>
      <c r="C130" s="5" t="s">
        <v>132</v>
      </c>
      <c r="D130" s="5" t="s">
        <v>756</v>
      </c>
      <c r="E130" s="5" t="s">
        <v>757</v>
      </c>
      <c r="F130" s="5" t="s">
        <v>758</v>
      </c>
      <c r="G130" s="5" t="s">
        <v>759</v>
      </c>
      <c r="H130" s="5" t="s">
        <v>137</v>
      </c>
      <c r="I130" s="6" t="s">
        <v>17</v>
      </c>
    </row>
    <row r="131" spans="1:9" ht="67.5" customHeight="1" x14ac:dyDescent="0.25">
      <c r="A131" s="5" t="s">
        <v>760</v>
      </c>
      <c r="B131" s="5" t="s">
        <v>761</v>
      </c>
      <c r="C131" s="5" t="s">
        <v>132</v>
      </c>
      <c r="D131" s="5" t="s">
        <v>762</v>
      </c>
      <c r="E131" s="5" t="s">
        <v>763</v>
      </c>
      <c r="F131" s="5" t="s">
        <v>764</v>
      </c>
      <c r="G131" s="5" t="s">
        <v>765</v>
      </c>
      <c r="H131" s="5" t="s">
        <v>137</v>
      </c>
      <c r="I131" s="6" t="s">
        <v>17</v>
      </c>
    </row>
    <row r="132" spans="1:9" ht="67.5" customHeight="1" x14ac:dyDescent="0.25">
      <c r="A132" s="5" t="s">
        <v>766</v>
      </c>
      <c r="B132" s="5" t="s">
        <v>767</v>
      </c>
      <c r="C132" s="5" t="s">
        <v>132</v>
      </c>
      <c r="D132" s="5" t="s">
        <v>768</v>
      </c>
      <c r="E132" s="5" t="s">
        <v>769</v>
      </c>
      <c r="F132" s="5" t="s">
        <v>770</v>
      </c>
      <c r="G132" s="5" t="s">
        <v>771</v>
      </c>
      <c r="H132" s="5" t="s">
        <v>137</v>
      </c>
      <c r="I132" s="6" t="s">
        <v>17</v>
      </c>
    </row>
    <row r="133" spans="1:9" ht="67.5" customHeight="1" x14ac:dyDescent="0.25">
      <c r="A133" s="5" t="s">
        <v>772</v>
      </c>
      <c r="B133" s="5" t="s">
        <v>773</v>
      </c>
      <c r="C133" s="5" t="s">
        <v>132</v>
      </c>
      <c r="D133" s="5" t="s">
        <v>774</v>
      </c>
      <c r="E133" s="5" t="s">
        <v>775</v>
      </c>
      <c r="F133" s="5" t="s">
        <v>776</v>
      </c>
      <c r="G133" s="5" t="s">
        <v>777</v>
      </c>
      <c r="H133" s="5" t="s">
        <v>137</v>
      </c>
      <c r="I133" s="6" t="s">
        <v>138</v>
      </c>
    </row>
    <row r="134" spans="1:9" ht="67.5" customHeight="1" x14ac:dyDescent="0.25">
      <c r="A134" s="7" t="s">
        <v>778</v>
      </c>
      <c r="B134" s="7" t="s">
        <v>779</v>
      </c>
      <c r="C134" s="7" t="s">
        <v>132</v>
      </c>
      <c r="D134" s="7" t="s">
        <v>780</v>
      </c>
      <c r="E134" s="5" t="s">
        <v>781</v>
      </c>
      <c r="F134" s="5" t="s">
        <v>782</v>
      </c>
      <c r="G134" s="5" t="s">
        <v>783</v>
      </c>
      <c r="H134" s="5" t="s">
        <v>137</v>
      </c>
      <c r="I134" s="6" t="s">
        <v>17</v>
      </c>
    </row>
    <row r="135" spans="1:9" ht="67.5" customHeight="1" x14ac:dyDescent="0.25">
      <c r="A135" s="5" t="s">
        <v>784</v>
      </c>
      <c r="B135" s="5" t="s">
        <v>785</v>
      </c>
      <c r="C135" s="5" t="s">
        <v>132</v>
      </c>
      <c r="D135" s="5" t="s">
        <v>786</v>
      </c>
      <c r="E135" s="5" t="s">
        <v>787</v>
      </c>
      <c r="F135" s="5" t="s">
        <v>788</v>
      </c>
      <c r="G135" s="5" t="s">
        <v>789</v>
      </c>
      <c r="H135" s="5" t="s">
        <v>137</v>
      </c>
      <c r="I135" s="6" t="s">
        <v>138</v>
      </c>
    </row>
    <row r="136" spans="1:9" ht="67.5" customHeight="1" x14ac:dyDescent="0.25">
      <c r="A136" s="5" t="s">
        <v>790</v>
      </c>
      <c r="B136" s="5" t="s">
        <v>791</v>
      </c>
      <c r="C136" s="5" t="s">
        <v>132</v>
      </c>
      <c r="D136" s="5" t="s">
        <v>792</v>
      </c>
      <c r="E136" s="5" t="s">
        <v>793</v>
      </c>
      <c r="F136" s="5" t="s">
        <v>794</v>
      </c>
      <c r="G136" s="5" t="s">
        <v>795</v>
      </c>
      <c r="H136" s="5" t="s">
        <v>137</v>
      </c>
      <c r="I136" s="6" t="s">
        <v>17</v>
      </c>
    </row>
    <row r="137" spans="1:9" ht="67.5" customHeight="1" x14ac:dyDescent="0.25">
      <c r="A137" s="5" t="s">
        <v>796</v>
      </c>
      <c r="B137" s="5" t="s">
        <v>797</v>
      </c>
      <c r="C137" s="5" t="s">
        <v>132</v>
      </c>
      <c r="D137" s="5" t="s">
        <v>798</v>
      </c>
      <c r="E137" s="5" t="s">
        <v>799</v>
      </c>
      <c r="F137" s="5" t="s">
        <v>800</v>
      </c>
      <c r="G137" s="5" t="s">
        <v>801</v>
      </c>
      <c r="H137" s="5" t="s">
        <v>137</v>
      </c>
      <c r="I137" s="6" t="s">
        <v>17</v>
      </c>
    </row>
    <row r="138" spans="1:9" ht="67.5" customHeight="1" x14ac:dyDescent="0.25">
      <c r="A138" s="5" t="s">
        <v>802</v>
      </c>
      <c r="B138" s="5" t="s">
        <v>803</v>
      </c>
      <c r="C138" s="5" t="s">
        <v>132</v>
      </c>
      <c r="D138" s="5" t="s">
        <v>804</v>
      </c>
      <c r="E138" s="5" t="s">
        <v>805</v>
      </c>
      <c r="F138" s="5" t="s">
        <v>806</v>
      </c>
      <c r="G138" s="5" t="s">
        <v>807</v>
      </c>
      <c r="H138" s="5" t="s">
        <v>137</v>
      </c>
      <c r="I138" s="6" t="s">
        <v>17</v>
      </c>
    </row>
    <row r="139" spans="1:9" ht="67.5" customHeight="1" x14ac:dyDescent="0.25">
      <c r="A139" s="5" t="s">
        <v>808</v>
      </c>
      <c r="B139" s="5" t="s">
        <v>809</v>
      </c>
      <c r="C139" s="5" t="s">
        <v>132</v>
      </c>
      <c r="D139" s="5" t="s">
        <v>810</v>
      </c>
      <c r="E139" s="5" t="s">
        <v>811</v>
      </c>
      <c r="F139" s="5" t="s">
        <v>812</v>
      </c>
      <c r="G139" s="5" t="s">
        <v>813</v>
      </c>
      <c r="H139" s="5" t="s">
        <v>137</v>
      </c>
      <c r="I139" s="6" t="s">
        <v>138</v>
      </c>
    </row>
    <row r="140" spans="1:9" ht="67.5" customHeight="1" x14ac:dyDescent="0.25">
      <c r="A140" s="5" t="s">
        <v>814</v>
      </c>
      <c r="B140" s="5" t="s">
        <v>815</v>
      </c>
      <c r="C140" s="5" t="s">
        <v>132</v>
      </c>
      <c r="D140" s="5" t="s">
        <v>816</v>
      </c>
      <c r="E140" s="5" t="s">
        <v>817</v>
      </c>
      <c r="F140" s="5" t="s">
        <v>818</v>
      </c>
      <c r="G140" s="5" t="s">
        <v>819</v>
      </c>
      <c r="H140" s="5" t="s">
        <v>137</v>
      </c>
      <c r="I140" s="6" t="s">
        <v>17</v>
      </c>
    </row>
    <row r="141" spans="1:9" ht="67.5" customHeight="1" x14ac:dyDescent="0.25">
      <c r="A141" s="5" t="s">
        <v>820</v>
      </c>
      <c r="B141" s="5" t="s">
        <v>821</v>
      </c>
      <c r="C141" s="5" t="s">
        <v>132</v>
      </c>
      <c r="D141" s="5" t="s">
        <v>822</v>
      </c>
      <c r="E141" s="5" t="s">
        <v>823</v>
      </c>
      <c r="F141" s="5" t="s">
        <v>824</v>
      </c>
      <c r="G141" s="5" t="s">
        <v>825</v>
      </c>
      <c r="H141" s="5" t="s">
        <v>137</v>
      </c>
      <c r="I141" s="6" t="s">
        <v>17</v>
      </c>
    </row>
    <row r="142" spans="1:9" ht="67.5" customHeight="1" x14ac:dyDescent="0.25">
      <c r="A142" s="5" t="s">
        <v>826</v>
      </c>
      <c r="B142" s="5" t="s">
        <v>827</v>
      </c>
      <c r="C142" s="5" t="s">
        <v>132</v>
      </c>
      <c r="D142" s="5" t="s">
        <v>828</v>
      </c>
      <c r="E142" s="5" t="s">
        <v>829</v>
      </c>
      <c r="F142" s="5" t="s">
        <v>830</v>
      </c>
      <c r="G142" s="5" t="s">
        <v>831</v>
      </c>
      <c r="H142" s="5" t="s">
        <v>137</v>
      </c>
      <c r="I142" s="6" t="s">
        <v>17</v>
      </c>
    </row>
    <row r="143" spans="1:9" ht="67.5" customHeight="1" x14ac:dyDescent="0.25">
      <c r="A143" s="5" t="s">
        <v>832</v>
      </c>
      <c r="B143" s="5" t="s">
        <v>833</v>
      </c>
      <c r="C143" s="5" t="s">
        <v>132</v>
      </c>
      <c r="D143" s="5" t="s">
        <v>834</v>
      </c>
      <c r="E143" s="5" t="s">
        <v>835</v>
      </c>
      <c r="F143" s="5" t="s">
        <v>836</v>
      </c>
      <c r="G143" s="5" t="s">
        <v>837</v>
      </c>
      <c r="H143" s="5" t="s">
        <v>137</v>
      </c>
      <c r="I143" s="6" t="s">
        <v>17</v>
      </c>
    </row>
    <row r="144" spans="1:9" ht="67.5" customHeight="1" x14ac:dyDescent="0.25">
      <c r="A144" s="5" t="s">
        <v>838</v>
      </c>
      <c r="B144" s="5" t="s">
        <v>839</v>
      </c>
      <c r="C144" s="5" t="s">
        <v>132</v>
      </c>
      <c r="D144" s="5" t="s">
        <v>840</v>
      </c>
      <c r="E144" s="5" t="s">
        <v>841</v>
      </c>
      <c r="F144" s="5" t="s">
        <v>842</v>
      </c>
      <c r="G144" s="5" t="s">
        <v>843</v>
      </c>
      <c r="H144" s="5" t="s">
        <v>137</v>
      </c>
      <c r="I144" s="6" t="s">
        <v>17</v>
      </c>
    </row>
    <row r="145" spans="1:9" ht="67.5" customHeight="1" x14ac:dyDescent="0.25">
      <c r="A145" s="5" t="s">
        <v>844</v>
      </c>
      <c r="B145" s="5" t="s">
        <v>845</v>
      </c>
      <c r="C145" s="5" t="s">
        <v>132</v>
      </c>
      <c r="D145" s="5" t="s">
        <v>846</v>
      </c>
      <c r="E145" s="5" t="s">
        <v>847</v>
      </c>
      <c r="F145" s="5" t="s">
        <v>848</v>
      </c>
      <c r="G145" s="5" t="s">
        <v>849</v>
      </c>
      <c r="H145" s="5" t="s">
        <v>137</v>
      </c>
      <c r="I145" s="6" t="s">
        <v>138</v>
      </c>
    </row>
    <row r="146" spans="1:9" ht="67.5" customHeight="1" x14ac:dyDescent="0.25">
      <c r="A146" s="5" t="s">
        <v>850</v>
      </c>
      <c r="B146" s="5" t="s">
        <v>851</v>
      </c>
      <c r="C146" s="5" t="s">
        <v>132</v>
      </c>
      <c r="D146" s="5" t="s">
        <v>852</v>
      </c>
      <c r="E146" s="5" t="s">
        <v>853</v>
      </c>
      <c r="F146" s="5" t="s">
        <v>854</v>
      </c>
      <c r="G146" s="5" t="s">
        <v>855</v>
      </c>
      <c r="H146" s="5" t="s">
        <v>137</v>
      </c>
      <c r="I146" s="6" t="s">
        <v>138</v>
      </c>
    </row>
    <row r="147" spans="1:9" ht="67.5" customHeight="1" x14ac:dyDescent="0.25">
      <c r="A147" s="5" t="s">
        <v>856</v>
      </c>
      <c r="B147" s="5" t="s">
        <v>857</v>
      </c>
      <c r="C147" s="5" t="s">
        <v>132</v>
      </c>
      <c r="D147" s="5" t="s">
        <v>858</v>
      </c>
      <c r="E147" s="5" t="s">
        <v>859</v>
      </c>
      <c r="F147" s="5" t="s">
        <v>860</v>
      </c>
      <c r="G147" s="5" t="s">
        <v>861</v>
      </c>
      <c r="H147" s="5" t="s">
        <v>137</v>
      </c>
      <c r="I147" s="6" t="s">
        <v>138</v>
      </c>
    </row>
    <row r="148" spans="1:9" ht="67.5" customHeight="1" x14ac:dyDescent="0.25">
      <c r="A148" s="5" t="s">
        <v>862</v>
      </c>
      <c r="B148" s="5" t="s">
        <v>863</v>
      </c>
      <c r="C148" s="5" t="s">
        <v>132</v>
      </c>
      <c r="D148" s="5" t="s">
        <v>864</v>
      </c>
      <c r="E148" s="5" t="s">
        <v>865</v>
      </c>
      <c r="F148" s="5" t="s">
        <v>866</v>
      </c>
      <c r="G148" s="5" t="s">
        <v>867</v>
      </c>
      <c r="H148" s="5" t="s">
        <v>137</v>
      </c>
      <c r="I148" s="6" t="s">
        <v>138</v>
      </c>
    </row>
    <row r="149" spans="1:9" ht="67.5" customHeight="1" x14ac:dyDescent="0.25">
      <c r="A149" s="5" t="s">
        <v>868</v>
      </c>
      <c r="B149" s="5" t="s">
        <v>869</v>
      </c>
      <c r="C149" s="5" t="s">
        <v>132</v>
      </c>
      <c r="D149" s="5" t="s">
        <v>870</v>
      </c>
      <c r="E149" s="5" t="s">
        <v>871</v>
      </c>
      <c r="F149" s="5" t="s">
        <v>872</v>
      </c>
      <c r="G149" s="5" t="s">
        <v>873</v>
      </c>
      <c r="H149" s="5" t="s">
        <v>137</v>
      </c>
      <c r="I149" s="6" t="s">
        <v>138</v>
      </c>
    </row>
    <row r="150" spans="1:9" ht="67.5" customHeight="1" x14ac:dyDescent="0.25">
      <c r="A150" s="5" t="s">
        <v>874</v>
      </c>
      <c r="B150" s="5" t="s">
        <v>875</v>
      </c>
      <c r="C150" s="5" t="s">
        <v>132</v>
      </c>
      <c r="D150" s="5" t="s">
        <v>17</v>
      </c>
      <c r="E150" s="5" t="s">
        <v>876</v>
      </c>
      <c r="F150" s="5" t="s">
        <v>877</v>
      </c>
      <c r="G150" s="5" t="s">
        <v>878</v>
      </c>
      <c r="H150" s="5" t="s">
        <v>137</v>
      </c>
      <c r="I150" s="6" t="s">
        <v>17</v>
      </c>
    </row>
    <row r="151" spans="1:9" ht="67.5" customHeight="1" x14ac:dyDescent="0.25">
      <c r="A151" s="5" t="s">
        <v>879</v>
      </c>
      <c r="B151" s="5" t="s">
        <v>880</v>
      </c>
      <c r="C151" s="5" t="s">
        <v>132</v>
      </c>
      <c r="D151" s="5" t="s">
        <v>881</v>
      </c>
      <c r="E151" s="5" t="s">
        <v>882</v>
      </c>
      <c r="F151" s="5" t="s">
        <v>883</v>
      </c>
      <c r="G151" s="5" t="s">
        <v>884</v>
      </c>
      <c r="H151" s="5" t="s">
        <v>137</v>
      </c>
      <c r="I151" s="6" t="s">
        <v>17</v>
      </c>
    </row>
    <row r="152" spans="1:9" ht="67.5" customHeight="1" x14ac:dyDescent="0.25">
      <c r="A152" s="5" t="s">
        <v>885</v>
      </c>
      <c r="B152" s="5" t="s">
        <v>886</v>
      </c>
      <c r="C152" s="5" t="s">
        <v>132</v>
      </c>
      <c r="D152" s="5" t="s">
        <v>887</v>
      </c>
      <c r="E152" s="5" t="s">
        <v>888</v>
      </c>
      <c r="F152" s="5" t="s">
        <v>889</v>
      </c>
      <c r="G152" s="5" t="s">
        <v>890</v>
      </c>
      <c r="H152" s="5" t="s">
        <v>137</v>
      </c>
      <c r="I152" s="6" t="s">
        <v>17</v>
      </c>
    </row>
    <row r="153" spans="1:9" ht="67.5" customHeight="1" x14ac:dyDescent="0.25">
      <c r="A153" s="5" t="s">
        <v>891</v>
      </c>
      <c r="B153" s="5" t="s">
        <v>892</v>
      </c>
      <c r="C153" s="5" t="s">
        <v>132</v>
      </c>
      <c r="D153" s="5" t="s">
        <v>893</v>
      </c>
      <c r="E153" s="5" t="s">
        <v>894</v>
      </c>
      <c r="F153" s="5" t="s">
        <v>895</v>
      </c>
      <c r="G153" s="5" t="s">
        <v>896</v>
      </c>
      <c r="H153" s="5" t="s">
        <v>137</v>
      </c>
      <c r="I153" s="6" t="s">
        <v>17</v>
      </c>
    </row>
    <row r="154" spans="1:9" ht="67.5" customHeight="1" x14ac:dyDescent="0.25">
      <c r="A154" s="5" t="s">
        <v>897</v>
      </c>
      <c r="B154" s="5" t="s">
        <v>898</v>
      </c>
      <c r="C154" s="5" t="s">
        <v>132</v>
      </c>
      <c r="D154" s="5" t="s">
        <v>899</v>
      </c>
      <c r="E154" s="5" t="s">
        <v>900</v>
      </c>
      <c r="F154" s="5" t="s">
        <v>901</v>
      </c>
      <c r="G154" s="5" t="s">
        <v>902</v>
      </c>
      <c r="H154" s="5" t="s">
        <v>137</v>
      </c>
      <c r="I154" s="6" t="s">
        <v>17</v>
      </c>
    </row>
    <row r="155" spans="1:9" ht="67.5" customHeight="1" x14ac:dyDescent="0.25">
      <c r="A155" s="5" t="s">
        <v>903</v>
      </c>
      <c r="B155" s="5" t="s">
        <v>904</v>
      </c>
      <c r="C155" s="5" t="s">
        <v>132</v>
      </c>
      <c r="D155" s="5" t="s">
        <v>17</v>
      </c>
      <c r="E155" s="5" t="s">
        <v>905</v>
      </c>
      <c r="F155" s="5" t="s">
        <v>906</v>
      </c>
      <c r="G155" s="5" t="s">
        <v>907</v>
      </c>
      <c r="H155" s="5" t="s">
        <v>137</v>
      </c>
      <c r="I155" s="6" t="s">
        <v>138</v>
      </c>
    </row>
    <row r="156" spans="1:9" ht="67.5" customHeight="1" x14ac:dyDescent="0.25">
      <c r="A156" s="5" t="s">
        <v>908</v>
      </c>
      <c r="B156" s="5" t="s">
        <v>909</v>
      </c>
      <c r="C156" s="5" t="s">
        <v>132</v>
      </c>
      <c r="D156" s="5" t="s">
        <v>910</v>
      </c>
      <c r="E156" s="5" t="s">
        <v>911</v>
      </c>
      <c r="F156" s="5" t="s">
        <v>912</v>
      </c>
      <c r="G156" s="5" t="s">
        <v>913</v>
      </c>
      <c r="H156" s="5" t="s">
        <v>137</v>
      </c>
      <c r="I156" s="6" t="s">
        <v>138</v>
      </c>
    </row>
    <row r="157" spans="1:9" ht="67.5" customHeight="1" x14ac:dyDescent="0.25">
      <c r="A157" s="5" t="s">
        <v>914</v>
      </c>
      <c r="B157" s="5" t="s">
        <v>915</v>
      </c>
      <c r="C157" s="5" t="s">
        <v>132</v>
      </c>
      <c r="D157" s="5" t="s">
        <v>916</v>
      </c>
      <c r="E157" s="5" t="s">
        <v>917</v>
      </c>
      <c r="F157" s="5" t="s">
        <v>918</v>
      </c>
      <c r="G157" s="5" t="s">
        <v>919</v>
      </c>
      <c r="H157" s="5" t="s">
        <v>137</v>
      </c>
      <c r="I157" s="6" t="s">
        <v>138</v>
      </c>
    </row>
    <row r="158" spans="1:9" ht="67.5" customHeight="1" x14ac:dyDescent="0.25">
      <c r="A158" s="5" t="s">
        <v>920</v>
      </c>
      <c r="B158" s="5" t="s">
        <v>921</v>
      </c>
      <c r="C158" s="5" t="s">
        <v>132</v>
      </c>
      <c r="D158" s="5" t="s">
        <v>922</v>
      </c>
      <c r="E158" s="5" t="s">
        <v>923</v>
      </c>
      <c r="F158" s="5" t="s">
        <v>924</v>
      </c>
      <c r="G158" s="5" t="s">
        <v>925</v>
      </c>
      <c r="H158" s="5" t="s">
        <v>137</v>
      </c>
      <c r="I158" s="6" t="s">
        <v>138</v>
      </c>
    </row>
    <row r="159" spans="1:9" ht="67.5" customHeight="1" x14ac:dyDescent="0.25">
      <c r="A159" s="5" t="s">
        <v>926</v>
      </c>
      <c r="B159" s="5" t="s">
        <v>927</v>
      </c>
      <c r="C159" s="5" t="s">
        <v>132</v>
      </c>
      <c r="D159" s="5" t="s">
        <v>928</v>
      </c>
      <c r="E159" s="5" t="s">
        <v>929</v>
      </c>
      <c r="F159" s="5" t="s">
        <v>930</v>
      </c>
      <c r="G159" s="5" t="s">
        <v>931</v>
      </c>
      <c r="H159" s="5" t="s">
        <v>137</v>
      </c>
      <c r="I159" s="6" t="s">
        <v>138</v>
      </c>
    </row>
    <row r="160" spans="1:9" ht="67.5" customHeight="1" x14ac:dyDescent="0.25">
      <c r="A160" s="5" t="s">
        <v>932</v>
      </c>
      <c r="B160" s="5" t="s">
        <v>933</v>
      </c>
      <c r="C160" s="5" t="s">
        <v>132</v>
      </c>
      <c r="D160" s="5" t="s">
        <v>934</v>
      </c>
      <c r="E160" s="5" t="s">
        <v>935</v>
      </c>
      <c r="F160" s="5" t="s">
        <v>936</v>
      </c>
      <c r="G160" s="5" t="s">
        <v>937</v>
      </c>
      <c r="H160" s="5" t="s">
        <v>137</v>
      </c>
      <c r="I160" s="6" t="s">
        <v>138</v>
      </c>
    </row>
    <row r="161" spans="1:9" ht="67.5" customHeight="1" x14ac:dyDescent="0.25">
      <c r="A161" s="5" t="s">
        <v>938</v>
      </c>
      <c r="B161" s="5" t="s">
        <v>939</v>
      </c>
      <c r="C161" s="5" t="s">
        <v>132</v>
      </c>
      <c r="D161" s="5" t="s">
        <v>940</v>
      </c>
      <c r="E161" s="5" t="s">
        <v>941</v>
      </c>
      <c r="F161" s="5" t="s">
        <v>942</v>
      </c>
      <c r="G161" s="5" t="s">
        <v>943</v>
      </c>
      <c r="H161" s="5" t="s">
        <v>137</v>
      </c>
      <c r="I161" s="6" t="s">
        <v>17</v>
      </c>
    </row>
    <row r="162" spans="1:9" ht="67.5" customHeight="1" x14ac:dyDescent="0.25">
      <c r="A162" s="5" t="s">
        <v>944</v>
      </c>
      <c r="B162" s="5" t="s">
        <v>945</v>
      </c>
      <c r="C162" s="5" t="s">
        <v>132</v>
      </c>
      <c r="D162" s="5" t="s">
        <v>17</v>
      </c>
      <c r="E162" s="5" t="s">
        <v>946</v>
      </c>
      <c r="F162" s="5" t="s">
        <v>947</v>
      </c>
      <c r="G162" s="5" t="s">
        <v>948</v>
      </c>
      <c r="H162" s="5" t="s">
        <v>137</v>
      </c>
      <c r="I162" s="6" t="s">
        <v>17</v>
      </c>
    </row>
    <row r="163" spans="1:9" ht="67.5" customHeight="1" x14ac:dyDescent="0.25">
      <c r="A163" s="5" t="s">
        <v>949</v>
      </c>
      <c r="B163" s="5" t="s">
        <v>950</v>
      </c>
      <c r="C163" s="5" t="s">
        <v>132</v>
      </c>
      <c r="D163" s="5" t="s">
        <v>951</v>
      </c>
      <c r="E163" s="5" t="s">
        <v>952</v>
      </c>
      <c r="F163" s="5" t="s">
        <v>953</v>
      </c>
      <c r="G163" s="5" t="s">
        <v>954</v>
      </c>
      <c r="H163" s="5" t="s">
        <v>137</v>
      </c>
      <c r="I163" s="6" t="s">
        <v>17</v>
      </c>
    </row>
    <row r="164" spans="1:9" ht="67.5" customHeight="1" x14ac:dyDescent="0.25">
      <c r="A164" s="5" t="s">
        <v>955</v>
      </c>
      <c r="B164" s="5" t="s">
        <v>956</v>
      </c>
      <c r="C164" s="5" t="s">
        <v>132</v>
      </c>
      <c r="D164" s="5" t="s">
        <v>957</v>
      </c>
      <c r="E164" s="5" t="s">
        <v>958</v>
      </c>
      <c r="F164" s="5" t="s">
        <v>959</v>
      </c>
      <c r="G164" s="5" t="s">
        <v>960</v>
      </c>
      <c r="H164" s="5" t="s">
        <v>137</v>
      </c>
      <c r="I164" s="6" t="s">
        <v>138</v>
      </c>
    </row>
    <row r="165" spans="1:9" ht="67.5" customHeight="1" x14ac:dyDescent="0.25">
      <c r="A165" s="5" t="s">
        <v>961</v>
      </c>
      <c r="B165" s="5" t="s">
        <v>962</v>
      </c>
      <c r="C165" s="5" t="s">
        <v>132</v>
      </c>
      <c r="D165" s="5" t="s">
        <v>963</v>
      </c>
      <c r="E165" s="5" t="s">
        <v>964</v>
      </c>
      <c r="F165" s="5" t="s">
        <v>965</v>
      </c>
      <c r="G165" s="5" t="s">
        <v>966</v>
      </c>
      <c r="H165" s="5" t="s">
        <v>137</v>
      </c>
      <c r="I165" s="6" t="s">
        <v>138</v>
      </c>
    </row>
    <row r="166" spans="1:9" ht="67.5" customHeight="1" x14ac:dyDescent="0.25">
      <c r="A166" s="5" t="s">
        <v>967</v>
      </c>
      <c r="B166" s="5" t="s">
        <v>968</v>
      </c>
      <c r="C166" s="5" t="s">
        <v>132</v>
      </c>
      <c r="D166" s="5" t="s">
        <v>969</v>
      </c>
      <c r="E166" s="5" t="s">
        <v>970</v>
      </c>
      <c r="F166" s="5" t="s">
        <v>971</v>
      </c>
      <c r="G166" s="5" t="s">
        <v>972</v>
      </c>
      <c r="H166" s="5" t="s">
        <v>137</v>
      </c>
      <c r="I166" s="6" t="s">
        <v>138</v>
      </c>
    </row>
    <row r="167" spans="1:9" ht="67.5" customHeight="1" x14ac:dyDescent="0.25">
      <c r="A167" s="5" t="s">
        <v>973</v>
      </c>
      <c r="B167" s="5" t="s">
        <v>974</v>
      </c>
      <c r="C167" s="5" t="s">
        <v>132</v>
      </c>
      <c r="D167" s="5" t="s">
        <v>975</v>
      </c>
      <c r="E167" s="5" t="s">
        <v>976</v>
      </c>
      <c r="F167" s="5" t="s">
        <v>977</v>
      </c>
      <c r="G167" s="5" t="s">
        <v>978</v>
      </c>
      <c r="H167" s="5" t="s">
        <v>137</v>
      </c>
      <c r="I167" s="6" t="s">
        <v>17</v>
      </c>
    </row>
    <row r="168" spans="1:9" ht="67.5" customHeight="1" x14ac:dyDescent="0.25">
      <c r="A168" s="5" t="s">
        <v>979</v>
      </c>
      <c r="B168" s="5" t="s">
        <v>980</v>
      </c>
      <c r="C168" s="5" t="s">
        <v>132</v>
      </c>
      <c r="D168" s="5" t="s">
        <v>981</v>
      </c>
      <c r="E168" s="5" t="s">
        <v>982</v>
      </c>
      <c r="F168" s="5" t="s">
        <v>983</v>
      </c>
      <c r="G168" s="5" t="s">
        <v>984</v>
      </c>
      <c r="H168" s="5" t="s">
        <v>137</v>
      </c>
      <c r="I168" s="6" t="s">
        <v>17</v>
      </c>
    </row>
    <row r="169" spans="1:9" ht="67.5" customHeight="1" x14ac:dyDescent="0.25">
      <c r="A169" s="5" t="s">
        <v>985</v>
      </c>
      <c r="B169" s="5" t="s">
        <v>986</v>
      </c>
      <c r="C169" s="5" t="s">
        <v>132</v>
      </c>
      <c r="D169" s="5" t="s">
        <v>987</v>
      </c>
      <c r="E169" s="5" t="s">
        <v>988</v>
      </c>
      <c r="F169" s="5" t="s">
        <v>989</v>
      </c>
      <c r="G169" s="5" t="s">
        <v>990</v>
      </c>
      <c r="H169" s="5" t="s">
        <v>137</v>
      </c>
      <c r="I169" s="6" t="s">
        <v>17</v>
      </c>
    </row>
    <row r="170" spans="1:9" ht="67.5" customHeight="1" x14ac:dyDescent="0.25">
      <c r="A170" s="5" t="s">
        <v>991</v>
      </c>
      <c r="B170" s="5" t="s">
        <v>992</v>
      </c>
      <c r="C170" s="5" t="s">
        <v>132</v>
      </c>
      <c r="D170" s="5" t="s">
        <v>993</v>
      </c>
      <c r="E170" s="5" t="s">
        <v>994</v>
      </c>
      <c r="F170" s="5" t="s">
        <v>995</v>
      </c>
      <c r="G170" s="5" t="s">
        <v>996</v>
      </c>
      <c r="H170" s="5" t="s">
        <v>137</v>
      </c>
      <c r="I170" s="6" t="s">
        <v>138</v>
      </c>
    </row>
    <row r="171" spans="1:9" ht="67.5" customHeight="1" x14ac:dyDescent="0.25">
      <c r="A171" s="5" t="s">
        <v>997</v>
      </c>
      <c r="B171" s="5" t="s">
        <v>998</v>
      </c>
      <c r="C171" s="5" t="s">
        <v>132</v>
      </c>
      <c r="D171" s="5" t="s">
        <v>999</v>
      </c>
      <c r="E171" s="5" t="s">
        <v>1000</v>
      </c>
      <c r="F171" s="5" t="s">
        <v>1001</v>
      </c>
      <c r="G171" s="5" t="s">
        <v>1002</v>
      </c>
      <c r="H171" s="5" t="s">
        <v>137</v>
      </c>
      <c r="I171" s="6" t="s">
        <v>138</v>
      </c>
    </row>
    <row r="172" spans="1:9" ht="67.5" customHeight="1" x14ac:dyDescent="0.25">
      <c r="A172" s="5" t="s">
        <v>1003</v>
      </c>
      <c r="B172" s="5" t="s">
        <v>1004</v>
      </c>
      <c r="C172" s="5" t="s">
        <v>132</v>
      </c>
      <c r="D172" s="5" t="s">
        <v>1005</v>
      </c>
      <c r="E172" s="5" t="s">
        <v>1006</v>
      </c>
      <c r="F172" s="5" t="s">
        <v>1007</v>
      </c>
      <c r="G172" s="5" t="s">
        <v>1008</v>
      </c>
      <c r="H172" s="5" t="s">
        <v>137</v>
      </c>
      <c r="I172" s="6" t="s">
        <v>138</v>
      </c>
    </row>
    <row r="173" spans="1:9" ht="67.5" customHeight="1" x14ac:dyDescent="0.25">
      <c r="A173" s="5" t="s">
        <v>1009</v>
      </c>
      <c r="B173" s="5" t="s">
        <v>1010</v>
      </c>
      <c r="C173" s="5" t="s">
        <v>132</v>
      </c>
      <c r="D173" s="5" t="s">
        <v>1011</v>
      </c>
      <c r="E173" s="5" t="s">
        <v>1012</v>
      </c>
      <c r="F173" s="5" t="s">
        <v>1013</v>
      </c>
      <c r="G173" s="5" t="s">
        <v>1014</v>
      </c>
      <c r="H173" s="5" t="s">
        <v>137</v>
      </c>
      <c r="I173" s="6" t="s">
        <v>138</v>
      </c>
    </row>
    <row r="174" spans="1:9" ht="67.5" customHeight="1" x14ac:dyDescent="0.25">
      <c r="A174" s="5" t="s">
        <v>1015</v>
      </c>
      <c r="B174" s="5" t="s">
        <v>1016</v>
      </c>
      <c r="C174" s="5" t="s">
        <v>132</v>
      </c>
      <c r="D174" s="5" t="s">
        <v>1017</v>
      </c>
      <c r="E174" s="5" t="s">
        <v>1018</v>
      </c>
      <c r="F174" s="5" t="s">
        <v>1019</v>
      </c>
      <c r="G174" s="5" t="s">
        <v>1020</v>
      </c>
      <c r="H174" s="5" t="s">
        <v>137</v>
      </c>
      <c r="I174" s="6" t="s">
        <v>138</v>
      </c>
    </row>
    <row r="175" spans="1:9" ht="67.5" customHeight="1" x14ac:dyDescent="0.25">
      <c r="A175" s="5" t="s">
        <v>1021</v>
      </c>
      <c r="B175" s="5" t="s">
        <v>1022</v>
      </c>
      <c r="C175" s="5" t="s">
        <v>132</v>
      </c>
      <c r="D175" s="5" t="s">
        <v>1023</v>
      </c>
      <c r="E175" s="5" t="s">
        <v>1024</v>
      </c>
      <c r="F175" s="5" t="s">
        <v>1025</v>
      </c>
      <c r="G175" s="5" t="s">
        <v>1026</v>
      </c>
      <c r="H175" s="5" t="s">
        <v>137</v>
      </c>
      <c r="I175" s="6" t="s">
        <v>138</v>
      </c>
    </row>
    <row r="176" spans="1:9" ht="67.5" customHeight="1" x14ac:dyDescent="0.25">
      <c r="A176" s="5" t="s">
        <v>1027</v>
      </c>
      <c r="B176" s="5" t="s">
        <v>1028</v>
      </c>
      <c r="C176" s="5" t="s">
        <v>132</v>
      </c>
      <c r="D176" s="5" t="s">
        <v>1029</v>
      </c>
      <c r="E176" s="5" t="s">
        <v>1030</v>
      </c>
      <c r="F176" s="5" t="s">
        <v>1031</v>
      </c>
      <c r="G176" s="5" t="s">
        <v>1032</v>
      </c>
      <c r="H176" s="5" t="s">
        <v>137</v>
      </c>
      <c r="I176" s="6" t="s">
        <v>138</v>
      </c>
    </row>
    <row r="177" spans="1:9" ht="67.5" customHeight="1" x14ac:dyDescent="0.25">
      <c r="A177" s="5" t="s">
        <v>1033</v>
      </c>
      <c r="B177" s="5" t="s">
        <v>1034</v>
      </c>
      <c r="C177" s="5" t="s">
        <v>132</v>
      </c>
      <c r="D177" s="5" t="s">
        <v>1035</v>
      </c>
      <c r="E177" s="5" t="s">
        <v>1036</v>
      </c>
      <c r="F177" s="5" t="s">
        <v>1037</v>
      </c>
      <c r="G177" s="5" t="s">
        <v>1038</v>
      </c>
      <c r="H177" s="5" t="s">
        <v>137</v>
      </c>
      <c r="I177" s="6" t="s">
        <v>138</v>
      </c>
    </row>
    <row r="178" spans="1:9" ht="67.5" customHeight="1" x14ac:dyDescent="0.25">
      <c r="A178" s="5" t="s">
        <v>1039</v>
      </c>
      <c r="B178" s="5" t="s">
        <v>1040</v>
      </c>
      <c r="C178" s="5" t="s">
        <v>132</v>
      </c>
      <c r="D178" s="5" t="s">
        <v>1041</v>
      </c>
      <c r="E178" s="5" t="s">
        <v>1042</v>
      </c>
      <c r="F178" s="5" t="s">
        <v>1043</v>
      </c>
      <c r="G178" s="5" t="s">
        <v>1044</v>
      </c>
      <c r="H178" s="5" t="s">
        <v>137</v>
      </c>
      <c r="I178" s="6" t="s">
        <v>138</v>
      </c>
    </row>
    <row r="179" spans="1:9" ht="67.5" customHeight="1" x14ac:dyDescent="0.25">
      <c r="A179" s="5" t="s">
        <v>1045</v>
      </c>
      <c r="B179" s="5" t="s">
        <v>1046</v>
      </c>
      <c r="C179" s="5" t="s">
        <v>132</v>
      </c>
      <c r="D179" s="5" t="s">
        <v>1047</v>
      </c>
      <c r="E179" s="5" t="s">
        <v>1048</v>
      </c>
      <c r="F179" s="5" t="s">
        <v>1049</v>
      </c>
      <c r="G179" s="5" t="s">
        <v>1050</v>
      </c>
      <c r="H179" s="5" t="s">
        <v>137</v>
      </c>
      <c r="I179" s="6" t="s">
        <v>17</v>
      </c>
    </row>
    <row r="180" spans="1:9" ht="67.5" customHeight="1" x14ac:dyDescent="0.25">
      <c r="A180" s="5" t="s">
        <v>1051</v>
      </c>
      <c r="B180" s="5" t="s">
        <v>1052</v>
      </c>
      <c r="C180" s="5" t="s">
        <v>132</v>
      </c>
      <c r="D180" s="5" t="s">
        <v>1053</v>
      </c>
      <c r="E180" s="5" t="s">
        <v>1054</v>
      </c>
      <c r="F180" s="5" t="s">
        <v>1055</v>
      </c>
      <c r="G180" s="5" t="s">
        <v>1056</v>
      </c>
      <c r="H180" s="5" t="s">
        <v>137</v>
      </c>
      <c r="I180" s="6" t="s">
        <v>17</v>
      </c>
    </row>
    <row r="181" spans="1:9" ht="67.5" customHeight="1" x14ac:dyDescent="0.25">
      <c r="A181" s="5" t="s">
        <v>1057</v>
      </c>
      <c r="B181" s="5" t="s">
        <v>1058</v>
      </c>
      <c r="C181" s="5" t="s">
        <v>132</v>
      </c>
      <c r="D181" s="5" t="s">
        <v>1059</v>
      </c>
      <c r="E181" s="5" t="s">
        <v>1060</v>
      </c>
      <c r="F181" s="5" t="s">
        <v>1061</v>
      </c>
      <c r="G181" s="5" t="s">
        <v>1062</v>
      </c>
      <c r="H181" s="5" t="s">
        <v>137</v>
      </c>
      <c r="I181" s="6" t="s">
        <v>17</v>
      </c>
    </row>
    <row r="182" spans="1:9" ht="67.5" customHeight="1" x14ac:dyDescent="0.25">
      <c r="A182" s="5" t="s">
        <v>1063</v>
      </c>
      <c r="B182" s="5" t="s">
        <v>1064</v>
      </c>
      <c r="C182" s="5" t="s">
        <v>132</v>
      </c>
      <c r="D182" s="5" t="s">
        <v>1065</v>
      </c>
      <c r="E182" s="5" t="s">
        <v>1066</v>
      </c>
      <c r="F182" s="5" t="s">
        <v>1067</v>
      </c>
      <c r="G182" s="5" t="s">
        <v>1068</v>
      </c>
      <c r="H182" s="5" t="s">
        <v>137</v>
      </c>
      <c r="I182" s="6" t="s">
        <v>138</v>
      </c>
    </row>
    <row r="183" spans="1:9" ht="67.5" customHeight="1" x14ac:dyDescent="0.25">
      <c r="A183" s="5" t="s">
        <v>1069</v>
      </c>
      <c r="B183" s="5" t="s">
        <v>1070</v>
      </c>
      <c r="C183" s="5" t="s">
        <v>132</v>
      </c>
      <c r="D183" s="5" t="s">
        <v>1071</v>
      </c>
      <c r="E183" s="5" t="s">
        <v>1072</v>
      </c>
      <c r="F183" s="5" t="s">
        <v>1073</v>
      </c>
      <c r="G183" s="5" t="s">
        <v>1074</v>
      </c>
      <c r="H183" s="5" t="s">
        <v>137</v>
      </c>
      <c r="I183" s="6" t="s">
        <v>138</v>
      </c>
    </row>
    <row r="184" spans="1:9" ht="67.5" customHeight="1" x14ac:dyDescent="0.25">
      <c r="A184" s="5" t="s">
        <v>1075</v>
      </c>
      <c r="B184" s="5" t="s">
        <v>1076</v>
      </c>
      <c r="C184" s="5" t="s">
        <v>132</v>
      </c>
      <c r="D184" s="5" t="s">
        <v>1077</v>
      </c>
      <c r="E184" s="5" t="s">
        <v>1078</v>
      </c>
      <c r="F184" s="5" t="s">
        <v>1079</v>
      </c>
      <c r="G184" s="5" t="s">
        <v>1080</v>
      </c>
      <c r="H184" s="5" t="s">
        <v>137</v>
      </c>
      <c r="I184" s="6" t="s">
        <v>17</v>
      </c>
    </row>
    <row r="185" spans="1:9" ht="67.5" customHeight="1" x14ac:dyDescent="0.25">
      <c r="A185" s="5" t="s">
        <v>1081</v>
      </c>
      <c r="B185" s="5" t="s">
        <v>1082</v>
      </c>
      <c r="C185" s="5" t="s">
        <v>132</v>
      </c>
      <c r="D185" s="5" t="s">
        <v>1083</v>
      </c>
      <c r="E185" s="5" t="s">
        <v>1084</v>
      </c>
      <c r="F185" s="5" t="s">
        <v>1085</v>
      </c>
      <c r="G185" s="5" t="s">
        <v>1086</v>
      </c>
      <c r="H185" s="5" t="s">
        <v>137</v>
      </c>
      <c r="I185" s="6" t="s">
        <v>138</v>
      </c>
    </row>
    <row r="186" spans="1:9" ht="67.5" customHeight="1" x14ac:dyDescent="0.25">
      <c r="A186" s="5" t="s">
        <v>1087</v>
      </c>
      <c r="B186" s="5" t="s">
        <v>1088</v>
      </c>
      <c r="C186" s="5" t="s">
        <v>132</v>
      </c>
      <c r="D186" s="5" t="s">
        <v>1089</v>
      </c>
      <c r="E186" s="5" t="s">
        <v>1090</v>
      </c>
      <c r="F186" s="5" t="s">
        <v>1091</v>
      </c>
      <c r="G186" s="5" t="s">
        <v>1092</v>
      </c>
      <c r="H186" s="5" t="s">
        <v>137</v>
      </c>
      <c r="I186" s="6" t="s">
        <v>138</v>
      </c>
    </row>
    <row r="187" spans="1:9" ht="67.5" customHeight="1" x14ac:dyDescent="0.25">
      <c r="A187" s="5" t="s">
        <v>1093</v>
      </c>
      <c r="B187" s="5" t="s">
        <v>1094</v>
      </c>
      <c r="C187" s="5" t="s">
        <v>132</v>
      </c>
      <c r="D187" s="5" t="s">
        <v>1095</v>
      </c>
      <c r="E187" s="5" t="s">
        <v>1096</v>
      </c>
      <c r="F187" s="5" t="s">
        <v>1097</v>
      </c>
      <c r="G187" s="5" t="s">
        <v>1098</v>
      </c>
      <c r="H187" s="5" t="s">
        <v>137</v>
      </c>
      <c r="I187" s="6" t="s">
        <v>17</v>
      </c>
    </row>
    <row r="188" spans="1:9" ht="67.5" customHeight="1" x14ac:dyDescent="0.25">
      <c r="A188" s="5" t="s">
        <v>1099</v>
      </c>
      <c r="B188" s="5" t="s">
        <v>1100</v>
      </c>
      <c r="C188" s="5" t="s">
        <v>132</v>
      </c>
      <c r="D188" s="5" t="s">
        <v>17</v>
      </c>
      <c r="E188" s="5" t="s">
        <v>1101</v>
      </c>
      <c r="F188" s="5" t="s">
        <v>569</v>
      </c>
      <c r="G188" s="5" t="s">
        <v>1102</v>
      </c>
      <c r="H188" s="5" t="s">
        <v>137</v>
      </c>
      <c r="I188" s="6" t="s">
        <v>17</v>
      </c>
    </row>
    <row r="189" spans="1:9" ht="67.5" customHeight="1" x14ac:dyDescent="0.25">
      <c r="A189" s="5" t="s">
        <v>1103</v>
      </c>
      <c r="B189" s="5" t="s">
        <v>1104</v>
      </c>
      <c r="C189" s="5" t="s">
        <v>132</v>
      </c>
      <c r="D189" s="5" t="s">
        <v>1105</v>
      </c>
      <c r="E189" s="5" t="s">
        <v>1106</v>
      </c>
      <c r="F189" s="5" t="s">
        <v>1107</v>
      </c>
      <c r="G189" s="5" t="s">
        <v>1108</v>
      </c>
      <c r="H189" s="5" t="s">
        <v>137</v>
      </c>
      <c r="I189" s="6" t="s">
        <v>17</v>
      </c>
    </row>
    <row r="190" spans="1:9" ht="67.5" customHeight="1" x14ac:dyDescent="0.25">
      <c r="A190" s="5" t="s">
        <v>1109</v>
      </c>
      <c r="B190" s="5" t="s">
        <v>1110</v>
      </c>
      <c r="C190" s="5" t="s">
        <v>132</v>
      </c>
      <c r="D190" s="5" t="s">
        <v>1111</v>
      </c>
      <c r="E190" s="5" t="s">
        <v>1112</v>
      </c>
      <c r="F190" s="5" t="s">
        <v>1113</v>
      </c>
      <c r="G190" s="5" t="s">
        <v>1114</v>
      </c>
      <c r="H190" s="5" t="s">
        <v>137</v>
      </c>
      <c r="I190" s="6" t="s">
        <v>138</v>
      </c>
    </row>
    <row r="191" spans="1:9" ht="67.5" customHeight="1" x14ac:dyDescent="0.25">
      <c r="A191" s="5" t="s">
        <v>1115</v>
      </c>
      <c r="B191" s="5" t="s">
        <v>1116</v>
      </c>
      <c r="C191" s="5" t="s">
        <v>132</v>
      </c>
      <c r="D191" s="5" t="s">
        <v>1117</v>
      </c>
      <c r="E191" s="5" t="s">
        <v>841</v>
      </c>
      <c r="F191" s="5" t="s">
        <v>1118</v>
      </c>
      <c r="G191" s="5" t="s">
        <v>1119</v>
      </c>
      <c r="H191" s="5" t="s">
        <v>137</v>
      </c>
      <c r="I191" s="6" t="s">
        <v>138</v>
      </c>
    </row>
    <row r="192" spans="1:9" ht="67.5" customHeight="1" x14ac:dyDescent="0.25">
      <c r="A192" s="5" t="s">
        <v>1120</v>
      </c>
      <c r="B192" s="5" t="s">
        <v>1121</v>
      </c>
      <c r="C192" s="5" t="s">
        <v>132</v>
      </c>
      <c r="D192" s="5" t="s">
        <v>17</v>
      </c>
      <c r="E192" s="5" t="s">
        <v>1122</v>
      </c>
      <c r="F192" s="5" t="s">
        <v>1123</v>
      </c>
      <c r="G192" s="5" t="s">
        <v>1124</v>
      </c>
      <c r="H192" s="5" t="s">
        <v>137</v>
      </c>
      <c r="I192" s="6" t="s">
        <v>17</v>
      </c>
    </row>
    <row r="193" spans="1:9" ht="67.5" customHeight="1" x14ac:dyDescent="0.25">
      <c r="A193" s="5" t="s">
        <v>1125</v>
      </c>
      <c r="B193" s="5" t="s">
        <v>1126</v>
      </c>
      <c r="C193" s="5" t="s">
        <v>132</v>
      </c>
      <c r="D193" s="5" t="s">
        <v>1127</v>
      </c>
      <c r="E193" s="5" t="s">
        <v>1128</v>
      </c>
      <c r="F193" s="5" t="s">
        <v>1129</v>
      </c>
      <c r="G193" s="5" t="s">
        <v>1130</v>
      </c>
      <c r="H193" s="5" t="s">
        <v>137</v>
      </c>
      <c r="I193" s="6" t="s">
        <v>17</v>
      </c>
    </row>
    <row r="194" spans="1:9" ht="67.5" customHeight="1" x14ac:dyDescent="0.25">
      <c r="A194" s="5" t="s">
        <v>1131</v>
      </c>
      <c r="B194" s="5" t="s">
        <v>1132</v>
      </c>
      <c r="C194" s="5" t="s">
        <v>132</v>
      </c>
      <c r="D194" s="5" t="s">
        <v>1133</v>
      </c>
      <c r="E194" s="5" t="s">
        <v>1134</v>
      </c>
      <c r="F194" s="5" t="s">
        <v>1135</v>
      </c>
      <c r="G194" s="5" t="s">
        <v>1136</v>
      </c>
      <c r="H194" s="5" t="s">
        <v>137</v>
      </c>
      <c r="I194" s="6" t="s">
        <v>1137</v>
      </c>
    </row>
    <row r="195" spans="1:9" ht="67.5" customHeight="1" x14ac:dyDescent="0.25">
      <c r="A195" s="5" t="s">
        <v>1138</v>
      </c>
      <c r="B195" s="5" t="s">
        <v>1139</v>
      </c>
      <c r="C195" s="5" t="s">
        <v>132</v>
      </c>
      <c r="D195" s="5" t="s">
        <v>1140</v>
      </c>
      <c r="E195" s="5" t="s">
        <v>1141</v>
      </c>
      <c r="F195" s="5" t="s">
        <v>1142</v>
      </c>
      <c r="G195" s="5" t="s">
        <v>1143</v>
      </c>
      <c r="H195" s="5" t="s">
        <v>137</v>
      </c>
      <c r="I195" s="6" t="s">
        <v>17</v>
      </c>
    </row>
    <row r="196" spans="1:9" ht="67.5" customHeight="1" x14ac:dyDescent="0.25">
      <c r="A196" s="5" t="s">
        <v>1144</v>
      </c>
      <c r="B196" s="5" t="s">
        <v>1145</v>
      </c>
      <c r="C196" s="5" t="s">
        <v>132</v>
      </c>
      <c r="D196" s="5" t="s">
        <v>1146</v>
      </c>
      <c r="E196" s="5" t="s">
        <v>1147</v>
      </c>
      <c r="F196" s="5" t="s">
        <v>1148</v>
      </c>
      <c r="G196" s="5" t="s">
        <v>1149</v>
      </c>
      <c r="H196" s="5" t="s">
        <v>137</v>
      </c>
      <c r="I196" s="6" t="s">
        <v>138</v>
      </c>
    </row>
    <row r="197" spans="1:9" ht="67.5" customHeight="1" x14ac:dyDescent="0.25">
      <c r="A197" s="5" t="s">
        <v>1150</v>
      </c>
      <c r="B197" s="5" t="s">
        <v>1151</v>
      </c>
      <c r="C197" s="5" t="s">
        <v>132</v>
      </c>
      <c r="D197" s="5" t="s">
        <v>1152</v>
      </c>
      <c r="E197" s="5" t="s">
        <v>1153</v>
      </c>
      <c r="F197" s="5" t="s">
        <v>1154</v>
      </c>
      <c r="G197" s="5" t="s">
        <v>1155</v>
      </c>
      <c r="H197" s="5" t="s">
        <v>137</v>
      </c>
      <c r="I197" s="6" t="s">
        <v>138</v>
      </c>
    </row>
    <row r="198" spans="1:9" ht="67.5" customHeight="1" x14ac:dyDescent="0.25">
      <c r="A198" s="5" t="s">
        <v>1156</v>
      </c>
      <c r="B198" s="5" t="s">
        <v>1157</v>
      </c>
      <c r="C198" s="5" t="s">
        <v>132</v>
      </c>
      <c r="D198" s="5" t="s">
        <v>1158</v>
      </c>
      <c r="E198" s="5" t="s">
        <v>1159</v>
      </c>
      <c r="F198" s="5" t="s">
        <v>1160</v>
      </c>
      <c r="G198" s="5" t="s">
        <v>1161</v>
      </c>
      <c r="H198" s="5" t="s">
        <v>137</v>
      </c>
      <c r="I198" s="6" t="s">
        <v>17</v>
      </c>
    </row>
    <row r="199" spans="1:9" ht="67.5" customHeight="1" x14ac:dyDescent="0.25">
      <c r="A199" s="5" t="s">
        <v>1162</v>
      </c>
      <c r="B199" s="5" t="s">
        <v>1163</v>
      </c>
      <c r="C199" s="5" t="s">
        <v>132</v>
      </c>
      <c r="D199" s="5" t="s">
        <v>1164</v>
      </c>
      <c r="E199" s="5" t="s">
        <v>1165</v>
      </c>
      <c r="F199" s="5" t="s">
        <v>1166</v>
      </c>
      <c r="G199" s="5" t="s">
        <v>1167</v>
      </c>
      <c r="H199" s="5" t="s">
        <v>137</v>
      </c>
      <c r="I199" s="6" t="s">
        <v>17</v>
      </c>
    </row>
    <row r="200" spans="1:9" ht="67.5" customHeight="1" x14ac:dyDescent="0.25">
      <c r="A200" s="5" t="s">
        <v>1168</v>
      </c>
      <c r="B200" s="5" t="s">
        <v>1169</v>
      </c>
      <c r="C200" s="5" t="s">
        <v>132</v>
      </c>
      <c r="D200" s="5" t="s">
        <v>1170</v>
      </c>
      <c r="E200" s="5" t="s">
        <v>1171</v>
      </c>
      <c r="F200" s="5" t="s">
        <v>1172</v>
      </c>
      <c r="G200" s="5" t="s">
        <v>1173</v>
      </c>
      <c r="H200" s="5" t="s">
        <v>137</v>
      </c>
      <c r="I200" s="6" t="s">
        <v>17</v>
      </c>
    </row>
    <row r="201" spans="1:9" ht="67.5" customHeight="1" x14ac:dyDescent="0.25">
      <c r="A201" s="5" t="s">
        <v>1174</v>
      </c>
      <c r="B201" s="5" t="s">
        <v>1175</v>
      </c>
      <c r="C201" s="5" t="s">
        <v>132</v>
      </c>
      <c r="D201" s="5" t="s">
        <v>1176</v>
      </c>
      <c r="E201" s="5" t="s">
        <v>1177</v>
      </c>
      <c r="F201" s="5" t="s">
        <v>1178</v>
      </c>
      <c r="G201" s="5" t="s">
        <v>1179</v>
      </c>
      <c r="H201" s="5" t="s">
        <v>137</v>
      </c>
      <c r="I201" s="6" t="s">
        <v>17</v>
      </c>
    </row>
    <row r="202" spans="1:9" ht="67.5" customHeight="1" x14ac:dyDescent="0.25">
      <c r="A202" s="5" t="s">
        <v>1180</v>
      </c>
      <c r="B202" s="5" t="s">
        <v>1181</v>
      </c>
      <c r="C202" s="5" t="s">
        <v>132</v>
      </c>
      <c r="D202" s="5" t="s">
        <v>1182</v>
      </c>
      <c r="E202" s="5" t="s">
        <v>1183</v>
      </c>
      <c r="F202" s="5" t="s">
        <v>1184</v>
      </c>
      <c r="G202" s="5" t="s">
        <v>1185</v>
      </c>
      <c r="H202" s="5" t="s">
        <v>137</v>
      </c>
      <c r="I202" s="6" t="s">
        <v>17</v>
      </c>
    </row>
    <row r="203" spans="1:9" ht="67.5" customHeight="1" x14ac:dyDescent="0.25">
      <c r="A203" s="5" t="s">
        <v>1186</v>
      </c>
      <c r="B203" s="5" t="s">
        <v>1187</v>
      </c>
      <c r="C203" s="5" t="s">
        <v>132</v>
      </c>
      <c r="D203" s="5" t="s">
        <v>1188</v>
      </c>
      <c r="E203" s="5" t="s">
        <v>1189</v>
      </c>
      <c r="F203" s="5" t="s">
        <v>1190</v>
      </c>
      <c r="G203" s="5" t="s">
        <v>1191</v>
      </c>
      <c r="H203" s="5" t="s">
        <v>137</v>
      </c>
      <c r="I203" s="6" t="s">
        <v>17</v>
      </c>
    </row>
    <row r="204" spans="1:9" ht="67.5" customHeight="1" x14ac:dyDescent="0.25">
      <c r="A204" s="5" t="s">
        <v>1192</v>
      </c>
      <c r="B204" s="5" t="s">
        <v>1193</v>
      </c>
      <c r="C204" s="5" t="s">
        <v>132</v>
      </c>
      <c r="D204" s="5" t="s">
        <v>1194</v>
      </c>
      <c r="E204" s="5" t="s">
        <v>1195</v>
      </c>
      <c r="F204" s="5" t="s">
        <v>1196</v>
      </c>
      <c r="G204" s="5" t="s">
        <v>1197</v>
      </c>
      <c r="H204" s="5" t="s">
        <v>137</v>
      </c>
      <c r="I204" s="6" t="s">
        <v>17</v>
      </c>
    </row>
    <row r="205" spans="1:9" ht="67.5" customHeight="1" x14ac:dyDescent="0.25">
      <c r="A205" s="5" t="s">
        <v>1198</v>
      </c>
      <c r="B205" s="5" t="s">
        <v>1199</v>
      </c>
      <c r="C205" s="5" t="s">
        <v>132</v>
      </c>
      <c r="D205" s="5" t="s">
        <v>17</v>
      </c>
      <c r="E205" s="5" t="s">
        <v>1200</v>
      </c>
      <c r="F205" s="5" t="s">
        <v>1201</v>
      </c>
      <c r="G205" s="5" t="s">
        <v>1202</v>
      </c>
      <c r="H205" s="5" t="s">
        <v>137</v>
      </c>
      <c r="I205" s="6" t="s">
        <v>17</v>
      </c>
    </row>
    <row r="206" spans="1:9" ht="67.5" customHeight="1" x14ac:dyDescent="0.25">
      <c r="A206" s="5" t="s">
        <v>1203</v>
      </c>
      <c r="B206" s="5" t="s">
        <v>1204</v>
      </c>
      <c r="C206" s="5" t="s">
        <v>132</v>
      </c>
      <c r="D206" s="5" t="s">
        <v>1205</v>
      </c>
      <c r="E206" s="5" t="s">
        <v>1206</v>
      </c>
      <c r="F206" s="5" t="s">
        <v>1207</v>
      </c>
      <c r="G206" s="5" t="s">
        <v>1208</v>
      </c>
      <c r="H206" s="5" t="s">
        <v>137</v>
      </c>
      <c r="I206" s="6" t="s">
        <v>138</v>
      </c>
    </row>
    <row r="207" spans="1:9" ht="67.5" customHeight="1" x14ac:dyDescent="0.25">
      <c r="A207" s="5" t="s">
        <v>1209</v>
      </c>
      <c r="B207" s="5" t="s">
        <v>1210</v>
      </c>
      <c r="C207" s="5" t="s">
        <v>132</v>
      </c>
      <c r="D207" s="5" t="s">
        <v>1211</v>
      </c>
      <c r="E207" s="5" t="s">
        <v>1212</v>
      </c>
      <c r="F207" s="5" t="s">
        <v>1213</v>
      </c>
      <c r="G207" s="5" t="s">
        <v>1214</v>
      </c>
      <c r="H207" s="5" t="s">
        <v>137</v>
      </c>
      <c r="I207" s="6" t="s">
        <v>138</v>
      </c>
    </row>
    <row r="208" spans="1:9" ht="67.5" customHeight="1" x14ac:dyDescent="0.25">
      <c r="A208" s="5" t="s">
        <v>1215</v>
      </c>
      <c r="B208" s="5" t="s">
        <v>1216</v>
      </c>
      <c r="C208" s="5" t="s">
        <v>132</v>
      </c>
      <c r="D208" s="5" t="s">
        <v>1217</v>
      </c>
      <c r="E208" s="5" t="s">
        <v>1218</v>
      </c>
      <c r="F208" s="5" t="s">
        <v>1219</v>
      </c>
      <c r="G208" s="5" t="s">
        <v>1220</v>
      </c>
      <c r="H208" s="5" t="s">
        <v>137</v>
      </c>
      <c r="I208" s="6" t="s">
        <v>138</v>
      </c>
    </row>
    <row r="209" spans="1:9" ht="67.5" customHeight="1" x14ac:dyDescent="0.25">
      <c r="A209" s="5" t="s">
        <v>1221</v>
      </c>
      <c r="B209" s="5" t="s">
        <v>1222</v>
      </c>
      <c r="C209" s="5" t="s">
        <v>132</v>
      </c>
      <c r="D209" s="5" t="s">
        <v>1223</v>
      </c>
      <c r="E209" s="5" t="s">
        <v>1224</v>
      </c>
      <c r="F209" s="5" t="s">
        <v>1225</v>
      </c>
      <c r="G209" s="5" t="s">
        <v>1226</v>
      </c>
      <c r="H209" s="5" t="s">
        <v>137</v>
      </c>
      <c r="I209" s="6" t="s">
        <v>138</v>
      </c>
    </row>
    <row r="210" spans="1:9" ht="67.5" customHeight="1" x14ac:dyDescent="0.25">
      <c r="A210" s="5" t="s">
        <v>1227</v>
      </c>
      <c r="B210" s="5" t="s">
        <v>1228</v>
      </c>
      <c r="C210" s="5" t="s">
        <v>132</v>
      </c>
      <c r="D210" s="5" t="s">
        <v>1229</v>
      </c>
      <c r="E210" s="5" t="s">
        <v>1230</v>
      </c>
      <c r="F210" s="5" t="s">
        <v>1231</v>
      </c>
      <c r="G210" s="5" t="s">
        <v>1232</v>
      </c>
      <c r="H210" s="5" t="s">
        <v>137</v>
      </c>
      <c r="I210" s="6" t="s">
        <v>138</v>
      </c>
    </row>
    <row r="211" spans="1:9" ht="67.5" customHeight="1" x14ac:dyDescent="0.25">
      <c r="A211" s="5" t="s">
        <v>1233</v>
      </c>
      <c r="B211" s="5" t="s">
        <v>1234</v>
      </c>
      <c r="C211" s="5" t="s">
        <v>132</v>
      </c>
      <c r="D211" s="5" t="s">
        <v>1235</v>
      </c>
      <c r="E211" s="5" t="s">
        <v>1236</v>
      </c>
      <c r="F211" s="5" t="s">
        <v>1237</v>
      </c>
      <c r="G211" s="5" t="s">
        <v>1238</v>
      </c>
      <c r="H211" s="5" t="s">
        <v>137</v>
      </c>
      <c r="I211" s="6" t="s">
        <v>138</v>
      </c>
    </row>
    <row r="212" spans="1:9" ht="67.5" customHeight="1" x14ac:dyDescent="0.25">
      <c r="A212" s="5" t="s">
        <v>1239</v>
      </c>
      <c r="B212" s="5" t="s">
        <v>1240</v>
      </c>
      <c r="C212" s="5" t="s">
        <v>132</v>
      </c>
      <c r="D212" s="5" t="s">
        <v>1241</v>
      </c>
      <c r="E212" s="5" t="s">
        <v>1242</v>
      </c>
      <c r="F212" s="5" t="s">
        <v>1243</v>
      </c>
      <c r="G212" s="5" t="s">
        <v>1244</v>
      </c>
      <c r="H212" s="5" t="s">
        <v>137</v>
      </c>
      <c r="I212" s="6" t="s">
        <v>17</v>
      </c>
    </row>
    <row r="213" spans="1:9" ht="67.5" customHeight="1" x14ac:dyDescent="0.25">
      <c r="A213" s="5" t="s">
        <v>1245</v>
      </c>
      <c r="B213" s="5" t="s">
        <v>1246</v>
      </c>
      <c r="C213" s="5" t="s">
        <v>132</v>
      </c>
      <c r="D213" s="5" t="s">
        <v>1247</v>
      </c>
      <c r="E213" s="5" t="s">
        <v>1248</v>
      </c>
      <c r="F213" s="5" t="s">
        <v>1249</v>
      </c>
      <c r="G213" s="5" t="s">
        <v>1250</v>
      </c>
      <c r="H213" s="5" t="s">
        <v>137</v>
      </c>
      <c r="I213" s="6" t="s">
        <v>17</v>
      </c>
    </row>
    <row r="214" spans="1:9" ht="67.5" customHeight="1" x14ac:dyDescent="0.25">
      <c r="A214" s="5" t="s">
        <v>1251</v>
      </c>
      <c r="B214" s="5" t="s">
        <v>1252</v>
      </c>
      <c r="C214" s="5" t="s">
        <v>132</v>
      </c>
      <c r="D214" s="5" t="s">
        <v>1253</v>
      </c>
      <c r="E214" s="5" t="s">
        <v>1254</v>
      </c>
      <c r="F214" s="5" t="s">
        <v>1255</v>
      </c>
      <c r="G214" s="5" t="s">
        <v>1256</v>
      </c>
      <c r="H214" s="5" t="s">
        <v>137</v>
      </c>
      <c r="I214" s="6" t="s">
        <v>17</v>
      </c>
    </row>
    <row r="215" spans="1:9" ht="67.5" customHeight="1" x14ac:dyDescent="0.25">
      <c r="A215" s="5" t="s">
        <v>1257</v>
      </c>
      <c r="B215" s="5" t="s">
        <v>1258</v>
      </c>
      <c r="C215" s="5" t="s">
        <v>132</v>
      </c>
      <c r="D215" s="5" t="s">
        <v>1259</v>
      </c>
      <c r="E215" s="5" t="s">
        <v>1260</v>
      </c>
      <c r="F215" s="5" t="s">
        <v>1261</v>
      </c>
      <c r="G215" s="5" t="s">
        <v>1262</v>
      </c>
      <c r="H215" s="5" t="s">
        <v>137</v>
      </c>
      <c r="I215" s="6" t="s">
        <v>138</v>
      </c>
    </row>
    <row r="216" spans="1:9" ht="67.5" customHeight="1" x14ac:dyDescent="0.25">
      <c r="A216" s="5" t="s">
        <v>1263</v>
      </c>
      <c r="B216" s="5" t="s">
        <v>1264</v>
      </c>
      <c r="C216" s="5" t="s">
        <v>132</v>
      </c>
      <c r="D216" s="5" t="s">
        <v>1265</v>
      </c>
      <c r="E216" s="5" t="s">
        <v>1266</v>
      </c>
      <c r="F216" s="5" t="s">
        <v>1267</v>
      </c>
      <c r="G216" s="5" t="s">
        <v>1268</v>
      </c>
      <c r="H216" s="5" t="s">
        <v>137</v>
      </c>
      <c r="I216" s="6" t="s">
        <v>138</v>
      </c>
    </row>
    <row r="217" spans="1:9" ht="67.5" customHeight="1" x14ac:dyDescent="0.25">
      <c r="A217" s="5" t="s">
        <v>1269</v>
      </c>
      <c r="B217" s="5" t="s">
        <v>1270</v>
      </c>
      <c r="C217" s="5" t="s">
        <v>132</v>
      </c>
      <c r="D217" s="5" t="s">
        <v>1271</v>
      </c>
      <c r="E217" s="5" t="s">
        <v>1272</v>
      </c>
      <c r="F217" s="5" t="s">
        <v>1273</v>
      </c>
      <c r="G217" s="5" t="s">
        <v>1274</v>
      </c>
      <c r="H217" s="5" t="s">
        <v>137</v>
      </c>
      <c r="I217" s="6" t="s">
        <v>1137</v>
      </c>
    </row>
    <row r="218" spans="1:9" ht="67.5" customHeight="1" x14ac:dyDescent="0.25">
      <c r="A218" s="5" t="s">
        <v>1275</v>
      </c>
      <c r="B218" s="5" t="s">
        <v>1276</v>
      </c>
      <c r="C218" s="5" t="s">
        <v>132</v>
      </c>
      <c r="D218" s="5" t="s">
        <v>1277</v>
      </c>
      <c r="E218" s="5" t="s">
        <v>1278</v>
      </c>
      <c r="F218" s="5" t="s">
        <v>1279</v>
      </c>
      <c r="G218" s="5" t="s">
        <v>1280</v>
      </c>
      <c r="H218" s="5" t="s">
        <v>137</v>
      </c>
      <c r="I218" s="6" t="s">
        <v>17</v>
      </c>
    </row>
    <row r="219" spans="1:9" ht="67.5" customHeight="1" x14ac:dyDescent="0.25">
      <c r="A219" s="5" t="s">
        <v>1281</v>
      </c>
      <c r="B219" s="5" t="s">
        <v>1282</v>
      </c>
      <c r="C219" s="5" t="s">
        <v>132</v>
      </c>
      <c r="D219" s="5" t="s">
        <v>1283</v>
      </c>
      <c r="E219" s="5" t="s">
        <v>1284</v>
      </c>
      <c r="F219" s="5" t="s">
        <v>1285</v>
      </c>
      <c r="G219" s="5" t="s">
        <v>1286</v>
      </c>
      <c r="H219" s="5" t="s">
        <v>137</v>
      </c>
      <c r="I219" s="6" t="s">
        <v>17</v>
      </c>
    </row>
    <row r="220" spans="1:9" ht="67.5" customHeight="1" x14ac:dyDescent="0.25">
      <c r="A220" s="5" t="s">
        <v>1287</v>
      </c>
      <c r="B220" s="5" t="s">
        <v>1288</v>
      </c>
      <c r="C220" s="5" t="s">
        <v>132</v>
      </c>
      <c r="D220" s="5" t="s">
        <v>1289</v>
      </c>
      <c r="E220" s="5" t="s">
        <v>1290</v>
      </c>
      <c r="F220" s="5" t="s">
        <v>1291</v>
      </c>
      <c r="G220" s="5" t="s">
        <v>1292</v>
      </c>
      <c r="H220" s="5" t="s">
        <v>137</v>
      </c>
      <c r="I220" s="6" t="s">
        <v>17</v>
      </c>
    </row>
    <row r="221" spans="1:9" ht="67.5" customHeight="1" x14ac:dyDescent="0.25">
      <c r="A221" s="5" t="s">
        <v>1293</v>
      </c>
      <c r="B221" s="5" t="s">
        <v>1294</v>
      </c>
      <c r="C221" s="5" t="s">
        <v>132</v>
      </c>
      <c r="D221" s="5" t="s">
        <v>1295</v>
      </c>
      <c r="E221" s="5" t="s">
        <v>1296</v>
      </c>
      <c r="F221" s="5" t="s">
        <v>1297</v>
      </c>
      <c r="G221" s="5" t="s">
        <v>1298</v>
      </c>
      <c r="H221" s="5" t="s">
        <v>137</v>
      </c>
      <c r="I221" s="6" t="s">
        <v>17</v>
      </c>
    </row>
    <row r="222" spans="1:9" ht="67.5" customHeight="1" x14ac:dyDescent="0.25">
      <c r="A222" s="5" t="s">
        <v>1299</v>
      </c>
      <c r="B222" s="5" t="s">
        <v>1300</v>
      </c>
      <c r="C222" s="5" t="s">
        <v>132</v>
      </c>
      <c r="D222" s="5" t="s">
        <v>17</v>
      </c>
      <c r="E222" s="5" t="s">
        <v>1301</v>
      </c>
      <c r="F222" s="5" t="s">
        <v>1302</v>
      </c>
      <c r="G222" s="5" t="s">
        <v>1303</v>
      </c>
      <c r="H222" s="5" t="s">
        <v>137</v>
      </c>
      <c r="I222" s="6" t="s">
        <v>17</v>
      </c>
    </row>
    <row r="223" spans="1:9" ht="67.5" customHeight="1" x14ac:dyDescent="0.25">
      <c r="A223" s="5" t="s">
        <v>1304</v>
      </c>
      <c r="B223" s="5" t="s">
        <v>1305</v>
      </c>
      <c r="C223" s="5" t="s">
        <v>132</v>
      </c>
      <c r="D223" s="5" t="s">
        <v>1306</v>
      </c>
      <c r="E223" s="5" t="s">
        <v>1307</v>
      </c>
      <c r="F223" s="5" t="s">
        <v>1308</v>
      </c>
      <c r="G223" s="5" t="s">
        <v>1309</v>
      </c>
      <c r="H223" s="5" t="s">
        <v>137</v>
      </c>
      <c r="I223" s="6" t="s">
        <v>138</v>
      </c>
    </row>
    <row r="224" spans="1:9" ht="67.5" customHeight="1" x14ac:dyDescent="0.25">
      <c r="A224" s="5" t="s">
        <v>1310</v>
      </c>
      <c r="B224" s="5" t="s">
        <v>1311</v>
      </c>
      <c r="C224" s="5" t="s">
        <v>132</v>
      </c>
      <c r="D224" s="5" t="s">
        <v>1312</v>
      </c>
      <c r="E224" s="5" t="s">
        <v>1313</v>
      </c>
      <c r="F224" s="5" t="s">
        <v>1314</v>
      </c>
      <c r="G224" s="5" t="s">
        <v>1315</v>
      </c>
      <c r="H224" s="5" t="s">
        <v>137</v>
      </c>
      <c r="I224" s="6" t="s">
        <v>17</v>
      </c>
    </row>
    <row r="225" spans="1:9" ht="67.5" customHeight="1" x14ac:dyDescent="0.25">
      <c r="A225" s="5" t="s">
        <v>1316</v>
      </c>
      <c r="B225" s="5" t="s">
        <v>1317</v>
      </c>
      <c r="C225" s="5" t="s">
        <v>132</v>
      </c>
      <c r="D225" s="5" t="s">
        <v>1318</v>
      </c>
      <c r="E225" s="5" t="s">
        <v>1319</v>
      </c>
      <c r="F225" s="5" t="s">
        <v>1320</v>
      </c>
      <c r="G225" s="5" t="s">
        <v>1321</v>
      </c>
      <c r="H225" s="5" t="s">
        <v>137</v>
      </c>
      <c r="I225" s="6" t="s">
        <v>17</v>
      </c>
    </row>
    <row r="226" spans="1:9" ht="67.5" customHeight="1" x14ac:dyDescent="0.25">
      <c r="A226" s="5" t="s">
        <v>1322</v>
      </c>
      <c r="B226" s="5" t="s">
        <v>1323</v>
      </c>
      <c r="C226" s="5" t="s">
        <v>132</v>
      </c>
      <c r="D226" s="5" t="s">
        <v>1324</v>
      </c>
      <c r="E226" s="5" t="s">
        <v>1325</v>
      </c>
      <c r="F226" s="5" t="s">
        <v>1326</v>
      </c>
      <c r="G226" s="5" t="s">
        <v>1327</v>
      </c>
      <c r="H226" s="5" t="s">
        <v>137</v>
      </c>
      <c r="I226" s="6" t="s">
        <v>138</v>
      </c>
    </row>
    <row r="227" spans="1:9" ht="67.5" customHeight="1" x14ac:dyDescent="0.25">
      <c r="A227" s="5" t="s">
        <v>1328</v>
      </c>
      <c r="B227" s="5" t="s">
        <v>1329</v>
      </c>
      <c r="C227" s="5" t="s">
        <v>132</v>
      </c>
      <c r="D227" s="5" t="s">
        <v>1330</v>
      </c>
      <c r="E227" s="5" t="s">
        <v>1331</v>
      </c>
      <c r="F227" s="5" t="s">
        <v>1332</v>
      </c>
      <c r="G227" s="5" t="s">
        <v>1333</v>
      </c>
      <c r="H227" s="5" t="s">
        <v>137</v>
      </c>
      <c r="I227" s="6" t="s">
        <v>17</v>
      </c>
    </row>
    <row r="228" spans="1:9" ht="67.5" customHeight="1" x14ac:dyDescent="0.25">
      <c r="A228" s="5" t="s">
        <v>1334</v>
      </c>
      <c r="B228" s="5" t="s">
        <v>1335</v>
      </c>
      <c r="C228" s="5" t="s">
        <v>132</v>
      </c>
      <c r="D228" s="5" t="s">
        <v>1336</v>
      </c>
      <c r="E228" s="5" t="s">
        <v>1337</v>
      </c>
      <c r="F228" s="5" t="s">
        <v>1338</v>
      </c>
      <c r="G228" s="5" t="s">
        <v>1339</v>
      </c>
      <c r="H228" s="5" t="s">
        <v>137</v>
      </c>
      <c r="I228" s="6" t="s">
        <v>138</v>
      </c>
    </row>
    <row r="229" spans="1:9" ht="67.5" customHeight="1" x14ac:dyDescent="0.25">
      <c r="A229" s="5" t="s">
        <v>1340</v>
      </c>
      <c r="B229" s="5" t="s">
        <v>1341</v>
      </c>
      <c r="C229" s="5" t="s">
        <v>132</v>
      </c>
      <c r="D229" s="5" t="s">
        <v>1342</v>
      </c>
      <c r="E229" s="5" t="s">
        <v>1343</v>
      </c>
      <c r="F229" s="5" t="s">
        <v>1344</v>
      </c>
      <c r="G229" s="5" t="s">
        <v>1345</v>
      </c>
      <c r="H229" s="5" t="s">
        <v>137</v>
      </c>
      <c r="I229" s="6" t="s">
        <v>17</v>
      </c>
    </row>
    <row r="230" spans="1:9" ht="67.5" customHeight="1" x14ac:dyDescent="0.25">
      <c r="A230" s="5" t="s">
        <v>1346</v>
      </c>
      <c r="B230" s="5" t="s">
        <v>1347</v>
      </c>
      <c r="C230" s="5" t="s">
        <v>132</v>
      </c>
      <c r="D230" s="5" t="s">
        <v>1348</v>
      </c>
      <c r="E230" s="5" t="s">
        <v>1349</v>
      </c>
      <c r="F230" s="5" t="s">
        <v>1350</v>
      </c>
      <c r="G230" s="5" t="s">
        <v>1351</v>
      </c>
      <c r="H230" s="5" t="s">
        <v>137</v>
      </c>
      <c r="I230" s="6" t="s">
        <v>17</v>
      </c>
    </row>
    <row r="231" spans="1:9" ht="67.5" customHeight="1" x14ac:dyDescent="0.25">
      <c r="A231" s="5" t="s">
        <v>1352</v>
      </c>
      <c r="B231" s="5" t="s">
        <v>1353</v>
      </c>
      <c r="C231" s="5" t="s">
        <v>132</v>
      </c>
      <c r="D231" s="5" t="s">
        <v>17</v>
      </c>
      <c r="E231" s="5" t="s">
        <v>1354</v>
      </c>
      <c r="F231" s="5" t="s">
        <v>1355</v>
      </c>
      <c r="G231" s="5" t="s">
        <v>1356</v>
      </c>
      <c r="H231" s="5" t="s">
        <v>137</v>
      </c>
      <c r="I231" s="6" t="s">
        <v>17</v>
      </c>
    </row>
    <row r="232" spans="1:9" ht="67.5" customHeight="1" x14ac:dyDescent="0.25">
      <c r="A232" s="5" t="s">
        <v>1357</v>
      </c>
      <c r="B232" s="5" t="s">
        <v>1358</v>
      </c>
      <c r="C232" s="5" t="s">
        <v>132</v>
      </c>
      <c r="D232" s="5" t="s">
        <v>1359</v>
      </c>
      <c r="E232" s="5" t="s">
        <v>1360</v>
      </c>
      <c r="F232" s="5" t="s">
        <v>1361</v>
      </c>
      <c r="G232" s="5" t="s">
        <v>1362</v>
      </c>
      <c r="H232" s="5" t="s">
        <v>137</v>
      </c>
      <c r="I232" s="6" t="s">
        <v>17</v>
      </c>
    </row>
    <row r="233" spans="1:9" ht="67.5" customHeight="1" x14ac:dyDescent="0.25">
      <c r="A233" s="5" t="s">
        <v>1363</v>
      </c>
      <c r="B233" s="5" t="s">
        <v>1364</v>
      </c>
      <c r="C233" s="5" t="s">
        <v>132</v>
      </c>
      <c r="D233" s="5" t="s">
        <v>1365</v>
      </c>
      <c r="E233" s="5" t="s">
        <v>1366</v>
      </c>
      <c r="F233" s="5" t="s">
        <v>1367</v>
      </c>
      <c r="G233" s="5" t="s">
        <v>1368</v>
      </c>
      <c r="H233" s="5" t="s">
        <v>137</v>
      </c>
      <c r="I233" s="6" t="s">
        <v>138</v>
      </c>
    </row>
    <row r="234" spans="1:9" ht="67.5" customHeight="1" x14ac:dyDescent="0.25">
      <c r="A234" s="5" t="s">
        <v>1369</v>
      </c>
      <c r="B234" s="5" t="s">
        <v>1370</v>
      </c>
      <c r="C234" s="5" t="s">
        <v>132</v>
      </c>
      <c r="D234" s="5" t="s">
        <v>1371</v>
      </c>
      <c r="E234" s="5" t="s">
        <v>1372</v>
      </c>
      <c r="F234" s="5" t="s">
        <v>1373</v>
      </c>
      <c r="G234" s="5" t="s">
        <v>1374</v>
      </c>
      <c r="H234" s="5" t="s">
        <v>137</v>
      </c>
      <c r="I234" s="6" t="s">
        <v>138</v>
      </c>
    </row>
    <row r="235" spans="1:9" ht="67.5" customHeight="1" x14ac:dyDescent="0.25">
      <c r="A235" s="5" t="s">
        <v>1375</v>
      </c>
      <c r="B235" s="5" t="s">
        <v>1376</v>
      </c>
      <c r="C235" s="5" t="s">
        <v>132</v>
      </c>
      <c r="D235" s="5" t="s">
        <v>1377</v>
      </c>
      <c r="E235" s="5" t="s">
        <v>1378</v>
      </c>
      <c r="F235" s="5" t="s">
        <v>1379</v>
      </c>
      <c r="G235" s="5" t="s">
        <v>1380</v>
      </c>
      <c r="H235" s="5" t="s">
        <v>137</v>
      </c>
      <c r="I235" s="6" t="s">
        <v>138</v>
      </c>
    </row>
    <row r="236" spans="1:9" ht="67.5" customHeight="1" x14ac:dyDescent="0.25">
      <c r="A236" s="5" t="s">
        <v>1381</v>
      </c>
      <c r="B236" s="5" t="s">
        <v>1382</v>
      </c>
      <c r="C236" s="5" t="s">
        <v>132</v>
      </c>
      <c r="D236" s="5" t="s">
        <v>1383</v>
      </c>
      <c r="E236" s="5" t="s">
        <v>1384</v>
      </c>
      <c r="F236" s="5" t="s">
        <v>1385</v>
      </c>
      <c r="G236" s="5" t="s">
        <v>1386</v>
      </c>
      <c r="H236" s="5" t="s">
        <v>137</v>
      </c>
      <c r="I236" s="6" t="s">
        <v>17</v>
      </c>
    </row>
    <row r="237" spans="1:9" ht="67.5" customHeight="1" x14ac:dyDescent="0.25">
      <c r="A237" s="5" t="s">
        <v>1387</v>
      </c>
      <c r="B237" s="5" t="s">
        <v>1388</v>
      </c>
      <c r="C237" s="5" t="s">
        <v>132</v>
      </c>
      <c r="D237" s="5" t="s">
        <v>1389</v>
      </c>
      <c r="E237" s="5" t="s">
        <v>1390</v>
      </c>
      <c r="F237" s="5" t="s">
        <v>1391</v>
      </c>
      <c r="G237" s="5" t="s">
        <v>1392</v>
      </c>
      <c r="H237" s="5" t="s">
        <v>137</v>
      </c>
      <c r="I237" s="6" t="s">
        <v>138</v>
      </c>
    </row>
    <row r="238" spans="1:9" ht="67.5" customHeight="1" x14ac:dyDescent="0.25">
      <c r="A238" s="5" t="s">
        <v>1393</v>
      </c>
      <c r="B238" s="5" t="s">
        <v>1394</v>
      </c>
      <c r="C238" s="5" t="s">
        <v>132</v>
      </c>
      <c r="D238" s="5" t="s">
        <v>1395</v>
      </c>
      <c r="E238" s="5" t="s">
        <v>1396</v>
      </c>
      <c r="F238" s="5" t="s">
        <v>1397</v>
      </c>
      <c r="G238" s="5" t="s">
        <v>1398</v>
      </c>
      <c r="H238" s="5" t="s">
        <v>137</v>
      </c>
      <c r="I238" s="6" t="s">
        <v>17</v>
      </c>
    </row>
    <row r="239" spans="1:9" ht="67.5" customHeight="1" x14ac:dyDescent="0.25">
      <c r="A239" s="5" t="s">
        <v>1399</v>
      </c>
      <c r="B239" s="5" t="s">
        <v>1400</v>
      </c>
      <c r="C239" s="5" t="s">
        <v>132</v>
      </c>
      <c r="D239" s="5" t="s">
        <v>1401</v>
      </c>
      <c r="E239" s="5" t="s">
        <v>1402</v>
      </c>
      <c r="F239" s="5" t="s">
        <v>1403</v>
      </c>
      <c r="G239" s="5" t="s">
        <v>1404</v>
      </c>
      <c r="H239" s="5" t="s">
        <v>137</v>
      </c>
      <c r="I239" s="6" t="s">
        <v>138</v>
      </c>
    </row>
    <row r="240" spans="1:9" ht="67.5" customHeight="1" x14ac:dyDescent="0.25">
      <c r="A240" s="5" t="s">
        <v>1405</v>
      </c>
      <c r="B240" s="5" t="s">
        <v>1406</v>
      </c>
      <c r="C240" s="5" t="s">
        <v>132</v>
      </c>
      <c r="D240" s="5" t="s">
        <v>1407</v>
      </c>
      <c r="E240" s="5" t="s">
        <v>1408</v>
      </c>
      <c r="F240" s="5" t="s">
        <v>1409</v>
      </c>
      <c r="G240" s="5" t="s">
        <v>1410</v>
      </c>
      <c r="H240" s="5" t="s">
        <v>137</v>
      </c>
      <c r="I240" s="6" t="s">
        <v>138</v>
      </c>
    </row>
    <row r="241" spans="1:9" ht="67.5" customHeight="1" x14ac:dyDescent="0.25">
      <c r="A241" s="5" t="s">
        <v>1411</v>
      </c>
      <c r="B241" s="5" t="s">
        <v>1412</v>
      </c>
      <c r="C241" s="5" t="s">
        <v>132</v>
      </c>
      <c r="D241" s="5" t="s">
        <v>1413</v>
      </c>
      <c r="E241" s="5" t="s">
        <v>1414</v>
      </c>
      <c r="F241" s="5" t="s">
        <v>1415</v>
      </c>
      <c r="G241" s="5" t="s">
        <v>1416</v>
      </c>
      <c r="H241" s="5" t="s">
        <v>137</v>
      </c>
      <c r="I241" s="6" t="s">
        <v>138</v>
      </c>
    </row>
    <row r="242" spans="1:9" ht="67.5" customHeight="1" x14ac:dyDescent="0.25">
      <c r="A242" s="5" t="s">
        <v>1417</v>
      </c>
      <c r="B242" s="5" t="s">
        <v>1418</v>
      </c>
      <c r="C242" s="5" t="s">
        <v>132</v>
      </c>
      <c r="D242" s="5" t="s">
        <v>1419</v>
      </c>
      <c r="E242" s="5" t="s">
        <v>1420</v>
      </c>
      <c r="F242" s="5" t="s">
        <v>1421</v>
      </c>
      <c r="G242" s="5" t="s">
        <v>1422</v>
      </c>
      <c r="H242" s="5" t="s">
        <v>137</v>
      </c>
      <c r="I242" s="6" t="s">
        <v>138</v>
      </c>
    </row>
    <row r="243" spans="1:9" ht="67.5" customHeight="1" x14ac:dyDescent="0.25">
      <c r="A243" s="5" t="s">
        <v>1423</v>
      </c>
      <c r="B243" s="5" t="s">
        <v>1424</v>
      </c>
      <c r="C243" s="5" t="s">
        <v>132</v>
      </c>
      <c r="D243" s="5" t="s">
        <v>1425</v>
      </c>
      <c r="E243" s="5" t="s">
        <v>1426</v>
      </c>
      <c r="F243" s="5" t="s">
        <v>1427</v>
      </c>
      <c r="G243" s="5" t="s">
        <v>1428</v>
      </c>
      <c r="H243" s="5" t="s">
        <v>137</v>
      </c>
      <c r="I243" s="6" t="s">
        <v>138</v>
      </c>
    </row>
    <row r="244" spans="1:9" ht="67.5" customHeight="1" x14ac:dyDescent="0.25">
      <c r="A244" s="5" t="s">
        <v>1429</v>
      </c>
      <c r="B244" s="5" t="s">
        <v>1430</v>
      </c>
      <c r="C244" s="5" t="s">
        <v>132</v>
      </c>
      <c r="D244" s="5" t="s">
        <v>1431</v>
      </c>
      <c r="E244" s="5" t="s">
        <v>1432</v>
      </c>
      <c r="F244" s="5" t="s">
        <v>1433</v>
      </c>
      <c r="G244" s="5" t="s">
        <v>1434</v>
      </c>
      <c r="H244" s="5" t="s">
        <v>137</v>
      </c>
      <c r="I244" s="6" t="s">
        <v>1137</v>
      </c>
    </row>
    <row r="245" spans="1:9" ht="67.5" customHeight="1" x14ac:dyDescent="0.25">
      <c r="A245" s="5" t="s">
        <v>1435</v>
      </c>
      <c r="B245" s="5" t="s">
        <v>1436</v>
      </c>
      <c r="C245" s="5" t="s">
        <v>132</v>
      </c>
      <c r="D245" s="5" t="s">
        <v>1437</v>
      </c>
      <c r="E245" s="5" t="s">
        <v>1438</v>
      </c>
      <c r="F245" s="5" t="s">
        <v>1439</v>
      </c>
      <c r="G245" s="5" t="s">
        <v>1440</v>
      </c>
      <c r="H245" s="5" t="s">
        <v>137</v>
      </c>
      <c r="I245" s="6" t="s">
        <v>138</v>
      </c>
    </row>
    <row r="246" spans="1:9" ht="67.5" customHeight="1" x14ac:dyDescent="0.25">
      <c r="A246" s="5" t="s">
        <v>1441</v>
      </c>
      <c r="B246" s="5" t="s">
        <v>1442</v>
      </c>
      <c r="C246" s="5" t="s">
        <v>132</v>
      </c>
      <c r="D246" s="5" t="s">
        <v>1443</v>
      </c>
      <c r="E246" s="5" t="s">
        <v>1444</v>
      </c>
      <c r="F246" s="5" t="s">
        <v>1445</v>
      </c>
      <c r="G246" s="5" t="s">
        <v>1446</v>
      </c>
      <c r="H246" s="5" t="s">
        <v>137</v>
      </c>
      <c r="I246" s="6" t="s">
        <v>138</v>
      </c>
    </row>
    <row r="247" spans="1:9" ht="67.5" customHeight="1" x14ac:dyDescent="0.25">
      <c r="A247" s="5" t="s">
        <v>1447</v>
      </c>
      <c r="B247" s="5" t="s">
        <v>1448</v>
      </c>
      <c r="C247" s="5" t="s">
        <v>132</v>
      </c>
      <c r="D247" s="5" t="s">
        <v>1449</v>
      </c>
      <c r="E247" s="5" t="s">
        <v>1450</v>
      </c>
      <c r="F247" s="5" t="s">
        <v>1451</v>
      </c>
      <c r="G247" s="5" t="s">
        <v>1452</v>
      </c>
      <c r="H247" s="5" t="s">
        <v>137</v>
      </c>
      <c r="I247" s="6" t="s">
        <v>17</v>
      </c>
    </row>
    <row r="248" spans="1:9" ht="67.5" customHeight="1" x14ac:dyDescent="0.25">
      <c r="A248" s="5" t="s">
        <v>1453</v>
      </c>
      <c r="B248" s="5" t="s">
        <v>1454</v>
      </c>
      <c r="C248" s="5" t="s">
        <v>132</v>
      </c>
      <c r="D248" s="5" t="s">
        <v>1455</v>
      </c>
      <c r="E248" s="5" t="s">
        <v>1456</v>
      </c>
      <c r="F248" s="5" t="s">
        <v>1457</v>
      </c>
      <c r="G248" s="5" t="s">
        <v>1458</v>
      </c>
      <c r="H248" s="5" t="s">
        <v>137</v>
      </c>
      <c r="I248" s="6" t="s">
        <v>17</v>
      </c>
    </row>
    <row r="249" spans="1:9" ht="67.5" customHeight="1" x14ac:dyDescent="0.25">
      <c r="A249" s="5" t="s">
        <v>1459</v>
      </c>
      <c r="B249" s="5" t="s">
        <v>1460</v>
      </c>
      <c r="C249" s="5" t="s">
        <v>132</v>
      </c>
      <c r="D249" s="5" t="s">
        <v>1461</v>
      </c>
      <c r="E249" s="5" t="s">
        <v>1462</v>
      </c>
      <c r="F249" s="5" t="s">
        <v>1463</v>
      </c>
      <c r="G249" s="5" t="s">
        <v>1464</v>
      </c>
      <c r="H249" s="5" t="s">
        <v>137</v>
      </c>
      <c r="I249" s="6" t="s">
        <v>138</v>
      </c>
    </row>
    <row r="250" spans="1:9" ht="67.5" customHeight="1" x14ac:dyDescent="0.25">
      <c r="A250" s="7" t="s">
        <v>1465</v>
      </c>
      <c r="B250" s="7" t="s">
        <v>1466</v>
      </c>
      <c r="C250" s="7" t="s">
        <v>132</v>
      </c>
      <c r="D250" s="7" t="s">
        <v>1467</v>
      </c>
      <c r="E250" s="5" t="s">
        <v>1468</v>
      </c>
      <c r="F250" s="5" t="s">
        <v>1469</v>
      </c>
      <c r="G250" s="5" t="s">
        <v>1470</v>
      </c>
      <c r="H250" s="5" t="s">
        <v>137</v>
      </c>
      <c r="I250" s="6" t="s">
        <v>17</v>
      </c>
    </row>
    <row r="251" spans="1:9" ht="67.5" customHeight="1" x14ac:dyDescent="0.25">
      <c r="A251" s="5" t="s">
        <v>1471</v>
      </c>
      <c r="B251" s="5" t="s">
        <v>1472</v>
      </c>
      <c r="C251" s="5" t="s">
        <v>132</v>
      </c>
      <c r="D251" s="5" t="s">
        <v>17</v>
      </c>
      <c r="E251" s="5" t="s">
        <v>1473</v>
      </c>
      <c r="F251" s="5" t="s">
        <v>1474</v>
      </c>
      <c r="G251" s="5" t="s">
        <v>1475</v>
      </c>
      <c r="H251" s="5" t="s">
        <v>137</v>
      </c>
      <c r="I251" s="6" t="s">
        <v>17</v>
      </c>
    </row>
    <row r="252" spans="1:9" ht="67.5" customHeight="1" x14ac:dyDescent="0.25">
      <c r="A252" s="5" t="s">
        <v>1476</v>
      </c>
      <c r="B252" s="5" t="s">
        <v>1477</v>
      </c>
      <c r="C252" s="5" t="s">
        <v>132</v>
      </c>
      <c r="D252" s="5" t="s">
        <v>1478</v>
      </c>
      <c r="E252" s="5" t="s">
        <v>1479</v>
      </c>
      <c r="F252" s="5" t="s">
        <v>1480</v>
      </c>
      <c r="G252" s="5" t="s">
        <v>1481</v>
      </c>
      <c r="H252" s="5" t="s">
        <v>137</v>
      </c>
      <c r="I252" s="6" t="s">
        <v>17</v>
      </c>
    </row>
    <row r="253" spans="1:9" ht="67.5" customHeight="1" x14ac:dyDescent="0.25">
      <c r="A253" s="5" t="s">
        <v>1482</v>
      </c>
      <c r="B253" s="5" t="s">
        <v>1483</v>
      </c>
      <c r="C253" s="5" t="s">
        <v>132</v>
      </c>
      <c r="D253" s="5" t="s">
        <v>1484</v>
      </c>
      <c r="E253" s="5" t="s">
        <v>1485</v>
      </c>
      <c r="F253" s="5" t="s">
        <v>1486</v>
      </c>
      <c r="G253" s="5" t="s">
        <v>1487</v>
      </c>
      <c r="H253" s="5" t="s">
        <v>137</v>
      </c>
      <c r="I253" s="6" t="s">
        <v>17</v>
      </c>
    </row>
    <row r="254" spans="1:9" ht="67.5" customHeight="1" x14ac:dyDescent="0.25">
      <c r="A254" s="5" t="s">
        <v>1488</v>
      </c>
      <c r="B254" s="5" t="s">
        <v>1489</v>
      </c>
      <c r="C254" s="5" t="s">
        <v>132</v>
      </c>
      <c r="D254" s="5" t="s">
        <v>1490</v>
      </c>
      <c r="E254" s="5" t="s">
        <v>1491</v>
      </c>
      <c r="F254" s="5" t="s">
        <v>1492</v>
      </c>
      <c r="G254" s="5" t="s">
        <v>1493</v>
      </c>
      <c r="H254" s="5" t="s">
        <v>137</v>
      </c>
      <c r="I254" s="6" t="s">
        <v>17</v>
      </c>
    </row>
    <row r="255" spans="1:9" ht="67.5" customHeight="1" x14ac:dyDescent="0.25">
      <c r="A255" s="5" t="s">
        <v>1494</v>
      </c>
      <c r="B255" s="5" t="s">
        <v>1495</v>
      </c>
      <c r="C255" s="5" t="s">
        <v>132</v>
      </c>
      <c r="D255" s="5" t="s">
        <v>1496</v>
      </c>
      <c r="E255" s="5" t="s">
        <v>1497</v>
      </c>
      <c r="F255" s="5" t="s">
        <v>1498</v>
      </c>
      <c r="G255" s="5" t="s">
        <v>1499</v>
      </c>
      <c r="H255" s="5" t="s">
        <v>137</v>
      </c>
      <c r="I255" s="6" t="s">
        <v>17</v>
      </c>
    </row>
    <row r="256" spans="1:9" ht="67.5" customHeight="1" x14ac:dyDescent="0.25">
      <c r="A256" s="5" t="s">
        <v>1500</v>
      </c>
      <c r="B256" s="5" t="s">
        <v>1501</v>
      </c>
      <c r="C256" s="5" t="s">
        <v>132</v>
      </c>
      <c r="D256" s="5" t="s">
        <v>1502</v>
      </c>
      <c r="E256" s="5" t="s">
        <v>1503</v>
      </c>
      <c r="F256" s="5" t="s">
        <v>1504</v>
      </c>
      <c r="G256" s="5" t="s">
        <v>1505</v>
      </c>
      <c r="H256" s="5" t="s">
        <v>137</v>
      </c>
      <c r="I256" s="6" t="s">
        <v>138</v>
      </c>
    </row>
    <row r="257" spans="1:9" ht="67.5" customHeight="1" x14ac:dyDescent="0.25">
      <c r="A257" s="5" t="s">
        <v>1506</v>
      </c>
      <c r="B257" s="5" t="s">
        <v>1507</v>
      </c>
      <c r="C257" s="5" t="s">
        <v>132</v>
      </c>
      <c r="D257" s="5" t="s">
        <v>1508</v>
      </c>
      <c r="E257" s="5" t="s">
        <v>1509</v>
      </c>
      <c r="F257" s="5" t="s">
        <v>1510</v>
      </c>
      <c r="G257" s="5" t="s">
        <v>1511</v>
      </c>
      <c r="H257" s="5" t="s">
        <v>137</v>
      </c>
      <c r="I257" s="6" t="s">
        <v>138</v>
      </c>
    </row>
    <row r="258" spans="1:9" ht="67.5" customHeight="1" x14ac:dyDescent="0.25">
      <c r="A258" s="5" t="s">
        <v>1512</v>
      </c>
      <c r="B258" s="5" t="s">
        <v>1513</v>
      </c>
      <c r="C258" s="5" t="s">
        <v>132</v>
      </c>
      <c r="D258" s="5" t="s">
        <v>17</v>
      </c>
      <c r="E258" s="5" t="s">
        <v>1514</v>
      </c>
      <c r="F258" s="5" t="s">
        <v>1515</v>
      </c>
      <c r="G258" s="5" t="s">
        <v>1516</v>
      </c>
      <c r="H258" s="5" t="s">
        <v>137</v>
      </c>
      <c r="I258" s="6" t="s">
        <v>17</v>
      </c>
    </row>
    <row r="259" spans="1:9" ht="67.5" customHeight="1" x14ac:dyDescent="0.25">
      <c r="A259" s="5" t="s">
        <v>1517</v>
      </c>
      <c r="B259" s="5" t="s">
        <v>1518</v>
      </c>
      <c r="C259" s="5" t="s">
        <v>132</v>
      </c>
      <c r="D259" s="5" t="s">
        <v>1519</v>
      </c>
      <c r="E259" s="5" t="s">
        <v>1520</v>
      </c>
      <c r="F259" s="5" t="s">
        <v>1521</v>
      </c>
      <c r="G259" s="5" t="s">
        <v>1522</v>
      </c>
      <c r="H259" s="5" t="s">
        <v>137</v>
      </c>
      <c r="I259" s="6" t="s">
        <v>17</v>
      </c>
    </row>
    <row r="260" spans="1:9" ht="67.5" customHeight="1" x14ac:dyDescent="0.25">
      <c r="A260" s="5" t="s">
        <v>1523</v>
      </c>
      <c r="B260" s="5" t="s">
        <v>1524</v>
      </c>
      <c r="C260" s="5" t="s">
        <v>132</v>
      </c>
      <c r="D260" s="5" t="s">
        <v>1525</v>
      </c>
      <c r="E260" s="5" t="s">
        <v>1526</v>
      </c>
      <c r="F260" s="5" t="s">
        <v>1527</v>
      </c>
      <c r="G260" s="5" t="s">
        <v>1528</v>
      </c>
      <c r="H260" s="5" t="s">
        <v>137</v>
      </c>
      <c r="I260" s="6" t="s">
        <v>138</v>
      </c>
    </row>
    <row r="261" spans="1:9" ht="67.5" customHeight="1" x14ac:dyDescent="0.25">
      <c r="A261" s="5" t="s">
        <v>1529</v>
      </c>
      <c r="B261" s="5" t="s">
        <v>1530</v>
      </c>
      <c r="C261" s="5" t="s">
        <v>1531</v>
      </c>
      <c r="D261" s="5" t="s">
        <v>1532</v>
      </c>
      <c r="E261" s="5" t="s">
        <v>1533</v>
      </c>
      <c r="F261" s="5" t="s">
        <v>1534</v>
      </c>
      <c r="G261" s="5" t="s">
        <v>1535</v>
      </c>
      <c r="H261" s="5" t="s">
        <v>1536</v>
      </c>
      <c r="I261" s="6" t="s">
        <v>17</v>
      </c>
    </row>
    <row r="262" spans="1:9" ht="67.5" customHeight="1" x14ac:dyDescent="0.25">
      <c r="A262" s="5" t="s">
        <v>1537</v>
      </c>
      <c r="B262" s="5" t="s">
        <v>1538</v>
      </c>
      <c r="C262" s="5" t="s">
        <v>1531</v>
      </c>
      <c r="D262" s="5" t="s">
        <v>1539</v>
      </c>
      <c r="E262" s="5" t="s">
        <v>1540</v>
      </c>
      <c r="F262" s="5" t="s">
        <v>1541</v>
      </c>
      <c r="G262" s="5" t="s">
        <v>1542</v>
      </c>
      <c r="H262" s="5" t="s">
        <v>1536</v>
      </c>
      <c r="I262" s="6" t="s">
        <v>17</v>
      </c>
    </row>
    <row r="263" spans="1:9" ht="67.5" customHeight="1" x14ac:dyDescent="0.25">
      <c r="A263" s="5" t="s">
        <v>1543</v>
      </c>
      <c r="B263" s="5" t="s">
        <v>1544</v>
      </c>
      <c r="C263" s="5" t="s">
        <v>1531</v>
      </c>
      <c r="D263" s="5" t="s">
        <v>1545</v>
      </c>
      <c r="E263" s="5" t="s">
        <v>1546</v>
      </c>
      <c r="F263" s="5" t="s">
        <v>1547</v>
      </c>
      <c r="G263" s="5" t="s">
        <v>1548</v>
      </c>
      <c r="H263" s="5" t="s">
        <v>1536</v>
      </c>
      <c r="I263" s="6" t="s">
        <v>17</v>
      </c>
    </row>
    <row r="264" spans="1:9" ht="67.5" customHeight="1" x14ac:dyDescent="0.25">
      <c r="A264" s="5" t="s">
        <v>1549</v>
      </c>
      <c r="B264" s="5" t="s">
        <v>1550</v>
      </c>
      <c r="C264" s="5" t="s">
        <v>1531</v>
      </c>
      <c r="D264" s="5" t="s">
        <v>1551</v>
      </c>
      <c r="E264" s="5" t="s">
        <v>1552</v>
      </c>
      <c r="F264" s="5" t="s">
        <v>1553</v>
      </c>
      <c r="G264" s="5" t="s">
        <v>1554</v>
      </c>
      <c r="H264" s="5" t="s">
        <v>1536</v>
      </c>
      <c r="I264" s="6" t="s">
        <v>17</v>
      </c>
    </row>
    <row r="265" spans="1:9" ht="67.5" customHeight="1" x14ac:dyDescent="0.25">
      <c r="A265" s="5" t="s">
        <v>1555</v>
      </c>
      <c r="B265" s="5" t="s">
        <v>1556</v>
      </c>
      <c r="C265" s="5" t="s">
        <v>1531</v>
      </c>
      <c r="D265" s="5" t="s">
        <v>1557</v>
      </c>
      <c r="E265" s="5" t="s">
        <v>1558</v>
      </c>
      <c r="F265" s="5" t="s">
        <v>1559</v>
      </c>
      <c r="G265" s="5" t="s">
        <v>1560</v>
      </c>
      <c r="H265" s="5" t="s">
        <v>1536</v>
      </c>
      <c r="I265" s="6" t="s">
        <v>17</v>
      </c>
    </row>
    <row r="266" spans="1:9" ht="67.5" customHeight="1" x14ac:dyDescent="0.25">
      <c r="A266" s="5" t="s">
        <v>1561</v>
      </c>
      <c r="B266" s="5" t="s">
        <v>1562</v>
      </c>
      <c r="C266" s="5" t="s">
        <v>1531</v>
      </c>
      <c r="D266" s="5" t="s">
        <v>1563</v>
      </c>
      <c r="E266" s="5" t="s">
        <v>1564</v>
      </c>
      <c r="F266" s="5" t="s">
        <v>1565</v>
      </c>
      <c r="G266" s="5" t="s">
        <v>1566</v>
      </c>
      <c r="H266" s="5" t="s">
        <v>1536</v>
      </c>
      <c r="I266" s="6" t="s">
        <v>17</v>
      </c>
    </row>
    <row r="267" spans="1:9" ht="67.5" customHeight="1" x14ac:dyDescent="0.25">
      <c r="A267" s="5" t="s">
        <v>1567</v>
      </c>
      <c r="B267" s="5" t="s">
        <v>1568</v>
      </c>
      <c r="C267" s="5" t="s">
        <v>1531</v>
      </c>
      <c r="D267" s="5" t="s">
        <v>1569</v>
      </c>
      <c r="E267" s="5" t="s">
        <v>1570</v>
      </c>
      <c r="F267" s="5" t="s">
        <v>1571</v>
      </c>
      <c r="G267" s="5" t="s">
        <v>1572</v>
      </c>
      <c r="H267" s="5" t="s">
        <v>1536</v>
      </c>
      <c r="I267" s="6" t="s">
        <v>17</v>
      </c>
    </row>
    <row r="268" spans="1:9" ht="67.5" customHeight="1" x14ac:dyDescent="0.25">
      <c r="A268" s="5" t="s">
        <v>1573</v>
      </c>
      <c r="B268" s="5" t="s">
        <v>1574</v>
      </c>
      <c r="C268" s="5" t="s">
        <v>1531</v>
      </c>
      <c r="D268" s="5" t="s">
        <v>1575</v>
      </c>
      <c r="E268" s="5" t="s">
        <v>1576</v>
      </c>
      <c r="F268" s="5" t="s">
        <v>1577</v>
      </c>
      <c r="G268" s="5" t="s">
        <v>1578</v>
      </c>
      <c r="H268" s="5" t="s">
        <v>1536</v>
      </c>
      <c r="I268" s="6" t="s">
        <v>17</v>
      </c>
    </row>
    <row r="269" spans="1:9" ht="67.5" customHeight="1" x14ac:dyDescent="0.25">
      <c r="A269" s="5" t="s">
        <v>1579</v>
      </c>
      <c r="B269" s="5" t="s">
        <v>1580</v>
      </c>
      <c r="C269" s="5" t="s">
        <v>1531</v>
      </c>
      <c r="D269" s="5" t="s">
        <v>1581</v>
      </c>
      <c r="E269" s="5" t="s">
        <v>1582</v>
      </c>
      <c r="F269" s="5" t="s">
        <v>1583</v>
      </c>
      <c r="G269" s="5" t="s">
        <v>1584</v>
      </c>
      <c r="H269" s="5" t="s">
        <v>1536</v>
      </c>
      <c r="I269" s="6" t="s">
        <v>17</v>
      </c>
    </row>
    <row r="270" spans="1:9" ht="67.5" customHeight="1" x14ac:dyDescent="0.25">
      <c r="A270" s="5" t="s">
        <v>1585</v>
      </c>
      <c r="B270" s="5" t="s">
        <v>1586</v>
      </c>
      <c r="C270" s="5" t="s">
        <v>1531</v>
      </c>
      <c r="D270" s="5" t="s">
        <v>1587</v>
      </c>
      <c r="E270" s="5" t="s">
        <v>1588</v>
      </c>
      <c r="F270" s="5" t="s">
        <v>1589</v>
      </c>
      <c r="G270" s="5" t="s">
        <v>1590</v>
      </c>
      <c r="H270" s="5" t="s">
        <v>1536</v>
      </c>
      <c r="I270" s="6" t="s">
        <v>17</v>
      </c>
    </row>
    <row r="271" spans="1:9" ht="67.5" customHeight="1" x14ac:dyDescent="0.25">
      <c r="A271" s="5" t="s">
        <v>1591</v>
      </c>
      <c r="B271" s="5" t="s">
        <v>1592</v>
      </c>
      <c r="C271" s="5" t="s">
        <v>1531</v>
      </c>
      <c r="D271" s="5" t="s">
        <v>1593</v>
      </c>
      <c r="E271" s="5" t="s">
        <v>1594</v>
      </c>
      <c r="F271" s="5" t="s">
        <v>1595</v>
      </c>
      <c r="G271" s="5" t="s">
        <v>1596</v>
      </c>
      <c r="H271" s="5" t="s">
        <v>1536</v>
      </c>
      <c r="I271" s="6" t="s">
        <v>17</v>
      </c>
    </row>
    <row r="272" spans="1:9" ht="67.5" customHeight="1" x14ac:dyDescent="0.25">
      <c r="A272" s="5" t="s">
        <v>1597</v>
      </c>
      <c r="B272" s="5" t="s">
        <v>1598</v>
      </c>
      <c r="C272" s="5" t="s">
        <v>1531</v>
      </c>
      <c r="D272" s="5" t="s">
        <v>1599</v>
      </c>
      <c r="E272" s="5" t="s">
        <v>1600</v>
      </c>
      <c r="F272" s="5" t="s">
        <v>1601</v>
      </c>
      <c r="G272" s="5" t="s">
        <v>1602</v>
      </c>
      <c r="H272" s="5" t="s">
        <v>1536</v>
      </c>
      <c r="I272" s="6" t="s">
        <v>17</v>
      </c>
    </row>
    <row r="273" spans="1:9" ht="67.5" customHeight="1" x14ac:dyDescent="0.25">
      <c r="A273" s="5" t="s">
        <v>1603</v>
      </c>
      <c r="B273" s="5" t="s">
        <v>1604</v>
      </c>
      <c r="C273" s="5" t="s">
        <v>1531</v>
      </c>
      <c r="D273" s="5" t="s">
        <v>17</v>
      </c>
      <c r="E273" s="5" t="s">
        <v>1605</v>
      </c>
      <c r="F273" s="5" t="s">
        <v>1606</v>
      </c>
      <c r="G273" s="5" t="s">
        <v>1607</v>
      </c>
      <c r="H273" s="5" t="s">
        <v>1536</v>
      </c>
      <c r="I273" s="6" t="s">
        <v>17</v>
      </c>
    </row>
    <row r="274" spans="1:9" ht="67.5" customHeight="1" x14ac:dyDescent="0.25">
      <c r="A274" s="5" t="s">
        <v>1608</v>
      </c>
      <c r="B274" s="5" t="s">
        <v>1609</v>
      </c>
      <c r="C274" s="5" t="s">
        <v>1531</v>
      </c>
      <c r="D274" s="5" t="s">
        <v>1610</v>
      </c>
      <c r="E274" s="5" t="s">
        <v>1611</v>
      </c>
      <c r="F274" s="5" t="s">
        <v>1612</v>
      </c>
      <c r="G274" s="5" t="s">
        <v>1613</v>
      </c>
      <c r="H274" s="5" t="s">
        <v>1536</v>
      </c>
      <c r="I274" s="6" t="s">
        <v>17</v>
      </c>
    </row>
    <row r="275" spans="1:9" ht="67.5" customHeight="1" x14ac:dyDescent="0.25">
      <c r="A275" s="5" t="s">
        <v>1614</v>
      </c>
      <c r="B275" s="5" t="s">
        <v>1615</v>
      </c>
      <c r="C275" s="5" t="s">
        <v>1531</v>
      </c>
      <c r="D275" s="5" t="s">
        <v>1616</v>
      </c>
      <c r="E275" s="5" t="s">
        <v>1617</v>
      </c>
      <c r="F275" s="5" t="s">
        <v>1618</v>
      </c>
      <c r="G275" s="5" t="s">
        <v>1619</v>
      </c>
      <c r="H275" s="5" t="s">
        <v>1536</v>
      </c>
      <c r="I275" s="6" t="s">
        <v>17</v>
      </c>
    </row>
    <row r="276" spans="1:9" ht="67.5" customHeight="1" x14ac:dyDescent="0.25">
      <c r="A276" s="5" t="s">
        <v>1620</v>
      </c>
      <c r="B276" s="5" t="s">
        <v>1621</v>
      </c>
      <c r="C276" s="5" t="s">
        <v>1531</v>
      </c>
      <c r="D276" s="5" t="s">
        <v>1622</v>
      </c>
      <c r="E276" s="5" t="s">
        <v>1623</v>
      </c>
      <c r="F276" s="5" t="s">
        <v>1624</v>
      </c>
      <c r="G276" s="5" t="s">
        <v>1625</v>
      </c>
      <c r="H276" s="5" t="s">
        <v>1536</v>
      </c>
      <c r="I276" s="6" t="s">
        <v>17</v>
      </c>
    </row>
    <row r="277" spans="1:9" ht="67.5" customHeight="1" x14ac:dyDescent="0.25">
      <c r="A277" s="5" t="s">
        <v>1626</v>
      </c>
      <c r="B277" s="5" t="s">
        <v>1627</v>
      </c>
      <c r="C277" s="5" t="s">
        <v>1531</v>
      </c>
      <c r="D277" s="5" t="s">
        <v>1628</v>
      </c>
      <c r="E277" s="5" t="s">
        <v>1629</v>
      </c>
      <c r="F277" s="5" t="s">
        <v>1630</v>
      </c>
      <c r="G277" s="5" t="s">
        <v>1631</v>
      </c>
      <c r="H277" s="5" t="s">
        <v>1536</v>
      </c>
      <c r="I277" s="6" t="s">
        <v>17</v>
      </c>
    </row>
    <row r="278" spans="1:9" ht="67.5" customHeight="1" x14ac:dyDescent="0.25">
      <c r="A278" s="5" t="s">
        <v>1632</v>
      </c>
      <c r="B278" s="5" t="s">
        <v>1633</v>
      </c>
      <c r="C278" s="5" t="s">
        <v>1531</v>
      </c>
      <c r="D278" s="5" t="s">
        <v>1634</v>
      </c>
      <c r="E278" s="5" t="s">
        <v>1635</v>
      </c>
      <c r="F278" s="5" t="s">
        <v>1636</v>
      </c>
      <c r="G278" s="5" t="s">
        <v>1637</v>
      </c>
      <c r="H278" s="5" t="s">
        <v>1536</v>
      </c>
      <c r="I278" s="6" t="s">
        <v>17</v>
      </c>
    </row>
    <row r="279" spans="1:9" ht="67.5" customHeight="1" x14ac:dyDescent="0.25">
      <c r="A279" s="5" t="s">
        <v>1638</v>
      </c>
      <c r="B279" s="5" t="s">
        <v>1639</v>
      </c>
      <c r="C279" s="5" t="s">
        <v>1531</v>
      </c>
      <c r="D279" s="5" t="s">
        <v>1640</v>
      </c>
      <c r="E279" s="5" t="s">
        <v>1641</v>
      </c>
      <c r="F279" s="5" t="s">
        <v>1642</v>
      </c>
      <c r="G279" s="5" t="s">
        <v>1643</v>
      </c>
      <c r="H279" s="5" t="s">
        <v>1536</v>
      </c>
      <c r="I279" s="6" t="s">
        <v>17</v>
      </c>
    </row>
    <row r="280" spans="1:9" ht="67.5" customHeight="1" x14ac:dyDescent="0.25">
      <c r="A280" s="5" t="s">
        <v>1644</v>
      </c>
      <c r="B280" s="5" t="s">
        <v>1645</v>
      </c>
      <c r="C280" s="5" t="s">
        <v>1531</v>
      </c>
      <c r="D280" s="5" t="s">
        <v>1646</v>
      </c>
      <c r="E280" s="5" t="s">
        <v>1647</v>
      </c>
      <c r="F280" s="5" t="s">
        <v>1648</v>
      </c>
      <c r="G280" s="5" t="s">
        <v>1649</v>
      </c>
      <c r="H280" s="5" t="s">
        <v>1536</v>
      </c>
      <c r="I280" s="6" t="s">
        <v>17</v>
      </c>
    </row>
    <row r="281" spans="1:9" ht="67.5" customHeight="1" x14ac:dyDescent="0.25">
      <c r="A281" s="5" t="s">
        <v>1650</v>
      </c>
      <c r="B281" s="5" t="s">
        <v>1651</v>
      </c>
      <c r="C281" s="5" t="s">
        <v>1531</v>
      </c>
      <c r="D281" s="5" t="s">
        <v>17</v>
      </c>
      <c r="E281" s="5" t="s">
        <v>1652</v>
      </c>
      <c r="F281" s="5" t="s">
        <v>1653</v>
      </c>
      <c r="G281" s="5" t="s">
        <v>1654</v>
      </c>
      <c r="H281" s="5" t="s">
        <v>1536</v>
      </c>
      <c r="I281" s="6" t="s">
        <v>17</v>
      </c>
    </row>
    <row r="282" spans="1:9" ht="67.5" customHeight="1" x14ac:dyDescent="0.25">
      <c r="A282" s="5" t="s">
        <v>1655</v>
      </c>
      <c r="B282" s="5" t="s">
        <v>1656</v>
      </c>
      <c r="C282" s="5" t="s">
        <v>1531</v>
      </c>
      <c r="D282" s="5" t="s">
        <v>1657</v>
      </c>
      <c r="E282" s="5" t="s">
        <v>1658</v>
      </c>
      <c r="F282" s="5" t="s">
        <v>1659</v>
      </c>
      <c r="G282" s="5" t="s">
        <v>1660</v>
      </c>
      <c r="H282" s="5" t="s">
        <v>1536</v>
      </c>
      <c r="I282" s="6" t="s">
        <v>17</v>
      </c>
    </row>
    <row r="283" spans="1:9" ht="67.5" customHeight="1" x14ac:dyDescent="0.25">
      <c r="A283" s="5" t="s">
        <v>1661</v>
      </c>
      <c r="B283" s="5" t="s">
        <v>1662</v>
      </c>
      <c r="C283" s="5" t="s">
        <v>1531</v>
      </c>
      <c r="D283" s="5" t="s">
        <v>1663</v>
      </c>
      <c r="E283" s="5" t="s">
        <v>1664</v>
      </c>
      <c r="F283" s="5" t="s">
        <v>1665</v>
      </c>
      <c r="G283" s="5" t="s">
        <v>1666</v>
      </c>
      <c r="H283" s="5" t="s">
        <v>1536</v>
      </c>
      <c r="I283" s="6" t="s">
        <v>17</v>
      </c>
    </row>
    <row r="284" spans="1:9" ht="67.5" customHeight="1" x14ac:dyDescent="0.25">
      <c r="A284" s="5" t="s">
        <v>1667</v>
      </c>
      <c r="B284" s="5" t="s">
        <v>1668</v>
      </c>
      <c r="C284" s="5" t="s">
        <v>1531</v>
      </c>
      <c r="D284" s="5" t="s">
        <v>1669</v>
      </c>
      <c r="E284" s="5" t="s">
        <v>1670</v>
      </c>
      <c r="F284" s="5" t="s">
        <v>1671</v>
      </c>
      <c r="G284" s="5" t="s">
        <v>1672</v>
      </c>
      <c r="H284" s="5" t="s">
        <v>1536</v>
      </c>
      <c r="I284" s="6" t="s">
        <v>17</v>
      </c>
    </row>
    <row r="285" spans="1:9" ht="67.5" customHeight="1" x14ac:dyDescent="0.25">
      <c r="A285" s="5" t="s">
        <v>1673</v>
      </c>
      <c r="B285" s="5" t="s">
        <v>1674</v>
      </c>
      <c r="C285" s="5" t="s">
        <v>1531</v>
      </c>
      <c r="D285" s="5" t="s">
        <v>1675</v>
      </c>
      <c r="E285" s="5" t="s">
        <v>1676</v>
      </c>
      <c r="F285" s="5" t="s">
        <v>1677</v>
      </c>
      <c r="G285" s="5" t="s">
        <v>1678</v>
      </c>
      <c r="H285" s="5" t="s">
        <v>1536</v>
      </c>
      <c r="I285" s="6" t="s">
        <v>17</v>
      </c>
    </row>
    <row r="286" spans="1:9" ht="67.5" customHeight="1" x14ac:dyDescent="0.25">
      <c r="A286" s="5" t="s">
        <v>1679</v>
      </c>
      <c r="B286" s="5" t="s">
        <v>1680</v>
      </c>
      <c r="C286" s="5" t="s">
        <v>1531</v>
      </c>
      <c r="D286" s="5" t="s">
        <v>17</v>
      </c>
      <c r="E286" s="5" t="s">
        <v>1681</v>
      </c>
      <c r="F286" s="5" t="s">
        <v>1682</v>
      </c>
      <c r="G286" s="5" t="s">
        <v>1683</v>
      </c>
      <c r="H286" s="5" t="s">
        <v>1536</v>
      </c>
      <c r="I286" s="6" t="s">
        <v>17</v>
      </c>
    </row>
    <row r="287" spans="1:9" ht="67.5" customHeight="1" x14ac:dyDescent="0.25">
      <c r="A287" s="5" t="s">
        <v>1684</v>
      </c>
      <c r="B287" s="5" t="s">
        <v>1685</v>
      </c>
      <c r="C287" s="5" t="s">
        <v>1531</v>
      </c>
      <c r="D287" s="5" t="s">
        <v>17</v>
      </c>
      <c r="E287" s="5" t="s">
        <v>1686</v>
      </c>
      <c r="F287" s="5" t="s">
        <v>1687</v>
      </c>
      <c r="G287" s="5" t="s">
        <v>1688</v>
      </c>
      <c r="H287" s="5" t="s">
        <v>1536</v>
      </c>
      <c r="I287" s="6" t="s">
        <v>17</v>
      </c>
    </row>
    <row r="288" spans="1:9" ht="67.5" customHeight="1" x14ac:dyDescent="0.25">
      <c r="A288" s="5" t="s">
        <v>1689</v>
      </c>
      <c r="B288" s="5" t="s">
        <v>1690</v>
      </c>
      <c r="C288" s="5" t="s">
        <v>1531</v>
      </c>
      <c r="D288" s="5" t="s">
        <v>1691</v>
      </c>
      <c r="E288" s="5" t="s">
        <v>1692</v>
      </c>
      <c r="F288" s="5" t="s">
        <v>1693</v>
      </c>
      <c r="G288" s="5" t="s">
        <v>1694</v>
      </c>
      <c r="H288" s="5" t="s">
        <v>1536</v>
      </c>
      <c r="I288" s="6" t="s">
        <v>17</v>
      </c>
    </row>
    <row r="289" spans="1:9" ht="67.5" customHeight="1" x14ac:dyDescent="0.25">
      <c r="A289" s="5" t="s">
        <v>1695</v>
      </c>
      <c r="B289" s="5" t="s">
        <v>1696</v>
      </c>
      <c r="C289" s="5" t="s">
        <v>1531</v>
      </c>
      <c r="D289" s="5" t="s">
        <v>1697</v>
      </c>
      <c r="E289" s="5" t="s">
        <v>1698</v>
      </c>
      <c r="F289" s="5" t="s">
        <v>1699</v>
      </c>
      <c r="G289" s="5" t="s">
        <v>1700</v>
      </c>
      <c r="H289" s="5" t="s">
        <v>1536</v>
      </c>
      <c r="I289" s="6" t="s">
        <v>17</v>
      </c>
    </row>
    <row r="290" spans="1:9" ht="67.5" customHeight="1" x14ac:dyDescent="0.25">
      <c r="A290" s="5" t="s">
        <v>1701</v>
      </c>
      <c r="B290" s="5" t="s">
        <v>1702</v>
      </c>
      <c r="C290" s="5" t="s">
        <v>1531</v>
      </c>
      <c r="D290" s="5" t="s">
        <v>1703</v>
      </c>
      <c r="E290" s="5" t="s">
        <v>1704</v>
      </c>
      <c r="F290" s="5" t="s">
        <v>1705</v>
      </c>
      <c r="G290" s="5" t="s">
        <v>1706</v>
      </c>
      <c r="H290" s="5" t="s">
        <v>1536</v>
      </c>
      <c r="I290" s="6" t="s">
        <v>17</v>
      </c>
    </row>
    <row r="291" spans="1:9" ht="67.5" customHeight="1" x14ac:dyDescent="0.25">
      <c r="A291" s="5" t="s">
        <v>1707</v>
      </c>
      <c r="B291" s="5" t="s">
        <v>1708</v>
      </c>
      <c r="C291" s="5" t="s">
        <v>1531</v>
      </c>
      <c r="D291" s="5" t="s">
        <v>1709</v>
      </c>
      <c r="E291" s="5" t="s">
        <v>1710</v>
      </c>
      <c r="F291" s="5" t="s">
        <v>1711</v>
      </c>
      <c r="G291" s="5" t="s">
        <v>1712</v>
      </c>
      <c r="H291" s="5" t="s">
        <v>1536</v>
      </c>
      <c r="I291" s="6" t="s">
        <v>17</v>
      </c>
    </row>
    <row r="292" spans="1:9" ht="67.5" customHeight="1" x14ac:dyDescent="0.25">
      <c r="A292" s="5" t="s">
        <v>1713</v>
      </c>
      <c r="B292" s="5" t="s">
        <v>1714</v>
      </c>
      <c r="C292" s="5" t="s">
        <v>1531</v>
      </c>
      <c r="D292" s="5" t="s">
        <v>1715</v>
      </c>
      <c r="E292" s="5" t="s">
        <v>1716</v>
      </c>
      <c r="F292" s="5" t="s">
        <v>1717</v>
      </c>
      <c r="G292" s="5" t="s">
        <v>1718</v>
      </c>
      <c r="H292" s="5" t="s">
        <v>1536</v>
      </c>
      <c r="I292" s="6" t="s">
        <v>17</v>
      </c>
    </row>
    <row r="293" spans="1:9" ht="67.5" customHeight="1" x14ac:dyDescent="0.25">
      <c r="A293" s="5" t="s">
        <v>1719</v>
      </c>
      <c r="B293" s="5" t="s">
        <v>1720</v>
      </c>
      <c r="C293" s="5" t="s">
        <v>1531</v>
      </c>
      <c r="D293" s="5" t="s">
        <v>17</v>
      </c>
      <c r="E293" s="5" t="s">
        <v>1721</v>
      </c>
      <c r="F293" s="5" t="s">
        <v>1722</v>
      </c>
      <c r="G293" s="5" t="s">
        <v>1723</v>
      </c>
      <c r="H293" s="5" t="s">
        <v>1536</v>
      </c>
      <c r="I293" s="6" t="s">
        <v>17</v>
      </c>
    </row>
    <row r="294" spans="1:9" ht="67.5" customHeight="1" x14ac:dyDescent="0.25">
      <c r="A294" s="5" t="s">
        <v>1724</v>
      </c>
      <c r="B294" s="5" t="s">
        <v>1725</v>
      </c>
      <c r="C294" s="5" t="s">
        <v>1531</v>
      </c>
      <c r="D294" s="5" t="s">
        <v>1726</v>
      </c>
      <c r="E294" s="5" t="s">
        <v>1727</v>
      </c>
      <c r="F294" s="5" t="s">
        <v>1728</v>
      </c>
      <c r="G294" s="5" t="s">
        <v>1729</v>
      </c>
      <c r="H294" s="5" t="s">
        <v>1536</v>
      </c>
      <c r="I294" s="6" t="s">
        <v>17</v>
      </c>
    </row>
    <row r="295" spans="1:9" ht="67.5" customHeight="1" x14ac:dyDescent="0.25">
      <c r="A295" s="5" t="s">
        <v>1730</v>
      </c>
      <c r="B295" s="5" t="s">
        <v>1731</v>
      </c>
      <c r="C295" s="5" t="s">
        <v>1531</v>
      </c>
      <c r="D295" s="5" t="s">
        <v>1732</v>
      </c>
      <c r="E295" s="5" t="s">
        <v>1733</v>
      </c>
      <c r="F295" s="5" t="s">
        <v>1734</v>
      </c>
      <c r="G295" s="5" t="s">
        <v>1735</v>
      </c>
      <c r="H295" s="5" t="s">
        <v>1536</v>
      </c>
      <c r="I295" s="6" t="s">
        <v>17</v>
      </c>
    </row>
    <row r="296" spans="1:9" ht="67.5" customHeight="1" x14ac:dyDescent="0.25">
      <c r="A296" s="5" t="s">
        <v>1736</v>
      </c>
      <c r="B296" s="5" t="s">
        <v>1737</v>
      </c>
      <c r="C296" s="5" t="s">
        <v>1531</v>
      </c>
      <c r="D296" s="5" t="s">
        <v>1738</v>
      </c>
      <c r="E296" s="5" t="s">
        <v>1739</v>
      </c>
      <c r="F296" s="5" t="s">
        <v>1740</v>
      </c>
      <c r="G296" s="5" t="s">
        <v>1741</v>
      </c>
      <c r="H296" s="5" t="s">
        <v>1536</v>
      </c>
      <c r="I296" s="6" t="s">
        <v>17</v>
      </c>
    </row>
    <row r="297" spans="1:9" ht="67.5" customHeight="1" x14ac:dyDescent="0.25">
      <c r="A297" s="5" t="s">
        <v>1742</v>
      </c>
      <c r="B297" s="5" t="s">
        <v>1743</v>
      </c>
      <c r="C297" s="5" t="s">
        <v>1531</v>
      </c>
      <c r="D297" s="5" t="s">
        <v>1744</v>
      </c>
      <c r="E297" s="5" t="s">
        <v>1745</v>
      </c>
      <c r="F297" s="5" t="s">
        <v>1746</v>
      </c>
      <c r="G297" s="5" t="s">
        <v>1747</v>
      </c>
      <c r="H297" s="5" t="s">
        <v>1536</v>
      </c>
      <c r="I297" s="6" t="s">
        <v>17</v>
      </c>
    </row>
    <row r="298" spans="1:9" ht="67.5" customHeight="1" x14ac:dyDescent="0.25">
      <c r="A298" s="5" t="s">
        <v>1748</v>
      </c>
      <c r="B298" s="5" t="s">
        <v>1749</v>
      </c>
      <c r="C298" s="5" t="s">
        <v>1531</v>
      </c>
      <c r="D298" s="5" t="s">
        <v>1750</v>
      </c>
      <c r="E298" s="5" t="s">
        <v>1751</v>
      </c>
      <c r="F298" s="5" t="s">
        <v>1752</v>
      </c>
      <c r="G298" s="5" t="s">
        <v>1753</v>
      </c>
      <c r="H298" s="5" t="s">
        <v>1536</v>
      </c>
      <c r="I298" s="6" t="s">
        <v>17</v>
      </c>
    </row>
    <row r="299" spans="1:9" ht="67.5" customHeight="1" x14ac:dyDescent="0.25">
      <c r="A299" s="5" t="s">
        <v>1754</v>
      </c>
      <c r="B299" s="5" t="s">
        <v>1755</v>
      </c>
      <c r="C299" s="5" t="s">
        <v>1531</v>
      </c>
      <c r="D299" s="5" t="s">
        <v>1756</v>
      </c>
      <c r="E299" s="5" t="s">
        <v>1757</v>
      </c>
      <c r="F299" s="5" t="s">
        <v>1758</v>
      </c>
      <c r="G299" s="5" t="s">
        <v>1759</v>
      </c>
      <c r="H299" s="5" t="s">
        <v>1536</v>
      </c>
      <c r="I299" s="6" t="s">
        <v>17</v>
      </c>
    </row>
    <row r="300" spans="1:9" ht="67.5" customHeight="1" x14ac:dyDescent="0.25">
      <c r="A300" s="5" t="s">
        <v>1760</v>
      </c>
      <c r="B300" s="5" t="s">
        <v>1761</v>
      </c>
      <c r="C300" s="5" t="s">
        <v>1531</v>
      </c>
      <c r="D300" s="5" t="s">
        <v>1762</v>
      </c>
      <c r="E300" s="5" t="s">
        <v>1763</v>
      </c>
      <c r="F300" s="5" t="s">
        <v>1764</v>
      </c>
      <c r="G300" s="5" t="s">
        <v>1765</v>
      </c>
      <c r="H300" s="5" t="s">
        <v>1536</v>
      </c>
      <c r="I300" s="6" t="s">
        <v>17</v>
      </c>
    </row>
    <row r="301" spans="1:9" ht="67.5" customHeight="1" x14ac:dyDescent="0.25">
      <c r="A301" s="5" t="s">
        <v>1766</v>
      </c>
      <c r="B301" s="5" t="s">
        <v>1767</v>
      </c>
      <c r="C301" s="5" t="s">
        <v>1531</v>
      </c>
      <c r="D301" s="5" t="s">
        <v>1768</v>
      </c>
      <c r="E301" s="5" t="s">
        <v>1769</v>
      </c>
      <c r="F301" s="5" t="s">
        <v>1770</v>
      </c>
      <c r="G301" s="5" t="s">
        <v>1771</v>
      </c>
      <c r="H301" s="5" t="s">
        <v>1536</v>
      </c>
      <c r="I301" s="6" t="s">
        <v>17</v>
      </c>
    </row>
    <row r="302" spans="1:9" ht="67.5" customHeight="1" x14ac:dyDescent="0.25">
      <c r="A302" s="7" t="s">
        <v>1772</v>
      </c>
      <c r="B302" s="7" t="s">
        <v>1773</v>
      </c>
      <c r="C302" s="7" t="s">
        <v>1531</v>
      </c>
      <c r="D302" s="7" t="s">
        <v>1774</v>
      </c>
      <c r="E302" s="5" t="s">
        <v>1775</v>
      </c>
      <c r="F302" s="5" t="s">
        <v>1776</v>
      </c>
      <c r="G302" s="5" t="s">
        <v>1777</v>
      </c>
      <c r="H302" s="5" t="s">
        <v>1536</v>
      </c>
      <c r="I302" s="6" t="s">
        <v>17</v>
      </c>
    </row>
    <row r="303" spans="1:9" ht="67.5" customHeight="1" x14ac:dyDescent="0.25">
      <c r="A303" s="5" t="s">
        <v>1778</v>
      </c>
      <c r="B303" s="5" t="s">
        <v>1779</v>
      </c>
      <c r="C303" s="5" t="s">
        <v>1529</v>
      </c>
      <c r="D303" s="5" t="s">
        <v>1780</v>
      </c>
      <c r="E303" s="5" t="s">
        <v>1781</v>
      </c>
      <c r="F303" s="5" t="s">
        <v>1782</v>
      </c>
      <c r="G303" s="5" t="s">
        <v>1783</v>
      </c>
      <c r="H303" s="5" t="s">
        <v>1536</v>
      </c>
      <c r="I303" s="6" t="s">
        <v>28</v>
      </c>
    </row>
    <row r="304" spans="1:9" ht="67.5" customHeight="1" x14ac:dyDescent="0.25">
      <c r="A304" s="5" t="s">
        <v>1784</v>
      </c>
      <c r="B304" s="5" t="s">
        <v>1785</v>
      </c>
      <c r="C304" s="5" t="s">
        <v>1529</v>
      </c>
      <c r="D304" s="5" t="s">
        <v>1786</v>
      </c>
      <c r="E304" s="5" t="s">
        <v>1787</v>
      </c>
      <c r="F304" s="5" t="s">
        <v>1788</v>
      </c>
      <c r="G304" s="5" t="s">
        <v>1789</v>
      </c>
      <c r="H304" s="5" t="s">
        <v>1536</v>
      </c>
      <c r="I304" s="6" t="s">
        <v>28</v>
      </c>
    </row>
    <row r="305" spans="1:9" ht="67.5" customHeight="1" x14ac:dyDescent="0.25">
      <c r="A305" s="5" t="s">
        <v>1790</v>
      </c>
      <c r="B305" s="5" t="s">
        <v>1791</v>
      </c>
      <c r="C305" s="5" t="s">
        <v>1529</v>
      </c>
      <c r="D305" s="5" t="s">
        <v>1792</v>
      </c>
      <c r="E305" s="5" t="s">
        <v>1793</v>
      </c>
      <c r="F305" s="5" t="s">
        <v>1794</v>
      </c>
      <c r="G305" s="5" t="s">
        <v>1795</v>
      </c>
      <c r="H305" s="5" t="s">
        <v>1536</v>
      </c>
      <c r="I305" s="6" t="s">
        <v>28</v>
      </c>
    </row>
    <row r="306" spans="1:9" ht="67.5" customHeight="1" x14ac:dyDescent="0.25">
      <c r="A306" s="5" t="s">
        <v>1796</v>
      </c>
      <c r="B306" s="5" t="s">
        <v>1797</v>
      </c>
      <c r="C306" s="5" t="s">
        <v>1529</v>
      </c>
      <c r="D306" s="5" t="s">
        <v>1798</v>
      </c>
      <c r="E306" s="5" t="s">
        <v>1799</v>
      </c>
      <c r="F306" s="5" t="s">
        <v>1800</v>
      </c>
      <c r="G306" s="5" t="s">
        <v>1801</v>
      </c>
      <c r="H306" s="5" t="s">
        <v>1536</v>
      </c>
      <c r="I306" s="6" t="s">
        <v>28</v>
      </c>
    </row>
    <row r="307" spans="1:9" ht="67.5" customHeight="1" x14ac:dyDescent="0.25">
      <c r="A307" s="5" t="s">
        <v>1802</v>
      </c>
      <c r="B307" s="5" t="s">
        <v>1803</v>
      </c>
      <c r="C307" s="5" t="s">
        <v>1529</v>
      </c>
      <c r="D307" s="5" t="s">
        <v>1804</v>
      </c>
      <c r="E307" s="5" t="s">
        <v>1805</v>
      </c>
      <c r="F307" s="5" t="s">
        <v>1806</v>
      </c>
      <c r="G307" s="5" t="s">
        <v>1807</v>
      </c>
      <c r="H307" s="5" t="s">
        <v>1536</v>
      </c>
      <c r="I307" s="6" t="s">
        <v>28</v>
      </c>
    </row>
    <row r="308" spans="1:9" ht="67.5" customHeight="1" x14ac:dyDescent="0.25">
      <c r="A308" s="5" t="s">
        <v>1808</v>
      </c>
      <c r="B308" s="5" t="s">
        <v>1809</v>
      </c>
      <c r="C308" s="5" t="s">
        <v>1529</v>
      </c>
      <c r="D308" s="5" t="s">
        <v>1810</v>
      </c>
      <c r="E308" s="5" t="s">
        <v>1811</v>
      </c>
      <c r="F308" s="5" t="s">
        <v>1812</v>
      </c>
      <c r="G308" s="5" t="s">
        <v>1813</v>
      </c>
      <c r="H308" s="5" t="s">
        <v>1536</v>
      </c>
      <c r="I308" s="6" t="s">
        <v>28</v>
      </c>
    </row>
    <row r="309" spans="1:9" ht="67.5" customHeight="1" x14ac:dyDescent="0.25">
      <c r="A309" s="5" t="s">
        <v>1814</v>
      </c>
      <c r="B309" s="5" t="s">
        <v>1815</v>
      </c>
      <c r="C309" s="5" t="s">
        <v>1529</v>
      </c>
      <c r="D309" s="5" t="s">
        <v>1816</v>
      </c>
      <c r="E309" s="5" t="s">
        <v>1817</v>
      </c>
      <c r="F309" s="5" t="s">
        <v>1818</v>
      </c>
      <c r="G309" s="5" t="s">
        <v>1819</v>
      </c>
      <c r="H309" s="5" t="s">
        <v>1536</v>
      </c>
      <c r="I309" s="6" t="s">
        <v>28</v>
      </c>
    </row>
    <row r="310" spans="1:9" ht="67.5" customHeight="1" x14ac:dyDescent="0.25">
      <c r="A310" s="5" t="s">
        <v>1820</v>
      </c>
      <c r="B310" s="5" t="s">
        <v>1821</v>
      </c>
      <c r="C310" s="5" t="s">
        <v>1529</v>
      </c>
      <c r="D310" s="5" t="s">
        <v>17</v>
      </c>
      <c r="E310" s="5" t="s">
        <v>1822</v>
      </c>
      <c r="F310" s="5" t="s">
        <v>1823</v>
      </c>
      <c r="G310" s="5" t="s">
        <v>1824</v>
      </c>
      <c r="H310" s="5" t="s">
        <v>1536</v>
      </c>
      <c r="I310" s="6" t="s">
        <v>28</v>
      </c>
    </row>
    <row r="311" spans="1:9" ht="67.5" customHeight="1" x14ac:dyDescent="0.25">
      <c r="A311" s="5" t="s">
        <v>1825</v>
      </c>
      <c r="B311" s="5" t="s">
        <v>1826</v>
      </c>
      <c r="C311" s="5" t="s">
        <v>1529</v>
      </c>
      <c r="D311" s="5" t="s">
        <v>1827</v>
      </c>
      <c r="E311" s="5" t="s">
        <v>1828</v>
      </c>
      <c r="F311" s="5" t="s">
        <v>1829</v>
      </c>
      <c r="G311" s="5" t="s">
        <v>1830</v>
      </c>
      <c r="H311" s="5" t="s">
        <v>1536</v>
      </c>
      <c r="I311" s="6" t="s">
        <v>28</v>
      </c>
    </row>
    <row r="312" spans="1:9" ht="67.5" customHeight="1" x14ac:dyDescent="0.25">
      <c r="A312" s="5" t="s">
        <v>1831</v>
      </c>
      <c r="B312" s="5" t="s">
        <v>1832</v>
      </c>
      <c r="C312" s="5" t="s">
        <v>1529</v>
      </c>
      <c r="D312" s="5" t="s">
        <v>1833</v>
      </c>
      <c r="E312" s="5" t="s">
        <v>1834</v>
      </c>
      <c r="F312" s="5" t="s">
        <v>1835</v>
      </c>
      <c r="G312" s="5" t="s">
        <v>1836</v>
      </c>
      <c r="H312" s="5" t="s">
        <v>1536</v>
      </c>
      <c r="I312" s="6" t="s">
        <v>28</v>
      </c>
    </row>
    <row r="313" spans="1:9" ht="67.5" customHeight="1" x14ac:dyDescent="0.25">
      <c r="A313" s="5" t="s">
        <v>1837</v>
      </c>
      <c r="B313" s="5" t="s">
        <v>1838</v>
      </c>
      <c r="C313" s="5" t="s">
        <v>1529</v>
      </c>
      <c r="D313" s="5" t="s">
        <v>17</v>
      </c>
      <c r="E313" s="5" t="s">
        <v>1839</v>
      </c>
      <c r="F313" s="5" t="s">
        <v>1840</v>
      </c>
      <c r="G313" s="5" t="s">
        <v>1841</v>
      </c>
      <c r="H313" s="5" t="s">
        <v>1536</v>
      </c>
      <c r="I313" s="6" t="s">
        <v>28</v>
      </c>
    </row>
    <row r="314" spans="1:9" ht="67.5" customHeight="1" x14ac:dyDescent="0.25">
      <c r="A314" s="5" t="s">
        <v>1842</v>
      </c>
      <c r="B314" s="5" t="s">
        <v>1843</v>
      </c>
      <c r="C314" s="5" t="s">
        <v>1529</v>
      </c>
      <c r="D314" s="5" t="s">
        <v>1844</v>
      </c>
      <c r="E314" s="5" t="s">
        <v>1845</v>
      </c>
      <c r="F314" s="5" t="s">
        <v>1846</v>
      </c>
      <c r="G314" s="5" t="s">
        <v>1847</v>
      </c>
      <c r="H314" s="5" t="s">
        <v>1536</v>
      </c>
      <c r="I314" s="6" t="s">
        <v>28</v>
      </c>
    </row>
    <row r="315" spans="1:9" ht="67.5" customHeight="1" x14ac:dyDescent="0.25">
      <c r="A315" s="5" t="s">
        <v>1848</v>
      </c>
      <c r="B315" s="5" t="s">
        <v>1849</v>
      </c>
      <c r="C315" s="5" t="s">
        <v>1529</v>
      </c>
      <c r="D315" s="5" t="s">
        <v>1850</v>
      </c>
      <c r="E315" s="5" t="s">
        <v>1851</v>
      </c>
      <c r="F315" s="5" t="s">
        <v>1852</v>
      </c>
      <c r="G315" s="5" t="s">
        <v>1853</v>
      </c>
      <c r="H315" s="5" t="s">
        <v>1536</v>
      </c>
      <c r="I315" s="6" t="s">
        <v>28</v>
      </c>
    </row>
    <row r="316" spans="1:9" ht="67.5" customHeight="1" x14ac:dyDescent="0.25">
      <c r="A316" s="5" t="s">
        <v>1854</v>
      </c>
      <c r="B316" s="5" t="s">
        <v>1855</v>
      </c>
      <c r="C316" s="5" t="s">
        <v>1529</v>
      </c>
      <c r="D316" s="5" t="s">
        <v>1856</v>
      </c>
      <c r="E316" s="5" t="s">
        <v>1857</v>
      </c>
      <c r="F316" s="5" t="s">
        <v>1858</v>
      </c>
      <c r="G316" s="5" t="s">
        <v>1859</v>
      </c>
      <c r="H316" s="5" t="s">
        <v>1536</v>
      </c>
      <c r="I316" s="6" t="s">
        <v>28</v>
      </c>
    </row>
    <row r="317" spans="1:9" ht="67.5" customHeight="1" x14ac:dyDescent="0.25">
      <c r="A317" s="5" t="s">
        <v>1860</v>
      </c>
      <c r="B317" s="5" t="s">
        <v>1861</v>
      </c>
      <c r="C317" s="5" t="s">
        <v>1529</v>
      </c>
      <c r="D317" s="5" t="s">
        <v>17</v>
      </c>
      <c r="E317" s="5" t="s">
        <v>1862</v>
      </c>
      <c r="F317" s="5" t="s">
        <v>1863</v>
      </c>
      <c r="G317" s="5" t="s">
        <v>1864</v>
      </c>
      <c r="H317" s="5" t="s">
        <v>1536</v>
      </c>
      <c r="I317" s="6" t="s">
        <v>28</v>
      </c>
    </row>
    <row r="318" spans="1:9" ht="67.5" customHeight="1" x14ac:dyDescent="0.25">
      <c r="A318" s="5" t="s">
        <v>1865</v>
      </c>
      <c r="B318" s="5" t="s">
        <v>1866</v>
      </c>
      <c r="C318" s="5" t="s">
        <v>1529</v>
      </c>
      <c r="D318" s="5" t="s">
        <v>1867</v>
      </c>
      <c r="E318" s="5" t="s">
        <v>1868</v>
      </c>
      <c r="F318" s="5" t="s">
        <v>1869</v>
      </c>
      <c r="G318" s="5" t="s">
        <v>1870</v>
      </c>
      <c r="H318" s="5" t="s">
        <v>1536</v>
      </c>
      <c r="I318" s="6" t="s">
        <v>28</v>
      </c>
    </row>
    <row r="319" spans="1:9" ht="67.5" customHeight="1" x14ac:dyDescent="0.25">
      <c r="A319" s="5" t="s">
        <v>1871</v>
      </c>
      <c r="B319" s="5" t="s">
        <v>1872</v>
      </c>
      <c r="C319" s="5" t="s">
        <v>1529</v>
      </c>
      <c r="D319" s="5" t="s">
        <v>1873</v>
      </c>
      <c r="E319" s="5" t="s">
        <v>1874</v>
      </c>
      <c r="F319" s="5" t="s">
        <v>1875</v>
      </c>
      <c r="G319" s="5" t="s">
        <v>1876</v>
      </c>
      <c r="H319" s="5" t="s">
        <v>1536</v>
      </c>
      <c r="I319" s="6" t="s">
        <v>28</v>
      </c>
    </row>
    <row r="320" spans="1:9" ht="67.5" customHeight="1" x14ac:dyDescent="0.25">
      <c r="A320" s="5" t="s">
        <v>1877</v>
      </c>
      <c r="B320" s="5" t="s">
        <v>1878</v>
      </c>
      <c r="C320" s="5" t="s">
        <v>1529</v>
      </c>
      <c r="D320" s="5" t="s">
        <v>1879</v>
      </c>
      <c r="E320" s="5" t="s">
        <v>1880</v>
      </c>
      <c r="F320" s="5" t="s">
        <v>1881</v>
      </c>
      <c r="G320" s="5" t="s">
        <v>1882</v>
      </c>
      <c r="H320" s="5" t="s">
        <v>1536</v>
      </c>
      <c r="I320" s="6" t="s">
        <v>28</v>
      </c>
    </row>
    <row r="321" spans="1:9" ht="67.5" customHeight="1" x14ac:dyDescent="0.25">
      <c r="A321" s="5" t="s">
        <v>1883</v>
      </c>
      <c r="B321" s="5" t="s">
        <v>1884</v>
      </c>
      <c r="C321" s="5" t="s">
        <v>1529</v>
      </c>
      <c r="D321" s="5" t="s">
        <v>17</v>
      </c>
      <c r="E321" s="5" t="s">
        <v>1885</v>
      </c>
      <c r="F321" s="5" t="s">
        <v>1886</v>
      </c>
      <c r="G321" s="5" t="s">
        <v>1887</v>
      </c>
      <c r="H321" s="5" t="s">
        <v>1536</v>
      </c>
      <c r="I321" s="6" t="s">
        <v>28</v>
      </c>
    </row>
    <row r="322" spans="1:9" ht="67.5" customHeight="1" x14ac:dyDescent="0.25">
      <c r="A322" s="5" t="s">
        <v>1888</v>
      </c>
      <c r="B322" s="5" t="s">
        <v>1889</v>
      </c>
      <c r="C322" s="5" t="s">
        <v>1529</v>
      </c>
      <c r="D322" s="5" t="s">
        <v>1890</v>
      </c>
      <c r="E322" s="5" t="s">
        <v>1891</v>
      </c>
      <c r="F322" s="5" t="s">
        <v>1892</v>
      </c>
      <c r="G322" s="5" t="s">
        <v>1893</v>
      </c>
      <c r="H322" s="5" t="s">
        <v>1536</v>
      </c>
      <c r="I322" s="6" t="s">
        <v>28</v>
      </c>
    </row>
    <row r="323" spans="1:9" ht="67.5" customHeight="1" x14ac:dyDescent="0.25">
      <c r="A323" s="5" t="s">
        <v>1894</v>
      </c>
      <c r="B323" s="5" t="s">
        <v>1895</v>
      </c>
      <c r="C323" s="5" t="s">
        <v>1529</v>
      </c>
      <c r="D323" s="5" t="s">
        <v>1896</v>
      </c>
      <c r="E323" s="5" t="s">
        <v>1897</v>
      </c>
      <c r="F323" s="5" t="s">
        <v>1898</v>
      </c>
      <c r="G323" s="5" t="s">
        <v>1899</v>
      </c>
      <c r="H323" s="5" t="s">
        <v>1536</v>
      </c>
      <c r="I323" s="6" t="s">
        <v>28</v>
      </c>
    </row>
    <row r="324" spans="1:9" ht="67.5" customHeight="1" x14ac:dyDescent="0.25">
      <c r="A324" s="5" t="s">
        <v>1900</v>
      </c>
      <c r="B324" s="5" t="s">
        <v>1901</v>
      </c>
      <c r="C324" s="5" t="s">
        <v>1529</v>
      </c>
      <c r="D324" s="5" t="s">
        <v>1902</v>
      </c>
      <c r="E324" s="5" t="s">
        <v>1903</v>
      </c>
      <c r="F324" s="5" t="s">
        <v>1904</v>
      </c>
      <c r="G324" s="5" t="s">
        <v>1905</v>
      </c>
      <c r="H324" s="5" t="s">
        <v>1536</v>
      </c>
      <c r="I324" s="6" t="s">
        <v>28</v>
      </c>
    </row>
    <row r="325" spans="1:9" ht="67.5" customHeight="1" x14ac:dyDescent="0.25">
      <c r="A325" s="5" t="s">
        <v>1906</v>
      </c>
      <c r="B325" s="5" t="s">
        <v>1907</v>
      </c>
      <c r="C325" s="5" t="s">
        <v>1529</v>
      </c>
      <c r="D325" s="5" t="s">
        <v>1908</v>
      </c>
      <c r="E325" s="5" t="s">
        <v>1909</v>
      </c>
      <c r="F325" s="5" t="s">
        <v>1910</v>
      </c>
      <c r="G325" s="5" t="s">
        <v>1911</v>
      </c>
      <c r="H325" s="5" t="s">
        <v>1536</v>
      </c>
      <c r="I325" s="6" t="s">
        <v>28</v>
      </c>
    </row>
    <row r="326" spans="1:9" ht="67.5" customHeight="1" x14ac:dyDescent="0.25">
      <c r="A326" s="5" t="s">
        <v>1912</v>
      </c>
      <c r="B326" s="5" t="s">
        <v>1913</v>
      </c>
      <c r="C326" s="5" t="s">
        <v>1529</v>
      </c>
      <c r="D326" s="5" t="s">
        <v>1914</v>
      </c>
      <c r="E326" s="5" t="s">
        <v>1915</v>
      </c>
      <c r="F326" s="5" t="s">
        <v>1916</v>
      </c>
      <c r="G326" s="5" t="s">
        <v>1917</v>
      </c>
      <c r="H326" s="5" t="s">
        <v>1536</v>
      </c>
      <c r="I326" s="6" t="s">
        <v>28</v>
      </c>
    </row>
    <row r="327" spans="1:9" ht="67.5" customHeight="1" x14ac:dyDescent="0.25">
      <c r="A327" s="5" t="s">
        <v>1918</v>
      </c>
      <c r="B327" s="5" t="s">
        <v>1919</v>
      </c>
      <c r="C327" s="5" t="s">
        <v>1529</v>
      </c>
      <c r="D327" s="5" t="s">
        <v>1920</v>
      </c>
      <c r="E327" s="5" t="s">
        <v>1921</v>
      </c>
      <c r="F327" s="5" t="s">
        <v>14</v>
      </c>
      <c r="G327" s="5" t="s">
        <v>1922</v>
      </c>
      <c r="H327" s="5" t="s">
        <v>1536</v>
      </c>
      <c r="I327" s="6" t="s">
        <v>28</v>
      </c>
    </row>
    <row r="328" spans="1:9" ht="67.5" customHeight="1" x14ac:dyDescent="0.25">
      <c r="A328" s="5" t="s">
        <v>1923</v>
      </c>
      <c r="B328" s="5" t="s">
        <v>1924</v>
      </c>
      <c r="C328" s="5" t="s">
        <v>1529</v>
      </c>
      <c r="D328" s="5" t="s">
        <v>1925</v>
      </c>
      <c r="E328" s="5" t="s">
        <v>1926</v>
      </c>
      <c r="F328" s="5" t="s">
        <v>1927</v>
      </c>
      <c r="G328" s="5" t="s">
        <v>1928</v>
      </c>
      <c r="H328" s="5" t="s">
        <v>1536</v>
      </c>
      <c r="I328" s="6" t="s">
        <v>28</v>
      </c>
    </row>
    <row r="329" spans="1:9" ht="67.5" customHeight="1" x14ac:dyDescent="0.25">
      <c r="A329" s="5" t="s">
        <v>1929</v>
      </c>
      <c r="B329" s="5" t="s">
        <v>1930</v>
      </c>
      <c r="C329" s="5" t="s">
        <v>1529</v>
      </c>
      <c r="D329" s="5" t="s">
        <v>1931</v>
      </c>
      <c r="E329" s="5" t="s">
        <v>1932</v>
      </c>
      <c r="F329" s="5" t="s">
        <v>1933</v>
      </c>
      <c r="G329" s="5" t="s">
        <v>1934</v>
      </c>
      <c r="H329" s="5" t="s">
        <v>1536</v>
      </c>
      <c r="I329" s="6" t="s">
        <v>28</v>
      </c>
    </row>
    <row r="330" spans="1:9" ht="67.5" customHeight="1" x14ac:dyDescent="0.25">
      <c r="A330" s="5" t="s">
        <v>1935</v>
      </c>
      <c r="B330" s="5" t="s">
        <v>1936</v>
      </c>
      <c r="C330" s="5" t="s">
        <v>1529</v>
      </c>
      <c r="D330" s="5" t="s">
        <v>1937</v>
      </c>
      <c r="E330" s="5" t="s">
        <v>1938</v>
      </c>
      <c r="F330" s="5" t="s">
        <v>1939</v>
      </c>
      <c r="G330" s="5" t="s">
        <v>1940</v>
      </c>
      <c r="H330" s="5" t="s">
        <v>1536</v>
      </c>
      <c r="I330" s="6" t="s">
        <v>28</v>
      </c>
    </row>
    <row r="331" spans="1:9" ht="67.5" customHeight="1" x14ac:dyDescent="0.25">
      <c r="A331" s="5" t="s">
        <v>1941</v>
      </c>
      <c r="B331" s="5" t="s">
        <v>1942</v>
      </c>
      <c r="C331" s="5" t="s">
        <v>1529</v>
      </c>
      <c r="D331" s="5" t="s">
        <v>1943</v>
      </c>
      <c r="E331" s="5" t="s">
        <v>1944</v>
      </c>
      <c r="F331" s="5" t="s">
        <v>1945</v>
      </c>
      <c r="G331" s="5" t="s">
        <v>1946</v>
      </c>
      <c r="H331" s="5" t="s">
        <v>1536</v>
      </c>
      <c r="I331" s="6" t="s">
        <v>28</v>
      </c>
    </row>
    <row r="332" spans="1:9" ht="67.5" customHeight="1" x14ac:dyDescent="0.25">
      <c r="A332" s="5" t="s">
        <v>1947</v>
      </c>
      <c r="B332" s="5" t="s">
        <v>1948</v>
      </c>
      <c r="C332" s="5" t="s">
        <v>1529</v>
      </c>
      <c r="D332" s="5" t="s">
        <v>17</v>
      </c>
      <c r="E332" s="5" t="s">
        <v>1949</v>
      </c>
      <c r="F332" s="5" t="s">
        <v>1950</v>
      </c>
      <c r="G332" s="5" t="s">
        <v>1951</v>
      </c>
      <c r="H332" s="5" t="s">
        <v>1536</v>
      </c>
      <c r="I332" s="6" t="s">
        <v>28</v>
      </c>
    </row>
    <row r="333" spans="1:9" ht="67.5" customHeight="1" x14ac:dyDescent="0.25">
      <c r="A333" s="5" t="s">
        <v>1952</v>
      </c>
      <c r="B333" s="5" t="s">
        <v>1953</v>
      </c>
      <c r="C333" s="5" t="s">
        <v>1529</v>
      </c>
      <c r="D333" s="5" t="s">
        <v>1954</v>
      </c>
      <c r="E333" s="5" t="s">
        <v>1955</v>
      </c>
      <c r="F333" s="5" t="s">
        <v>1956</v>
      </c>
      <c r="G333" s="5" t="s">
        <v>1957</v>
      </c>
      <c r="H333" s="5" t="s">
        <v>1536</v>
      </c>
      <c r="I333" s="6" t="s">
        <v>28</v>
      </c>
    </row>
    <row r="334" spans="1:9" ht="67.5" customHeight="1" x14ac:dyDescent="0.25">
      <c r="A334" s="5" t="s">
        <v>1958</v>
      </c>
      <c r="B334" s="5" t="s">
        <v>1959</v>
      </c>
      <c r="C334" s="5" t="s">
        <v>1529</v>
      </c>
      <c r="D334" s="5" t="s">
        <v>1960</v>
      </c>
      <c r="E334" s="5" t="s">
        <v>1961</v>
      </c>
      <c r="F334" s="5" t="s">
        <v>1962</v>
      </c>
      <c r="G334" s="5" t="s">
        <v>1963</v>
      </c>
      <c r="H334" s="5" t="s">
        <v>1536</v>
      </c>
      <c r="I334" s="6" t="s">
        <v>28</v>
      </c>
    </row>
    <row r="335" spans="1:9" ht="67.5" customHeight="1" x14ac:dyDescent="0.25">
      <c r="A335" s="5" t="s">
        <v>1964</v>
      </c>
      <c r="B335" s="5" t="s">
        <v>1965</v>
      </c>
      <c r="C335" s="5" t="s">
        <v>1529</v>
      </c>
      <c r="D335" s="5" t="s">
        <v>1966</v>
      </c>
      <c r="E335" s="5" t="s">
        <v>1967</v>
      </c>
      <c r="F335" s="5" t="s">
        <v>1968</v>
      </c>
      <c r="G335" s="5" t="s">
        <v>1969</v>
      </c>
      <c r="H335" s="5" t="s">
        <v>1536</v>
      </c>
      <c r="I335" s="6" t="s">
        <v>28</v>
      </c>
    </row>
    <row r="336" spans="1:9" ht="67.5" customHeight="1" x14ac:dyDescent="0.25">
      <c r="A336" s="5" t="s">
        <v>1970</v>
      </c>
      <c r="B336" s="5" t="s">
        <v>1971</v>
      </c>
      <c r="C336" s="5" t="s">
        <v>1529</v>
      </c>
      <c r="D336" s="5" t="s">
        <v>17</v>
      </c>
      <c r="E336" s="5" t="s">
        <v>1972</v>
      </c>
      <c r="F336" s="5" t="s">
        <v>1973</v>
      </c>
      <c r="G336" s="5" t="s">
        <v>1974</v>
      </c>
      <c r="H336" s="5" t="s">
        <v>1536</v>
      </c>
      <c r="I336" s="6" t="s">
        <v>28</v>
      </c>
    </row>
    <row r="337" spans="1:9" ht="67.5" customHeight="1" x14ac:dyDescent="0.25">
      <c r="A337" s="5" t="s">
        <v>1975</v>
      </c>
      <c r="B337" s="5" t="s">
        <v>1976</v>
      </c>
      <c r="C337" s="5" t="s">
        <v>1529</v>
      </c>
      <c r="D337" s="5" t="s">
        <v>1977</v>
      </c>
      <c r="E337" s="5" t="s">
        <v>1978</v>
      </c>
      <c r="F337" s="5" t="s">
        <v>1979</v>
      </c>
      <c r="G337" s="5" t="s">
        <v>1980</v>
      </c>
      <c r="H337" s="5" t="s">
        <v>1536</v>
      </c>
      <c r="I337" s="6" t="s">
        <v>28</v>
      </c>
    </row>
    <row r="338" spans="1:9" ht="67.5" customHeight="1" x14ac:dyDescent="0.25">
      <c r="A338" s="5" t="s">
        <v>1981</v>
      </c>
      <c r="B338" s="5" t="s">
        <v>1982</v>
      </c>
      <c r="C338" s="5" t="s">
        <v>1529</v>
      </c>
      <c r="D338" s="5" t="s">
        <v>1983</v>
      </c>
      <c r="E338" s="5" t="s">
        <v>1984</v>
      </c>
      <c r="F338" s="5" t="s">
        <v>1985</v>
      </c>
      <c r="G338" s="5" t="s">
        <v>1986</v>
      </c>
      <c r="H338" s="5" t="s">
        <v>1536</v>
      </c>
      <c r="I338" s="6" t="s">
        <v>1987</v>
      </c>
    </row>
    <row r="339" spans="1:9" ht="67.5" customHeight="1" x14ac:dyDescent="0.25">
      <c r="A339" s="5" t="s">
        <v>1988</v>
      </c>
      <c r="B339" s="5" t="s">
        <v>1989</v>
      </c>
      <c r="C339" s="5" t="s">
        <v>1529</v>
      </c>
      <c r="D339" s="5" t="s">
        <v>1990</v>
      </c>
      <c r="E339" s="5" t="s">
        <v>1991</v>
      </c>
      <c r="F339" s="5" t="s">
        <v>1992</v>
      </c>
      <c r="G339" s="5" t="s">
        <v>1993</v>
      </c>
      <c r="H339" s="5" t="s">
        <v>1536</v>
      </c>
      <c r="I339" s="6" t="s">
        <v>28</v>
      </c>
    </row>
    <row r="340" spans="1:9" ht="67.5" customHeight="1" x14ac:dyDescent="0.25">
      <c r="A340" s="5" t="s">
        <v>1994</v>
      </c>
      <c r="B340" s="5" t="s">
        <v>1995</v>
      </c>
      <c r="C340" s="5" t="s">
        <v>1529</v>
      </c>
      <c r="D340" s="5" t="s">
        <v>1996</v>
      </c>
      <c r="E340" s="5" t="s">
        <v>1997</v>
      </c>
      <c r="F340" s="5" t="s">
        <v>1998</v>
      </c>
      <c r="G340" s="5" t="s">
        <v>1999</v>
      </c>
      <c r="H340" s="5" t="s">
        <v>1536</v>
      </c>
      <c r="I340" s="6" t="s">
        <v>28</v>
      </c>
    </row>
    <row r="341" spans="1:9" ht="67.5" customHeight="1" x14ac:dyDescent="0.25">
      <c r="A341" s="5" t="s">
        <v>2000</v>
      </c>
      <c r="B341" s="5" t="s">
        <v>2001</v>
      </c>
      <c r="C341" s="5" t="s">
        <v>1529</v>
      </c>
      <c r="D341" s="5" t="s">
        <v>2002</v>
      </c>
      <c r="E341" s="5" t="s">
        <v>2003</v>
      </c>
      <c r="F341" s="5" t="s">
        <v>2004</v>
      </c>
      <c r="G341" s="5" t="s">
        <v>2005</v>
      </c>
      <c r="H341" s="5" t="s">
        <v>1536</v>
      </c>
      <c r="I341" s="6" t="s">
        <v>28</v>
      </c>
    </row>
    <row r="342" spans="1:9" ht="67.5" customHeight="1" x14ac:dyDescent="0.25">
      <c r="A342" s="5" t="s">
        <v>2006</v>
      </c>
      <c r="B342" s="5" t="s">
        <v>2007</v>
      </c>
      <c r="C342" s="5" t="s">
        <v>1529</v>
      </c>
      <c r="D342" s="5" t="s">
        <v>2008</v>
      </c>
      <c r="E342" s="5" t="s">
        <v>2009</v>
      </c>
      <c r="F342" s="5" t="s">
        <v>2010</v>
      </c>
      <c r="G342" s="5" t="s">
        <v>2011</v>
      </c>
      <c r="H342" s="5" t="s">
        <v>1536</v>
      </c>
      <c r="I342" s="6" t="s">
        <v>28</v>
      </c>
    </row>
    <row r="343" spans="1:9" ht="67.5" customHeight="1" x14ac:dyDescent="0.25">
      <c r="A343" s="5" t="s">
        <v>2012</v>
      </c>
      <c r="B343" s="5" t="s">
        <v>2013</v>
      </c>
      <c r="C343" s="5" t="s">
        <v>1529</v>
      </c>
      <c r="D343" s="5" t="s">
        <v>2014</v>
      </c>
      <c r="E343" s="5" t="s">
        <v>2015</v>
      </c>
      <c r="F343" s="5" t="s">
        <v>2016</v>
      </c>
      <c r="G343" s="5" t="s">
        <v>2017</v>
      </c>
      <c r="H343" s="5" t="s">
        <v>1536</v>
      </c>
      <c r="I343" s="6" t="s">
        <v>28</v>
      </c>
    </row>
    <row r="344" spans="1:9" ht="67.5" customHeight="1" x14ac:dyDescent="0.25">
      <c r="A344" s="5" t="s">
        <v>2018</v>
      </c>
      <c r="B344" s="5" t="s">
        <v>2019</v>
      </c>
      <c r="C344" s="5" t="s">
        <v>1529</v>
      </c>
      <c r="D344" s="5" t="s">
        <v>2020</v>
      </c>
      <c r="E344" s="5" t="s">
        <v>2021</v>
      </c>
      <c r="F344" s="5" t="s">
        <v>2022</v>
      </c>
      <c r="G344" s="5" t="s">
        <v>2023</v>
      </c>
      <c r="H344" s="5" t="s">
        <v>1536</v>
      </c>
      <c r="I344" s="6" t="s">
        <v>28</v>
      </c>
    </row>
    <row r="345" spans="1:9" ht="67.5" customHeight="1" x14ac:dyDescent="0.25">
      <c r="A345" s="5" t="s">
        <v>2024</v>
      </c>
      <c r="B345" s="5" t="s">
        <v>2025</v>
      </c>
      <c r="C345" s="5" t="s">
        <v>2026</v>
      </c>
      <c r="D345" s="5" t="s">
        <v>17</v>
      </c>
      <c r="E345" s="5" t="s">
        <v>2027</v>
      </c>
      <c r="F345" s="5" t="s">
        <v>2028</v>
      </c>
      <c r="G345" s="5" t="s">
        <v>2029</v>
      </c>
      <c r="H345" s="5" t="s">
        <v>1536</v>
      </c>
      <c r="I345" s="6" t="s">
        <v>2030</v>
      </c>
    </row>
    <row r="346" spans="1:9" ht="67.5" customHeight="1" x14ac:dyDescent="0.25">
      <c r="A346" s="5" t="s">
        <v>2031</v>
      </c>
      <c r="B346" s="5" t="s">
        <v>2032</v>
      </c>
      <c r="C346" s="5" t="s">
        <v>2026</v>
      </c>
      <c r="D346" s="5" t="s">
        <v>17</v>
      </c>
      <c r="E346" s="5" t="s">
        <v>2033</v>
      </c>
      <c r="F346" s="5" t="s">
        <v>2034</v>
      </c>
      <c r="G346" s="5" t="s">
        <v>2035</v>
      </c>
      <c r="H346" s="5" t="s">
        <v>1536</v>
      </c>
      <c r="I346" s="6" t="s">
        <v>2030</v>
      </c>
    </row>
    <row r="347" spans="1:9" ht="67.5" customHeight="1" x14ac:dyDescent="0.25">
      <c r="A347" s="5" t="s">
        <v>2036</v>
      </c>
      <c r="B347" s="5" t="s">
        <v>2037</v>
      </c>
      <c r="C347" s="5" t="s">
        <v>2026</v>
      </c>
      <c r="D347" s="5" t="s">
        <v>2038</v>
      </c>
      <c r="E347" s="5" t="s">
        <v>2039</v>
      </c>
      <c r="F347" s="5" t="s">
        <v>2040</v>
      </c>
      <c r="G347" s="5" t="s">
        <v>2041</v>
      </c>
      <c r="H347" s="5" t="s">
        <v>1536</v>
      </c>
      <c r="I347" s="6" t="s">
        <v>2042</v>
      </c>
    </row>
    <row r="348" spans="1:9" ht="67.5" customHeight="1" x14ac:dyDescent="0.25">
      <c r="A348" s="5" t="s">
        <v>2043</v>
      </c>
      <c r="B348" s="5" t="s">
        <v>2044</v>
      </c>
      <c r="C348" s="5" t="s">
        <v>2026</v>
      </c>
      <c r="D348" s="5" t="s">
        <v>2045</v>
      </c>
      <c r="E348" s="5" t="s">
        <v>2046</v>
      </c>
      <c r="F348" s="5" t="s">
        <v>2047</v>
      </c>
      <c r="G348" s="5" t="s">
        <v>2048</v>
      </c>
      <c r="H348" s="5" t="s">
        <v>1536</v>
      </c>
      <c r="I348" s="6" t="s">
        <v>2042</v>
      </c>
    </row>
    <row r="349" spans="1:9" ht="67.5" customHeight="1" x14ac:dyDescent="0.25">
      <c r="A349" s="5" t="s">
        <v>2049</v>
      </c>
      <c r="B349" s="5" t="s">
        <v>2050</v>
      </c>
      <c r="C349" s="5" t="s">
        <v>2026</v>
      </c>
      <c r="D349" s="5" t="s">
        <v>2051</v>
      </c>
      <c r="E349" s="5" t="s">
        <v>2052</v>
      </c>
      <c r="F349" s="5" t="s">
        <v>2053</v>
      </c>
      <c r="G349" s="5" t="s">
        <v>2054</v>
      </c>
      <c r="H349" s="5" t="s">
        <v>1536</v>
      </c>
      <c r="I349" s="6" t="s">
        <v>2042</v>
      </c>
    </row>
    <row r="350" spans="1:9" ht="67.5" customHeight="1" x14ac:dyDescent="0.25">
      <c r="A350" s="5" t="s">
        <v>2055</v>
      </c>
      <c r="B350" s="5" t="s">
        <v>2056</v>
      </c>
      <c r="C350" s="5" t="s">
        <v>2026</v>
      </c>
      <c r="D350" s="5" t="s">
        <v>17</v>
      </c>
      <c r="E350" s="5" t="s">
        <v>2057</v>
      </c>
      <c r="F350" s="5" t="s">
        <v>2058</v>
      </c>
      <c r="G350" s="5" t="s">
        <v>2059</v>
      </c>
      <c r="H350" s="5" t="s">
        <v>1536</v>
      </c>
      <c r="I350" s="6" t="s">
        <v>2042</v>
      </c>
    </row>
    <row r="351" spans="1:9" ht="67.5" customHeight="1" x14ac:dyDescent="0.25">
      <c r="A351" s="5" t="s">
        <v>2060</v>
      </c>
      <c r="B351" s="5" t="s">
        <v>2061</v>
      </c>
      <c r="C351" s="5" t="s">
        <v>2026</v>
      </c>
      <c r="D351" s="5" t="s">
        <v>17</v>
      </c>
      <c r="E351" s="5" t="s">
        <v>2062</v>
      </c>
      <c r="F351" s="5" t="s">
        <v>2063</v>
      </c>
      <c r="G351" s="5" t="s">
        <v>2064</v>
      </c>
      <c r="H351" s="5" t="s">
        <v>1536</v>
      </c>
      <c r="I351" s="6" t="s">
        <v>2042</v>
      </c>
    </row>
    <row r="352" spans="1:9" ht="67.5" customHeight="1" x14ac:dyDescent="0.25">
      <c r="A352" s="5" t="s">
        <v>2065</v>
      </c>
      <c r="B352" s="5" t="s">
        <v>2066</v>
      </c>
      <c r="C352" s="5" t="s">
        <v>2026</v>
      </c>
      <c r="D352" s="5" t="s">
        <v>2067</v>
      </c>
      <c r="E352" s="5" t="s">
        <v>2068</v>
      </c>
      <c r="F352" s="5" t="s">
        <v>2058</v>
      </c>
      <c r="G352" s="5" t="s">
        <v>2069</v>
      </c>
      <c r="H352" s="5" t="s">
        <v>1536</v>
      </c>
      <c r="I352" s="6" t="s">
        <v>2030</v>
      </c>
    </row>
    <row r="353" spans="1:9" ht="67.5" customHeight="1" x14ac:dyDescent="0.25">
      <c r="A353" s="5" t="s">
        <v>2070</v>
      </c>
      <c r="B353" s="5" t="s">
        <v>2071</v>
      </c>
      <c r="C353" s="5" t="s">
        <v>2026</v>
      </c>
      <c r="D353" s="5" t="s">
        <v>17</v>
      </c>
      <c r="E353" s="5" t="s">
        <v>2072</v>
      </c>
      <c r="F353" s="5" t="s">
        <v>2073</v>
      </c>
      <c r="G353" s="5" t="s">
        <v>2074</v>
      </c>
      <c r="H353" s="5" t="s">
        <v>1536</v>
      </c>
      <c r="I353" s="6" t="s">
        <v>17</v>
      </c>
    </row>
    <row r="354" spans="1:9" ht="67.5" customHeight="1" x14ac:dyDescent="0.25">
      <c r="A354" s="5" t="s">
        <v>2075</v>
      </c>
      <c r="B354" s="5" t="s">
        <v>2076</v>
      </c>
      <c r="C354" s="5" t="s">
        <v>2026</v>
      </c>
      <c r="D354" s="5" t="s">
        <v>17</v>
      </c>
      <c r="E354" s="5" t="s">
        <v>2077</v>
      </c>
      <c r="F354" s="5" t="s">
        <v>2078</v>
      </c>
      <c r="G354" s="5" t="s">
        <v>2079</v>
      </c>
      <c r="H354" s="5" t="s">
        <v>1536</v>
      </c>
      <c r="I354" s="6" t="s">
        <v>2042</v>
      </c>
    </row>
    <row r="355" spans="1:9" ht="67.5" customHeight="1" x14ac:dyDescent="0.25">
      <c r="A355" s="5" t="s">
        <v>2080</v>
      </c>
      <c r="B355" s="5" t="s">
        <v>2081</v>
      </c>
      <c r="C355" s="5" t="s">
        <v>2026</v>
      </c>
      <c r="D355" s="5" t="s">
        <v>17</v>
      </c>
      <c r="E355" s="5" t="s">
        <v>2082</v>
      </c>
      <c r="F355" s="5" t="s">
        <v>2083</v>
      </c>
      <c r="G355" s="5" t="s">
        <v>2084</v>
      </c>
      <c r="H355" s="5" t="s">
        <v>1536</v>
      </c>
      <c r="I355" s="6" t="s">
        <v>2042</v>
      </c>
    </row>
    <row r="356" spans="1:9" ht="67.5" customHeight="1" x14ac:dyDescent="0.25">
      <c r="A356" s="5" t="s">
        <v>2085</v>
      </c>
      <c r="B356" s="5" t="s">
        <v>2086</v>
      </c>
      <c r="C356" s="5" t="s">
        <v>2026</v>
      </c>
      <c r="D356" s="5" t="s">
        <v>17</v>
      </c>
      <c r="E356" s="5" t="s">
        <v>2087</v>
      </c>
      <c r="F356" s="5" t="s">
        <v>2088</v>
      </c>
      <c r="G356" s="5" t="s">
        <v>2089</v>
      </c>
      <c r="H356" s="5" t="s">
        <v>1536</v>
      </c>
      <c r="I356" s="6" t="s">
        <v>2042</v>
      </c>
    </row>
    <row r="357" spans="1:9" ht="67.5" customHeight="1" x14ac:dyDescent="0.25">
      <c r="A357" s="5" t="s">
        <v>2090</v>
      </c>
      <c r="B357" s="5" t="s">
        <v>2091</v>
      </c>
      <c r="C357" s="5" t="s">
        <v>2026</v>
      </c>
      <c r="D357" s="5" t="s">
        <v>17</v>
      </c>
      <c r="E357" s="5" t="s">
        <v>2092</v>
      </c>
      <c r="F357" s="5" t="s">
        <v>2093</v>
      </c>
      <c r="G357" s="5" t="s">
        <v>2094</v>
      </c>
      <c r="H357" s="5" t="s">
        <v>1536</v>
      </c>
      <c r="I357" s="6" t="s">
        <v>2042</v>
      </c>
    </row>
    <row r="358" spans="1:9" ht="67.5" customHeight="1" x14ac:dyDescent="0.25">
      <c r="A358" s="5" t="s">
        <v>2095</v>
      </c>
      <c r="B358" s="5" t="s">
        <v>2096</v>
      </c>
      <c r="C358" s="5" t="s">
        <v>2026</v>
      </c>
      <c r="D358" s="5" t="s">
        <v>17</v>
      </c>
      <c r="E358" s="5" t="s">
        <v>2097</v>
      </c>
      <c r="F358" s="5" t="s">
        <v>2098</v>
      </c>
      <c r="G358" s="5" t="s">
        <v>2099</v>
      </c>
      <c r="H358" s="5" t="s">
        <v>1536</v>
      </c>
      <c r="I358" s="6" t="s">
        <v>2042</v>
      </c>
    </row>
    <row r="359" spans="1:9" ht="67.5" customHeight="1" x14ac:dyDescent="0.25">
      <c r="A359" s="5" t="s">
        <v>2100</v>
      </c>
      <c r="B359" s="5" t="s">
        <v>2101</v>
      </c>
      <c r="C359" s="5" t="s">
        <v>2026</v>
      </c>
      <c r="D359" s="5" t="s">
        <v>2102</v>
      </c>
      <c r="E359" s="5" t="s">
        <v>2103</v>
      </c>
      <c r="F359" s="5" t="s">
        <v>2104</v>
      </c>
      <c r="G359" s="5" t="s">
        <v>2105</v>
      </c>
      <c r="H359" s="5" t="s">
        <v>1536</v>
      </c>
      <c r="I359" s="6" t="s">
        <v>2042</v>
      </c>
    </row>
    <row r="360" spans="1:9" ht="67.5" customHeight="1" x14ac:dyDescent="0.25">
      <c r="A360" s="5" t="s">
        <v>2106</v>
      </c>
      <c r="B360" s="5" t="s">
        <v>2107</v>
      </c>
      <c r="C360" s="5" t="s">
        <v>2026</v>
      </c>
      <c r="D360" s="5" t="s">
        <v>2108</v>
      </c>
      <c r="E360" s="5" t="s">
        <v>2109</v>
      </c>
      <c r="F360" s="5" t="s">
        <v>2110</v>
      </c>
      <c r="G360" s="5" t="s">
        <v>2111</v>
      </c>
      <c r="H360" s="5" t="s">
        <v>1536</v>
      </c>
      <c r="I360" s="6" t="s">
        <v>2042</v>
      </c>
    </row>
    <row r="361" spans="1:9" ht="67.5" customHeight="1" x14ac:dyDescent="0.25">
      <c r="A361" s="5" t="s">
        <v>2112</v>
      </c>
      <c r="B361" s="5" t="s">
        <v>2113</v>
      </c>
      <c r="C361" s="5" t="s">
        <v>2026</v>
      </c>
      <c r="D361" s="5" t="s">
        <v>17</v>
      </c>
      <c r="E361" s="5" t="s">
        <v>2114</v>
      </c>
      <c r="F361" s="5" t="s">
        <v>2115</v>
      </c>
      <c r="G361" s="5" t="s">
        <v>2116</v>
      </c>
      <c r="H361" s="5" t="s">
        <v>1536</v>
      </c>
      <c r="I361" s="6" t="s">
        <v>28</v>
      </c>
    </row>
    <row r="362" spans="1:9" ht="67.5" customHeight="1" x14ac:dyDescent="0.25">
      <c r="A362" s="5" t="s">
        <v>2117</v>
      </c>
      <c r="B362" s="5" t="s">
        <v>2118</v>
      </c>
      <c r="C362" s="5" t="s">
        <v>2026</v>
      </c>
      <c r="D362" s="5" t="s">
        <v>17</v>
      </c>
      <c r="E362" s="5" t="s">
        <v>2119</v>
      </c>
      <c r="F362" s="5" t="s">
        <v>2110</v>
      </c>
      <c r="G362" s="5" t="s">
        <v>2120</v>
      </c>
      <c r="H362" s="5" t="s">
        <v>1536</v>
      </c>
      <c r="I362" s="6" t="s">
        <v>2042</v>
      </c>
    </row>
    <row r="363" spans="1:9" ht="67.5" customHeight="1" x14ac:dyDescent="0.25">
      <c r="A363" s="5" t="s">
        <v>2121</v>
      </c>
      <c r="B363" s="5" t="s">
        <v>2122</v>
      </c>
      <c r="C363" s="5" t="s">
        <v>1537</v>
      </c>
      <c r="D363" s="5" t="s">
        <v>17</v>
      </c>
      <c r="E363" s="5" t="s">
        <v>2123</v>
      </c>
      <c r="F363" s="5" t="s">
        <v>2124</v>
      </c>
      <c r="G363" s="5" t="s">
        <v>2125</v>
      </c>
      <c r="H363" s="5" t="s">
        <v>1536</v>
      </c>
      <c r="I363" s="6" t="s">
        <v>28</v>
      </c>
    </row>
    <row r="364" spans="1:9" ht="67.5" customHeight="1" x14ac:dyDescent="0.25">
      <c r="A364" s="5" t="s">
        <v>2126</v>
      </c>
      <c r="B364" s="5" t="s">
        <v>2127</v>
      </c>
      <c r="C364" s="5" t="s">
        <v>1537</v>
      </c>
      <c r="D364" s="5" t="s">
        <v>2128</v>
      </c>
      <c r="E364" s="5" t="s">
        <v>2129</v>
      </c>
      <c r="F364" s="5" t="s">
        <v>14</v>
      </c>
      <c r="G364" s="5" t="s">
        <v>2130</v>
      </c>
      <c r="H364" s="5" t="s">
        <v>1536</v>
      </c>
      <c r="I364" s="6" t="s">
        <v>28</v>
      </c>
    </row>
    <row r="365" spans="1:9" ht="67.5" customHeight="1" x14ac:dyDescent="0.25">
      <c r="A365" s="5" t="s">
        <v>2131</v>
      </c>
      <c r="B365" s="5" t="s">
        <v>2132</v>
      </c>
      <c r="C365" s="5" t="s">
        <v>1537</v>
      </c>
      <c r="D365" s="5" t="s">
        <v>2133</v>
      </c>
      <c r="E365" s="5" t="s">
        <v>2134</v>
      </c>
      <c r="F365" s="5" t="s">
        <v>2135</v>
      </c>
      <c r="G365" s="5" t="s">
        <v>2136</v>
      </c>
      <c r="H365" s="5" t="s">
        <v>1536</v>
      </c>
      <c r="I365" s="6" t="s">
        <v>28</v>
      </c>
    </row>
    <row r="366" spans="1:9" ht="67.5" customHeight="1" x14ac:dyDescent="0.25">
      <c r="A366" s="5" t="s">
        <v>2137</v>
      </c>
      <c r="B366" s="5" t="s">
        <v>2138</v>
      </c>
      <c r="C366" s="5" t="s">
        <v>1537</v>
      </c>
      <c r="D366" s="5" t="s">
        <v>17</v>
      </c>
      <c r="E366" s="5" t="s">
        <v>2139</v>
      </c>
      <c r="F366" s="5" t="s">
        <v>2140</v>
      </c>
      <c r="G366" s="5" t="s">
        <v>2141</v>
      </c>
      <c r="H366" s="5" t="s">
        <v>1536</v>
      </c>
      <c r="I366" s="6" t="s">
        <v>28</v>
      </c>
    </row>
    <row r="367" spans="1:9" ht="67.5" customHeight="1" x14ac:dyDescent="0.25">
      <c r="A367" s="5" t="s">
        <v>2142</v>
      </c>
      <c r="B367" s="5" t="s">
        <v>2143</v>
      </c>
      <c r="C367" s="5" t="s">
        <v>1537</v>
      </c>
      <c r="D367" s="5" t="s">
        <v>2144</v>
      </c>
      <c r="E367" s="5" t="s">
        <v>2145</v>
      </c>
      <c r="F367" s="5" t="s">
        <v>2146</v>
      </c>
      <c r="G367" s="5" t="s">
        <v>2147</v>
      </c>
      <c r="H367" s="5" t="s">
        <v>1536</v>
      </c>
      <c r="I367" s="6" t="s">
        <v>28</v>
      </c>
    </row>
    <row r="368" spans="1:9" ht="67.5" customHeight="1" x14ac:dyDescent="0.25">
      <c r="A368" s="5" t="s">
        <v>2148</v>
      </c>
      <c r="B368" s="5" t="s">
        <v>2149</v>
      </c>
      <c r="C368" s="5" t="s">
        <v>1537</v>
      </c>
      <c r="D368" s="5" t="s">
        <v>2150</v>
      </c>
      <c r="E368" s="5" t="s">
        <v>2151</v>
      </c>
      <c r="F368" s="5" t="s">
        <v>2152</v>
      </c>
      <c r="G368" s="5" t="s">
        <v>2153</v>
      </c>
      <c r="H368" s="5" t="s">
        <v>1536</v>
      </c>
      <c r="I368" s="6" t="s">
        <v>28</v>
      </c>
    </row>
    <row r="369" spans="1:9" ht="67.5" customHeight="1" x14ac:dyDescent="0.25">
      <c r="A369" s="5" t="s">
        <v>2154</v>
      </c>
      <c r="B369" s="5" t="s">
        <v>2155</v>
      </c>
      <c r="C369" s="5" t="s">
        <v>1537</v>
      </c>
      <c r="D369" s="5" t="s">
        <v>2156</v>
      </c>
      <c r="E369" s="5" t="s">
        <v>2157</v>
      </c>
      <c r="F369" s="5" t="s">
        <v>2158</v>
      </c>
      <c r="G369" s="5" t="s">
        <v>2159</v>
      </c>
      <c r="H369" s="5" t="s">
        <v>1536</v>
      </c>
      <c r="I369" s="6" t="s">
        <v>28</v>
      </c>
    </row>
    <row r="370" spans="1:9" ht="67.5" customHeight="1" x14ac:dyDescent="0.25">
      <c r="A370" s="5" t="s">
        <v>2160</v>
      </c>
      <c r="B370" s="5" t="s">
        <v>2161</v>
      </c>
      <c r="C370" s="5" t="s">
        <v>1537</v>
      </c>
      <c r="D370" s="5" t="s">
        <v>2162</v>
      </c>
      <c r="E370" s="5" t="s">
        <v>2163</v>
      </c>
      <c r="F370" s="5" t="s">
        <v>14</v>
      </c>
      <c r="G370" s="5" t="s">
        <v>2164</v>
      </c>
      <c r="H370" s="5" t="s">
        <v>1536</v>
      </c>
      <c r="I370" s="6" t="s">
        <v>28</v>
      </c>
    </row>
    <row r="371" spans="1:9" ht="67.5" customHeight="1" x14ac:dyDescent="0.25">
      <c r="A371" s="5" t="s">
        <v>2165</v>
      </c>
      <c r="B371" s="5" t="s">
        <v>2166</v>
      </c>
      <c r="C371" s="5" t="s">
        <v>1537</v>
      </c>
      <c r="D371" s="5" t="s">
        <v>2167</v>
      </c>
      <c r="E371" s="5" t="s">
        <v>2168</v>
      </c>
      <c r="F371" s="5" t="s">
        <v>2169</v>
      </c>
      <c r="G371" s="5" t="s">
        <v>2170</v>
      </c>
      <c r="H371" s="5" t="s">
        <v>1536</v>
      </c>
      <c r="I371" s="6" t="s">
        <v>28</v>
      </c>
    </row>
    <row r="372" spans="1:9" ht="67.5" customHeight="1" x14ac:dyDescent="0.25">
      <c r="A372" s="5" t="s">
        <v>2171</v>
      </c>
      <c r="B372" s="5" t="s">
        <v>2172</v>
      </c>
      <c r="C372" s="5" t="s">
        <v>2173</v>
      </c>
      <c r="D372" s="5" t="s">
        <v>2174</v>
      </c>
      <c r="E372" s="5" t="s">
        <v>2175</v>
      </c>
      <c r="F372" s="5" t="s">
        <v>2176</v>
      </c>
      <c r="G372" s="5" t="s">
        <v>2177</v>
      </c>
      <c r="H372" s="5" t="s">
        <v>16</v>
      </c>
      <c r="I372" s="6" t="s">
        <v>28</v>
      </c>
    </row>
    <row r="373" spans="1:9" ht="67.5" customHeight="1" x14ac:dyDescent="0.25">
      <c r="A373" s="5" t="s">
        <v>2178</v>
      </c>
      <c r="B373" s="5" t="s">
        <v>2179</v>
      </c>
      <c r="C373" s="5" t="s">
        <v>2173</v>
      </c>
      <c r="D373" s="5" t="s">
        <v>2180</v>
      </c>
      <c r="E373" s="5" t="s">
        <v>2181</v>
      </c>
      <c r="F373" s="5" t="s">
        <v>2182</v>
      </c>
      <c r="G373" s="5" t="s">
        <v>2183</v>
      </c>
      <c r="H373" s="5" t="s">
        <v>16</v>
      </c>
      <c r="I373" s="6" t="s">
        <v>28</v>
      </c>
    </row>
    <row r="374" spans="1:9" ht="67.5" customHeight="1" x14ac:dyDescent="0.25">
      <c r="A374" s="5" t="s">
        <v>2184</v>
      </c>
      <c r="B374" s="5" t="s">
        <v>2185</v>
      </c>
      <c r="C374" s="5" t="s">
        <v>2173</v>
      </c>
      <c r="D374" s="5" t="s">
        <v>2186</v>
      </c>
      <c r="E374" s="5" t="s">
        <v>2187</v>
      </c>
      <c r="F374" s="5" t="s">
        <v>2188</v>
      </c>
      <c r="G374" s="5" t="s">
        <v>2189</v>
      </c>
      <c r="H374" s="5" t="s">
        <v>16</v>
      </c>
      <c r="I374" s="6" t="s">
        <v>28</v>
      </c>
    </row>
    <row r="375" spans="1:9" ht="67.5" customHeight="1" x14ac:dyDescent="0.25">
      <c r="A375" s="5" t="s">
        <v>2190</v>
      </c>
      <c r="B375" s="5" t="s">
        <v>2191</v>
      </c>
      <c r="C375" s="5" t="s">
        <v>2173</v>
      </c>
      <c r="D375" s="5" t="s">
        <v>2192</v>
      </c>
      <c r="E375" s="5" t="s">
        <v>2193</v>
      </c>
      <c r="F375" s="5" t="s">
        <v>2194</v>
      </c>
      <c r="G375" s="5" t="s">
        <v>2195</v>
      </c>
      <c r="H375" s="5" t="s">
        <v>16</v>
      </c>
      <c r="I375" s="6" t="s">
        <v>28</v>
      </c>
    </row>
    <row r="376" spans="1:9" ht="67.5" customHeight="1" x14ac:dyDescent="0.25">
      <c r="A376" s="5" t="s">
        <v>2196</v>
      </c>
      <c r="B376" s="5" t="s">
        <v>2197</v>
      </c>
      <c r="C376" s="5" t="s">
        <v>2173</v>
      </c>
      <c r="D376" s="5" t="s">
        <v>2198</v>
      </c>
      <c r="E376" s="5" t="s">
        <v>2199</v>
      </c>
      <c r="F376" s="5" t="s">
        <v>2200</v>
      </c>
      <c r="G376" s="5" t="s">
        <v>2201</v>
      </c>
      <c r="H376" s="5" t="s">
        <v>16</v>
      </c>
      <c r="I376" s="6" t="s">
        <v>28</v>
      </c>
    </row>
    <row r="377" spans="1:9" ht="67.5" customHeight="1" x14ac:dyDescent="0.25">
      <c r="A377" s="5" t="s">
        <v>2202</v>
      </c>
      <c r="B377" s="5" t="s">
        <v>2203</v>
      </c>
      <c r="C377" s="5" t="s">
        <v>2173</v>
      </c>
      <c r="D377" s="5" t="s">
        <v>17</v>
      </c>
      <c r="E377" s="5" t="s">
        <v>2204</v>
      </c>
      <c r="F377" s="5" t="s">
        <v>2205</v>
      </c>
      <c r="G377" s="5" t="s">
        <v>2206</v>
      </c>
      <c r="H377" s="5" t="s">
        <v>16</v>
      </c>
      <c r="I377" s="6" t="s">
        <v>17</v>
      </c>
    </row>
    <row r="378" spans="1:9" ht="67.5" customHeight="1" x14ac:dyDescent="0.25">
      <c r="A378" s="5" t="s">
        <v>2207</v>
      </c>
      <c r="B378" s="5" t="s">
        <v>2208</v>
      </c>
      <c r="C378" s="5" t="s">
        <v>2173</v>
      </c>
      <c r="D378" s="5" t="s">
        <v>2209</v>
      </c>
      <c r="E378" s="5" t="s">
        <v>2210</v>
      </c>
      <c r="F378" s="5" t="s">
        <v>2211</v>
      </c>
      <c r="G378" s="5" t="s">
        <v>2212</v>
      </c>
      <c r="H378" s="5" t="s">
        <v>16</v>
      </c>
      <c r="I378" s="6" t="s">
        <v>28</v>
      </c>
    </row>
    <row r="379" spans="1:9" ht="67.5" customHeight="1" x14ac:dyDescent="0.25">
      <c r="A379" s="5" t="s">
        <v>2213</v>
      </c>
      <c r="B379" s="5" t="s">
        <v>2214</v>
      </c>
      <c r="C379" s="5" t="s">
        <v>2173</v>
      </c>
      <c r="D379" s="5" t="s">
        <v>2215</v>
      </c>
      <c r="E379" s="5" t="s">
        <v>2216</v>
      </c>
      <c r="F379" s="5" t="s">
        <v>2217</v>
      </c>
      <c r="G379" s="5" t="s">
        <v>2218</v>
      </c>
      <c r="H379" s="5" t="s">
        <v>16</v>
      </c>
      <c r="I379" s="6" t="s">
        <v>28</v>
      </c>
    </row>
    <row r="380" spans="1:9" ht="67.5" customHeight="1" x14ac:dyDescent="0.25">
      <c r="A380" s="5" t="s">
        <v>2219</v>
      </c>
      <c r="B380" s="5" t="s">
        <v>2220</v>
      </c>
      <c r="C380" s="5" t="s">
        <v>2173</v>
      </c>
      <c r="D380" s="5" t="s">
        <v>2221</v>
      </c>
      <c r="E380" s="5" t="s">
        <v>2222</v>
      </c>
      <c r="F380" s="5" t="s">
        <v>2223</v>
      </c>
      <c r="G380" s="5" t="s">
        <v>2224</v>
      </c>
      <c r="H380" s="5" t="s">
        <v>16</v>
      </c>
      <c r="I380" s="6" t="s">
        <v>28</v>
      </c>
    </row>
    <row r="381" spans="1:9" ht="67.5" customHeight="1" x14ac:dyDescent="0.25">
      <c r="A381" s="5" t="s">
        <v>2225</v>
      </c>
      <c r="B381" s="5" t="s">
        <v>2226</v>
      </c>
      <c r="C381" s="5" t="s">
        <v>2173</v>
      </c>
      <c r="D381" s="5" t="s">
        <v>17</v>
      </c>
      <c r="E381" s="5" t="s">
        <v>2227</v>
      </c>
      <c r="F381" s="5" t="s">
        <v>2228</v>
      </c>
      <c r="G381" s="5" t="s">
        <v>2229</v>
      </c>
      <c r="H381" s="5" t="s">
        <v>16</v>
      </c>
      <c r="I381" s="6" t="s">
        <v>17</v>
      </c>
    </row>
    <row r="382" spans="1:9" ht="67.5" customHeight="1" x14ac:dyDescent="0.25">
      <c r="A382" s="5" t="s">
        <v>2230</v>
      </c>
      <c r="B382" s="5" t="s">
        <v>2231</v>
      </c>
      <c r="C382" s="5" t="s">
        <v>2173</v>
      </c>
      <c r="D382" s="5" t="s">
        <v>2232</v>
      </c>
      <c r="E382" s="5" t="s">
        <v>2233</v>
      </c>
      <c r="F382" s="5" t="s">
        <v>2234</v>
      </c>
      <c r="G382" s="5" t="s">
        <v>2235</v>
      </c>
      <c r="H382" s="5" t="s">
        <v>16</v>
      </c>
      <c r="I382" s="6" t="s">
        <v>17</v>
      </c>
    </row>
    <row r="383" spans="1:9" ht="67.5" customHeight="1" x14ac:dyDescent="0.25">
      <c r="A383" s="5" t="s">
        <v>2236</v>
      </c>
      <c r="B383" s="5" t="s">
        <v>2237</v>
      </c>
      <c r="C383" s="5" t="s">
        <v>2173</v>
      </c>
      <c r="D383" s="5" t="s">
        <v>2238</v>
      </c>
      <c r="E383" s="5" t="s">
        <v>2233</v>
      </c>
      <c r="F383" s="5" t="s">
        <v>2239</v>
      </c>
      <c r="G383" s="5" t="s">
        <v>2240</v>
      </c>
      <c r="H383" s="5" t="s">
        <v>16</v>
      </c>
      <c r="I383" s="6" t="s">
        <v>17</v>
      </c>
    </row>
    <row r="384" spans="1:9" ht="67.5" customHeight="1" x14ac:dyDescent="0.25">
      <c r="A384" s="5" t="s">
        <v>2241</v>
      </c>
      <c r="B384" s="5" t="s">
        <v>2242</v>
      </c>
      <c r="C384" s="5" t="s">
        <v>2173</v>
      </c>
      <c r="D384" s="5" t="s">
        <v>2243</v>
      </c>
      <c r="E384" s="5" t="s">
        <v>2244</v>
      </c>
      <c r="F384" s="5" t="s">
        <v>14</v>
      </c>
      <c r="G384" s="5" t="s">
        <v>2245</v>
      </c>
      <c r="H384" s="5" t="s">
        <v>16</v>
      </c>
      <c r="I384" s="6" t="s">
        <v>17</v>
      </c>
    </row>
    <row r="385" spans="1:9" ht="67.5" customHeight="1" x14ac:dyDescent="0.25">
      <c r="A385" s="5" t="s">
        <v>2246</v>
      </c>
      <c r="B385" s="5" t="s">
        <v>2247</v>
      </c>
      <c r="C385" s="5" t="s">
        <v>2173</v>
      </c>
      <c r="D385" s="5" t="s">
        <v>17</v>
      </c>
      <c r="E385" s="5" t="s">
        <v>2248</v>
      </c>
      <c r="F385" s="5" t="s">
        <v>2249</v>
      </c>
      <c r="G385" s="5" t="s">
        <v>2250</v>
      </c>
      <c r="H385" s="5" t="s">
        <v>16</v>
      </c>
      <c r="I385" s="6" t="s">
        <v>17</v>
      </c>
    </row>
    <row r="386" spans="1:9" ht="67.5" customHeight="1" x14ac:dyDescent="0.25">
      <c r="A386" s="5" t="s">
        <v>2251</v>
      </c>
      <c r="B386" s="5" t="s">
        <v>2252</v>
      </c>
      <c r="C386" s="5" t="s">
        <v>2173</v>
      </c>
      <c r="D386" s="5" t="s">
        <v>2253</v>
      </c>
      <c r="E386" s="5" t="s">
        <v>2254</v>
      </c>
      <c r="F386" s="5" t="s">
        <v>2255</v>
      </c>
      <c r="G386" s="5" t="s">
        <v>2256</v>
      </c>
      <c r="H386" s="5" t="s">
        <v>16</v>
      </c>
      <c r="I386" s="6" t="s">
        <v>28</v>
      </c>
    </row>
    <row r="387" spans="1:9" ht="67.5" customHeight="1" x14ac:dyDescent="0.25">
      <c r="A387" s="5" t="s">
        <v>2257</v>
      </c>
      <c r="B387" s="5" t="s">
        <v>2258</v>
      </c>
      <c r="C387" s="5" t="s">
        <v>2173</v>
      </c>
      <c r="D387" s="5" t="s">
        <v>2259</v>
      </c>
      <c r="E387" s="5" t="s">
        <v>2260</v>
      </c>
      <c r="F387" s="5" t="s">
        <v>2261</v>
      </c>
      <c r="G387" s="5" t="s">
        <v>2262</v>
      </c>
      <c r="H387" s="5" t="s">
        <v>16</v>
      </c>
      <c r="I387" s="6" t="s">
        <v>28</v>
      </c>
    </row>
    <row r="388" spans="1:9" ht="67.5" customHeight="1" x14ac:dyDescent="0.25">
      <c r="A388" s="7" t="s">
        <v>2263</v>
      </c>
      <c r="B388" s="7" t="s">
        <v>2264</v>
      </c>
      <c r="C388" s="7" t="s">
        <v>2173</v>
      </c>
      <c r="D388" s="7" t="s">
        <v>2265</v>
      </c>
      <c r="E388" s="5" t="s">
        <v>2266</v>
      </c>
      <c r="F388" s="5" t="s">
        <v>2267</v>
      </c>
      <c r="G388" s="5" t="s">
        <v>2268</v>
      </c>
      <c r="H388" s="5" t="s">
        <v>16</v>
      </c>
      <c r="I388" s="6" t="s">
        <v>34</v>
      </c>
    </row>
    <row r="389" spans="1:9" ht="67.5" customHeight="1" x14ac:dyDescent="0.25">
      <c r="A389" s="5" t="s">
        <v>2269</v>
      </c>
      <c r="B389" s="5" t="s">
        <v>2270</v>
      </c>
      <c r="C389" s="5" t="s">
        <v>2173</v>
      </c>
      <c r="D389" s="5" t="s">
        <v>17</v>
      </c>
      <c r="E389" s="5" t="s">
        <v>2271</v>
      </c>
      <c r="F389" s="5" t="s">
        <v>2272</v>
      </c>
      <c r="G389" s="5" t="s">
        <v>2273</v>
      </c>
      <c r="H389" s="5" t="s">
        <v>16</v>
      </c>
      <c r="I389" s="6" t="s">
        <v>17</v>
      </c>
    </row>
    <row r="390" spans="1:9" ht="67.5" customHeight="1" x14ac:dyDescent="0.25">
      <c r="A390" s="5" t="s">
        <v>2274</v>
      </c>
      <c r="B390" s="5" t="s">
        <v>2275</v>
      </c>
      <c r="C390" s="5" t="s">
        <v>2173</v>
      </c>
      <c r="D390" s="5" t="s">
        <v>17</v>
      </c>
      <c r="E390" s="5" t="s">
        <v>2276</v>
      </c>
      <c r="F390" s="5" t="s">
        <v>2277</v>
      </c>
      <c r="G390" s="5" t="s">
        <v>2278</v>
      </c>
      <c r="H390" s="5" t="s">
        <v>16</v>
      </c>
      <c r="I390" s="6" t="s">
        <v>17</v>
      </c>
    </row>
    <row r="391" spans="1:9" ht="67.5" customHeight="1" x14ac:dyDescent="0.25">
      <c r="A391" s="5" t="s">
        <v>2279</v>
      </c>
      <c r="B391" s="5" t="s">
        <v>2280</v>
      </c>
      <c r="C391" s="5" t="s">
        <v>2173</v>
      </c>
      <c r="D391" s="5" t="s">
        <v>2281</v>
      </c>
      <c r="E391" s="5" t="s">
        <v>2282</v>
      </c>
      <c r="F391" s="5" t="s">
        <v>2283</v>
      </c>
      <c r="G391" s="5" t="s">
        <v>2284</v>
      </c>
      <c r="H391" s="5" t="s">
        <v>16</v>
      </c>
      <c r="I391" s="6" t="s">
        <v>28</v>
      </c>
    </row>
    <row r="392" spans="1:9" ht="67.5" customHeight="1" x14ac:dyDescent="0.25">
      <c r="A392" s="5" t="s">
        <v>2285</v>
      </c>
      <c r="B392" s="5" t="s">
        <v>2286</v>
      </c>
      <c r="C392" s="5" t="s">
        <v>2173</v>
      </c>
      <c r="D392" s="5" t="s">
        <v>2287</v>
      </c>
      <c r="E392" s="5" t="s">
        <v>2288</v>
      </c>
      <c r="F392" s="5" t="s">
        <v>2289</v>
      </c>
      <c r="G392" s="5" t="s">
        <v>2290</v>
      </c>
      <c r="H392" s="5" t="s">
        <v>2291</v>
      </c>
      <c r="I392" s="6" t="s">
        <v>34</v>
      </c>
    </row>
    <row r="393" spans="1:9" ht="67.5" customHeight="1" x14ac:dyDescent="0.25">
      <c r="A393" s="5" t="s">
        <v>2292</v>
      </c>
      <c r="B393" s="5" t="s">
        <v>2293</v>
      </c>
      <c r="C393" s="5" t="s">
        <v>2173</v>
      </c>
      <c r="D393" s="5" t="s">
        <v>2294</v>
      </c>
      <c r="E393" s="5" t="s">
        <v>2295</v>
      </c>
      <c r="F393" s="5" t="s">
        <v>14</v>
      </c>
      <c r="G393" s="5" t="s">
        <v>2296</v>
      </c>
      <c r="H393" s="5" t="s">
        <v>2291</v>
      </c>
      <c r="I393" s="6" t="s">
        <v>34</v>
      </c>
    </row>
    <row r="394" spans="1:9" ht="67.5" customHeight="1" x14ac:dyDescent="0.25">
      <c r="A394" s="5" t="s">
        <v>2297</v>
      </c>
      <c r="B394" s="5" t="s">
        <v>2298</v>
      </c>
      <c r="C394" s="5" t="s">
        <v>2173</v>
      </c>
      <c r="D394" s="5" t="s">
        <v>2299</v>
      </c>
      <c r="E394" s="5" t="s">
        <v>2300</v>
      </c>
      <c r="F394" s="5" t="s">
        <v>2301</v>
      </c>
      <c r="G394" s="5" t="s">
        <v>2302</v>
      </c>
      <c r="H394" s="5" t="s">
        <v>2291</v>
      </c>
      <c r="I394" s="6" t="s">
        <v>34</v>
      </c>
    </row>
    <row r="395" spans="1:9" ht="67.5" customHeight="1" x14ac:dyDescent="0.25">
      <c r="A395" s="5" t="s">
        <v>2303</v>
      </c>
      <c r="B395" s="5" t="s">
        <v>2304</v>
      </c>
      <c r="C395" s="5" t="s">
        <v>2173</v>
      </c>
      <c r="D395" s="5" t="s">
        <v>2305</v>
      </c>
      <c r="E395" s="5" t="s">
        <v>2306</v>
      </c>
      <c r="F395" s="5" t="s">
        <v>2239</v>
      </c>
      <c r="G395" s="5" t="s">
        <v>2307</v>
      </c>
      <c r="H395" s="5" t="s">
        <v>16</v>
      </c>
      <c r="I395" s="6" t="s">
        <v>17</v>
      </c>
    </row>
    <row r="396" spans="1:9" ht="67.5" customHeight="1" x14ac:dyDescent="0.25">
      <c r="A396" s="7" t="s">
        <v>2308</v>
      </c>
      <c r="B396" s="7" t="s">
        <v>2309</v>
      </c>
      <c r="C396" s="7" t="s">
        <v>2173</v>
      </c>
      <c r="D396" s="7" t="s">
        <v>2310</v>
      </c>
      <c r="E396" s="5" t="s">
        <v>2311</v>
      </c>
      <c r="F396" s="5" t="s">
        <v>2312</v>
      </c>
      <c r="G396" s="5" t="s">
        <v>2313</v>
      </c>
      <c r="H396" s="5" t="s">
        <v>16</v>
      </c>
      <c r="I396" s="6" t="s">
        <v>28</v>
      </c>
    </row>
    <row r="397" spans="1:9" ht="67.5" customHeight="1" x14ac:dyDescent="0.25">
      <c r="A397" s="5" t="s">
        <v>2314</v>
      </c>
      <c r="B397" s="5" t="s">
        <v>2315</v>
      </c>
      <c r="C397" s="5" t="s">
        <v>2173</v>
      </c>
      <c r="D397" s="5" t="s">
        <v>2316</v>
      </c>
      <c r="E397" s="5" t="s">
        <v>2317</v>
      </c>
      <c r="F397" s="5" t="s">
        <v>2318</v>
      </c>
      <c r="G397" s="5" t="s">
        <v>2319</v>
      </c>
      <c r="H397" s="5" t="s">
        <v>2291</v>
      </c>
      <c r="I397" s="6" t="s">
        <v>34</v>
      </c>
    </row>
    <row r="398" spans="1:9" ht="67.5" customHeight="1" x14ac:dyDescent="0.25">
      <c r="A398" s="5" t="s">
        <v>2320</v>
      </c>
      <c r="B398" s="5" t="s">
        <v>2321</v>
      </c>
      <c r="C398" s="5" t="s">
        <v>2173</v>
      </c>
      <c r="D398" s="5" t="s">
        <v>2322</v>
      </c>
      <c r="E398" s="5" t="s">
        <v>2323</v>
      </c>
      <c r="F398" s="5" t="s">
        <v>2324</v>
      </c>
      <c r="G398" s="5" t="s">
        <v>2325</v>
      </c>
      <c r="H398" s="5" t="s">
        <v>16</v>
      </c>
      <c r="I398" s="6" t="s">
        <v>34</v>
      </c>
    </row>
    <row r="399" spans="1:9" ht="67.5" customHeight="1" x14ac:dyDescent="0.25">
      <c r="A399" s="5" t="s">
        <v>2326</v>
      </c>
      <c r="B399" s="5" t="s">
        <v>2327</v>
      </c>
      <c r="C399" s="5" t="s">
        <v>2173</v>
      </c>
      <c r="D399" s="5" t="s">
        <v>17</v>
      </c>
      <c r="E399" s="5" t="s">
        <v>2328</v>
      </c>
      <c r="F399" s="5" t="s">
        <v>2329</v>
      </c>
      <c r="G399" s="5" t="s">
        <v>2330</v>
      </c>
      <c r="H399" s="5" t="s">
        <v>2291</v>
      </c>
      <c r="I399" s="6" t="s">
        <v>17</v>
      </c>
    </row>
    <row r="400" spans="1:9" ht="67.5" customHeight="1" x14ac:dyDescent="0.25">
      <c r="A400" s="5" t="s">
        <v>2331</v>
      </c>
      <c r="B400" s="5" t="s">
        <v>2332</v>
      </c>
      <c r="C400" s="5" t="s">
        <v>2173</v>
      </c>
      <c r="D400" s="5" t="s">
        <v>2333</v>
      </c>
      <c r="E400" s="5" t="s">
        <v>2334</v>
      </c>
      <c r="F400" s="5" t="s">
        <v>2335</v>
      </c>
      <c r="G400" s="5" t="s">
        <v>2336</v>
      </c>
      <c r="H400" s="5" t="s">
        <v>16</v>
      </c>
      <c r="I400" s="6" t="s">
        <v>28</v>
      </c>
    </row>
    <row r="401" spans="1:9" ht="67.5" customHeight="1" x14ac:dyDescent="0.25">
      <c r="A401" s="5" t="s">
        <v>2337</v>
      </c>
      <c r="B401" s="5" t="s">
        <v>2338</v>
      </c>
      <c r="C401" s="5" t="s">
        <v>2173</v>
      </c>
      <c r="D401" s="5" t="s">
        <v>2339</v>
      </c>
      <c r="E401" s="5" t="s">
        <v>2340</v>
      </c>
      <c r="F401" s="5" t="s">
        <v>14</v>
      </c>
      <c r="G401" s="5" t="s">
        <v>2341</v>
      </c>
      <c r="H401" s="5" t="s">
        <v>16</v>
      </c>
      <c r="I401" s="6" t="s">
        <v>28</v>
      </c>
    </row>
    <row r="402" spans="1:9" ht="67.5" customHeight="1" x14ac:dyDescent="0.25">
      <c r="A402" s="5" t="s">
        <v>2342</v>
      </c>
      <c r="B402" s="5" t="s">
        <v>2343</v>
      </c>
      <c r="C402" s="5" t="s">
        <v>2173</v>
      </c>
      <c r="D402" s="5" t="s">
        <v>2344</v>
      </c>
      <c r="E402" s="5" t="s">
        <v>2345</v>
      </c>
      <c r="F402" s="5" t="s">
        <v>2346</v>
      </c>
      <c r="G402" s="5" t="s">
        <v>2347</v>
      </c>
      <c r="H402" s="5" t="s">
        <v>16</v>
      </c>
      <c r="I402" s="6" t="s">
        <v>34</v>
      </c>
    </row>
    <row r="403" spans="1:9" ht="67.5" customHeight="1" x14ac:dyDescent="0.25">
      <c r="A403" s="5" t="s">
        <v>2348</v>
      </c>
      <c r="B403" s="5" t="s">
        <v>2349</v>
      </c>
      <c r="C403" s="5" t="s">
        <v>2173</v>
      </c>
      <c r="D403" s="5" t="s">
        <v>17</v>
      </c>
      <c r="E403" s="5" t="s">
        <v>2350</v>
      </c>
      <c r="F403" s="5" t="s">
        <v>2351</v>
      </c>
      <c r="G403" s="5" t="s">
        <v>2352</v>
      </c>
      <c r="H403" s="5" t="s">
        <v>2291</v>
      </c>
      <c r="I403" s="6" t="s">
        <v>17</v>
      </c>
    </row>
    <row r="404" spans="1:9" ht="67.5" customHeight="1" x14ac:dyDescent="0.25">
      <c r="A404" s="5" t="s">
        <v>2353</v>
      </c>
      <c r="B404" s="5" t="s">
        <v>2354</v>
      </c>
      <c r="C404" s="5" t="s">
        <v>2173</v>
      </c>
      <c r="D404" s="5" t="s">
        <v>17</v>
      </c>
      <c r="E404" s="5" t="s">
        <v>2355</v>
      </c>
      <c r="F404" s="5" t="s">
        <v>2356</v>
      </c>
      <c r="G404" s="5" t="s">
        <v>2357</v>
      </c>
      <c r="H404" s="5" t="s">
        <v>16</v>
      </c>
      <c r="I404" s="6" t="s">
        <v>17</v>
      </c>
    </row>
    <row r="405" spans="1:9" ht="67.5" customHeight="1" x14ac:dyDescent="0.25">
      <c r="A405" s="5" t="s">
        <v>2358</v>
      </c>
      <c r="B405" s="5" t="s">
        <v>2359</v>
      </c>
      <c r="C405" s="5" t="s">
        <v>2173</v>
      </c>
      <c r="D405" s="5" t="s">
        <v>17</v>
      </c>
      <c r="E405" s="5" t="s">
        <v>2360</v>
      </c>
      <c r="F405" s="5" t="s">
        <v>14</v>
      </c>
      <c r="G405" s="5" t="s">
        <v>2361</v>
      </c>
      <c r="H405" s="5" t="s">
        <v>16</v>
      </c>
      <c r="I405" s="6" t="s">
        <v>17</v>
      </c>
    </row>
    <row r="406" spans="1:9" ht="67.5" customHeight="1" x14ac:dyDescent="0.25">
      <c r="A406" s="5" t="s">
        <v>2362</v>
      </c>
      <c r="B406" s="5" t="s">
        <v>2363</v>
      </c>
      <c r="C406" s="5" t="s">
        <v>2173</v>
      </c>
      <c r="D406" s="5" t="s">
        <v>2364</v>
      </c>
      <c r="E406" s="5" t="s">
        <v>2365</v>
      </c>
      <c r="F406" s="5" t="s">
        <v>2366</v>
      </c>
      <c r="G406" s="5" t="s">
        <v>2367</v>
      </c>
      <c r="H406" s="5" t="s">
        <v>16</v>
      </c>
      <c r="I406" s="6" t="s">
        <v>17</v>
      </c>
    </row>
    <row r="407" spans="1:9" ht="67.5" customHeight="1" x14ac:dyDescent="0.25">
      <c r="A407" s="5" t="s">
        <v>2368</v>
      </c>
      <c r="B407" s="5" t="s">
        <v>2369</v>
      </c>
      <c r="C407" s="5" t="s">
        <v>2173</v>
      </c>
      <c r="D407" s="5" t="s">
        <v>2370</v>
      </c>
      <c r="E407" s="5" t="s">
        <v>2371</v>
      </c>
      <c r="F407" s="5" t="s">
        <v>2372</v>
      </c>
      <c r="G407" s="5" t="s">
        <v>2373</v>
      </c>
      <c r="H407" s="5" t="s">
        <v>16</v>
      </c>
      <c r="I407" s="6" t="s">
        <v>17</v>
      </c>
    </row>
    <row r="408" spans="1:9" ht="67.5" customHeight="1" x14ac:dyDescent="0.25">
      <c r="A408" s="5" t="s">
        <v>2374</v>
      </c>
      <c r="B408" s="5" t="s">
        <v>2375</v>
      </c>
      <c r="C408" s="5" t="s">
        <v>2173</v>
      </c>
      <c r="D408" s="5" t="s">
        <v>2376</v>
      </c>
      <c r="E408" s="5" t="s">
        <v>2377</v>
      </c>
      <c r="F408" s="5" t="s">
        <v>14</v>
      </c>
      <c r="G408" s="5" t="s">
        <v>2378</v>
      </c>
      <c r="H408" s="5" t="s">
        <v>16</v>
      </c>
      <c r="I408" s="6" t="s">
        <v>17</v>
      </c>
    </row>
    <row r="409" spans="1:9" ht="67.5" customHeight="1" x14ac:dyDescent="0.25">
      <c r="A409" s="5" t="s">
        <v>2379</v>
      </c>
      <c r="B409" s="5" t="s">
        <v>2380</v>
      </c>
      <c r="C409" s="5" t="s">
        <v>2173</v>
      </c>
      <c r="D409" s="5" t="s">
        <v>2381</v>
      </c>
      <c r="E409" s="5" t="s">
        <v>2382</v>
      </c>
      <c r="F409" s="5" t="s">
        <v>2383</v>
      </c>
      <c r="G409" s="5" t="s">
        <v>2384</v>
      </c>
      <c r="H409" s="5" t="s">
        <v>16</v>
      </c>
      <c r="I409" s="6" t="s">
        <v>17</v>
      </c>
    </row>
    <row r="410" spans="1:9" ht="67.5" customHeight="1" x14ac:dyDescent="0.25">
      <c r="A410" s="5" t="s">
        <v>2385</v>
      </c>
      <c r="B410" s="5" t="s">
        <v>2386</v>
      </c>
      <c r="C410" s="5" t="s">
        <v>2173</v>
      </c>
      <c r="D410" s="5" t="s">
        <v>17</v>
      </c>
      <c r="E410" s="5" t="s">
        <v>2387</v>
      </c>
      <c r="F410" s="5" t="s">
        <v>2388</v>
      </c>
      <c r="G410" s="5" t="s">
        <v>2389</v>
      </c>
      <c r="H410" s="5" t="s">
        <v>16</v>
      </c>
      <c r="I410" s="6" t="s">
        <v>34</v>
      </c>
    </row>
    <row r="411" spans="1:9" ht="67.5" customHeight="1" x14ac:dyDescent="0.25">
      <c r="A411" s="5" t="s">
        <v>2390</v>
      </c>
      <c r="B411" s="5" t="s">
        <v>2391</v>
      </c>
      <c r="C411" s="5" t="s">
        <v>2173</v>
      </c>
      <c r="D411" s="5" t="s">
        <v>17</v>
      </c>
      <c r="E411" s="5" t="s">
        <v>2392</v>
      </c>
      <c r="F411" s="5" t="s">
        <v>14</v>
      </c>
      <c r="G411" s="5" t="s">
        <v>2393</v>
      </c>
      <c r="H411" s="5" t="s">
        <v>16</v>
      </c>
      <c r="I411" s="6" t="s">
        <v>34</v>
      </c>
    </row>
    <row r="412" spans="1:9" ht="67.5" customHeight="1" x14ac:dyDescent="0.25">
      <c r="A412" s="5" t="s">
        <v>2394</v>
      </c>
      <c r="B412" s="5" t="s">
        <v>2395</v>
      </c>
      <c r="C412" s="5" t="s">
        <v>2173</v>
      </c>
      <c r="D412" s="5" t="s">
        <v>17</v>
      </c>
      <c r="E412" s="5" t="s">
        <v>2396</v>
      </c>
      <c r="F412" s="5" t="s">
        <v>14</v>
      </c>
      <c r="G412" s="5" t="s">
        <v>2397</v>
      </c>
      <c r="H412" s="5" t="s">
        <v>16</v>
      </c>
      <c r="I412" s="6" t="s">
        <v>17</v>
      </c>
    </row>
    <row r="413" spans="1:9" ht="67.5" customHeight="1" x14ac:dyDescent="0.25">
      <c r="A413" s="5" t="s">
        <v>2398</v>
      </c>
      <c r="B413" s="5" t="s">
        <v>2399</v>
      </c>
      <c r="C413" s="5" t="s">
        <v>2173</v>
      </c>
      <c r="D413" s="5" t="s">
        <v>2400</v>
      </c>
      <c r="E413" s="5" t="s">
        <v>2401</v>
      </c>
      <c r="F413" s="5" t="s">
        <v>14</v>
      </c>
      <c r="G413" s="5" t="s">
        <v>2402</v>
      </c>
      <c r="H413" s="5" t="s">
        <v>16</v>
      </c>
      <c r="I413" s="6" t="s">
        <v>34</v>
      </c>
    </row>
    <row r="414" spans="1:9" ht="67.5" customHeight="1" x14ac:dyDescent="0.25">
      <c r="A414" s="5" t="s">
        <v>2403</v>
      </c>
      <c r="B414" s="5" t="s">
        <v>2404</v>
      </c>
      <c r="C414" s="5" t="s">
        <v>2173</v>
      </c>
      <c r="D414" s="5" t="s">
        <v>2405</v>
      </c>
      <c r="E414" s="5" t="s">
        <v>2406</v>
      </c>
      <c r="F414" s="5" t="s">
        <v>2407</v>
      </c>
      <c r="G414" s="5" t="s">
        <v>2408</v>
      </c>
      <c r="H414" s="5" t="s">
        <v>16</v>
      </c>
      <c r="I414" s="6" t="s">
        <v>34</v>
      </c>
    </row>
    <row r="415" spans="1:9" ht="67.5" customHeight="1" x14ac:dyDescent="0.25">
      <c r="A415" s="5" t="s">
        <v>2409</v>
      </c>
      <c r="B415" s="5" t="s">
        <v>2410</v>
      </c>
      <c r="C415" s="5" t="s">
        <v>2173</v>
      </c>
      <c r="D415" s="5" t="s">
        <v>2411</v>
      </c>
      <c r="E415" s="5" t="s">
        <v>2412</v>
      </c>
      <c r="F415" s="5" t="s">
        <v>2413</v>
      </c>
      <c r="G415" s="5" t="s">
        <v>2414</v>
      </c>
      <c r="H415" s="5" t="s">
        <v>16</v>
      </c>
      <c r="I415" s="6" t="s">
        <v>28</v>
      </c>
    </row>
    <row r="416" spans="1:9" ht="67.5" customHeight="1" x14ac:dyDescent="0.25">
      <c r="A416" s="5" t="s">
        <v>2415</v>
      </c>
      <c r="B416" s="5" t="s">
        <v>2416</v>
      </c>
      <c r="C416" s="5" t="s">
        <v>2173</v>
      </c>
      <c r="D416" s="5" t="s">
        <v>2417</v>
      </c>
      <c r="E416" s="5" t="s">
        <v>2418</v>
      </c>
      <c r="F416" s="5" t="s">
        <v>2419</v>
      </c>
      <c r="G416" s="5" t="s">
        <v>2420</v>
      </c>
      <c r="H416" s="5" t="s">
        <v>16</v>
      </c>
      <c r="I416" s="6" t="s">
        <v>34</v>
      </c>
    </row>
    <row r="417" spans="1:9" ht="67.5" customHeight="1" x14ac:dyDescent="0.25">
      <c r="A417" s="5" t="s">
        <v>2421</v>
      </c>
      <c r="B417" s="5" t="s">
        <v>2422</v>
      </c>
      <c r="C417" s="5" t="s">
        <v>2173</v>
      </c>
      <c r="D417" s="5" t="s">
        <v>2423</v>
      </c>
      <c r="E417" s="5" t="s">
        <v>2424</v>
      </c>
      <c r="F417" s="5" t="s">
        <v>14</v>
      </c>
      <c r="G417" s="5" t="s">
        <v>2425</v>
      </c>
      <c r="H417" s="5" t="s">
        <v>16</v>
      </c>
      <c r="I417" s="6" t="s">
        <v>34</v>
      </c>
    </row>
    <row r="418" spans="1:9" ht="67.5" customHeight="1" x14ac:dyDescent="0.25">
      <c r="A418" s="5" t="s">
        <v>2426</v>
      </c>
      <c r="B418" s="5" t="s">
        <v>2427</v>
      </c>
      <c r="C418" s="5" t="s">
        <v>2173</v>
      </c>
      <c r="D418" s="5" t="s">
        <v>17</v>
      </c>
      <c r="E418" s="5" t="s">
        <v>2428</v>
      </c>
      <c r="F418" s="5" t="s">
        <v>2429</v>
      </c>
      <c r="G418" s="5" t="s">
        <v>2430</v>
      </c>
      <c r="H418" s="5" t="s">
        <v>16</v>
      </c>
      <c r="I418" s="6" t="s">
        <v>17</v>
      </c>
    </row>
    <row r="419" spans="1:9" ht="67.5" customHeight="1" x14ac:dyDescent="0.25">
      <c r="A419" s="5" t="s">
        <v>2431</v>
      </c>
      <c r="B419" s="5" t="s">
        <v>2432</v>
      </c>
      <c r="C419" s="5" t="s">
        <v>2173</v>
      </c>
      <c r="D419" s="5" t="s">
        <v>2433</v>
      </c>
      <c r="E419" s="5" t="s">
        <v>2434</v>
      </c>
      <c r="F419" s="5" t="s">
        <v>2435</v>
      </c>
      <c r="G419" s="5" t="s">
        <v>2436</v>
      </c>
      <c r="H419" s="5" t="s">
        <v>16</v>
      </c>
      <c r="I419" s="6" t="s">
        <v>17</v>
      </c>
    </row>
    <row r="420" spans="1:9" ht="67.5" customHeight="1" x14ac:dyDescent="0.25">
      <c r="A420" s="5" t="s">
        <v>2437</v>
      </c>
      <c r="B420" s="5" t="s">
        <v>2438</v>
      </c>
      <c r="C420" s="5" t="s">
        <v>2173</v>
      </c>
      <c r="D420" s="5" t="s">
        <v>17</v>
      </c>
      <c r="E420" s="5" t="s">
        <v>2439</v>
      </c>
      <c r="F420" s="5" t="s">
        <v>2440</v>
      </c>
      <c r="G420" s="5" t="s">
        <v>2441</v>
      </c>
      <c r="H420" s="5" t="s">
        <v>2291</v>
      </c>
      <c r="I420" s="6" t="s">
        <v>17</v>
      </c>
    </row>
    <row r="421" spans="1:9" ht="67.5" customHeight="1" x14ac:dyDescent="0.25">
      <c r="A421" s="5" t="s">
        <v>2442</v>
      </c>
      <c r="B421" s="5" t="s">
        <v>2443</v>
      </c>
      <c r="C421" s="5" t="s">
        <v>2173</v>
      </c>
      <c r="D421" s="5" t="s">
        <v>17</v>
      </c>
      <c r="E421" s="5" t="s">
        <v>2444</v>
      </c>
      <c r="F421" s="5" t="s">
        <v>2445</v>
      </c>
      <c r="G421" s="5" t="s">
        <v>2446</v>
      </c>
      <c r="H421" s="5" t="s">
        <v>16</v>
      </c>
      <c r="I421" s="6" t="s">
        <v>17</v>
      </c>
    </row>
    <row r="422" spans="1:9" ht="67.5" customHeight="1" x14ac:dyDescent="0.25">
      <c r="A422" s="5" t="s">
        <v>2447</v>
      </c>
      <c r="B422" s="5" t="s">
        <v>2448</v>
      </c>
      <c r="C422" s="5" t="s">
        <v>2173</v>
      </c>
      <c r="D422" s="5" t="s">
        <v>2449</v>
      </c>
      <c r="E422" s="5" t="s">
        <v>2450</v>
      </c>
      <c r="F422" s="5" t="s">
        <v>2451</v>
      </c>
      <c r="G422" s="5" t="s">
        <v>2452</v>
      </c>
      <c r="H422" s="5" t="s">
        <v>16</v>
      </c>
      <c r="I422" s="6" t="s">
        <v>34</v>
      </c>
    </row>
    <row r="423" spans="1:9" ht="67.5" customHeight="1" x14ac:dyDescent="0.25">
      <c r="A423" s="5" t="s">
        <v>2453</v>
      </c>
      <c r="B423" s="5" t="s">
        <v>2454</v>
      </c>
      <c r="C423" s="5" t="s">
        <v>2173</v>
      </c>
      <c r="D423" s="5" t="s">
        <v>17</v>
      </c>
      <c r="E423" s="5" t="s">
        <v>2455</v>
      </c>
      <c r="F423" s="5" t="s">
        <v>2456</v>
      </c>
      <c r="G423" s="5" t="s">
        <v>2457</v>
      </c>
      <c r="H423" s="5" t="s">
        <v>16</v>
      </c>
      <c r="I423" s="6" t="s">
        <v>17</v>
      </c>
    </row>
    <row r="424" spans="1:9" ht="67.5" customHeight="1" x14ac:dyDescent="0.25">
      <c r="A424" s="5" t="s">
        <v>2458</v>
      </c>
      <c r="B424" s="5" t="s">
        <v>2459</v>
      </c>
      <c r="C424" s="5" t="s">
        <v>2173</v>
      </c>
      <c r="D424" s="5" t="s">
        <v>2460</v>
      </c>
      <c r="E424" s="5" t="s">
        <v>2461</v>
      </c>
      <c r="F424" s="5" t="s">
        <v>2462</v>
      </c>
      <c r="G424" s="5" t="s">
        <v>2463</v>
      </c>
      <c r="H424" s="5" t="s">
        <v>16</v>
      </c>
      <c r="I424" s="6" t="s">
        <v>17</v>
      </c>
    </row>
    <row r="425" spans="1:9" ht="67.5" customHeight="1" x14ac:dyDescent="0.25">
      <c r="A425" s="5" t="s">
        <v>2464</v>
      </c>
      <c r="B425" s="5" t="s">
        <v>2465</v>
      </c>
      <c r="C425" s="5" t="s">
        <v>2173</v>
      </c>
      <c r="D425" s="5" t="s">
        <v>17</v>
      </c>
      <c r="E425" s="5" t="s">
        <v>2466</v>
      </c>
      <c r="F425" s="5" t="s">
        <v>2467</v>
      </c>
      <c r="G425" s="5" t="s">
        <v>2468</v>
      </c>
      <c r="H425" s="5" t="s">
        <v>16</v>
      </c>
      <c r="I425" s="6" t="s">
        <v>28</v>
      </c>
    </row>
    <row r="426" spans="1:9" ht="67.5" customHeight="1" x14ac:dyDescent="0.25">
      <c r="A426" s="5" t="s">
        <v>2469</v>
      </c>
      <c r="B426" s="5" t="s">
        <v>2470</v>
      </c>
      <c r="C426" s="5" t="s">
        <v>2173</v>
      </c>
      <c r="D426" s="5" t="s">
        <v>17</v>
      </c>
      <c r="E426" s="5" t="s">
        <v>2471</v>
      </c>
      <c r="F426" s="5" t="s">
        <v>2388</v>
      </c>
      <c r="G426" s="5" t="s">
        <v>2472</v>
      </c>
      <c r="H426" s="5" t="s">
        <v>16</v>
      </c>
      <c r="I426" s="6" t="s">
        <v>34</v>
      </c>
    </row>
    <row r="427" spans="1:9" ht="67.5" customHeight="1" x14ac:dyDescent="0.25">
      <c r="A427" s="5" t="s">
        <v>2473</v>
      </c>
      <c r="B427" s="5" t="s">
        <v>2474</v>
      </c>
      <c r="C427" s="5" t="s">
        <v>2173</v>
      </c>
      <c r="D427" s="5" t="s">
        <v>17</v>
      </c>
      <c r="E427" s="5" t="s">
        <v>2475</v>
      </c>
      <c r="F427" s="5" t="s">
        <v>14</v>
      </c>
      <c r="G427" s="5" t="s">
        <v>2476</v>
      </c>
      <c r="H427" s="5" t="s">
        <v>16</v>
      </c>
      <c r="I427" s="6" t="s">
        <v>34</v>
      </c>
    </row>
    <row r="428" spans="1:9" ht="67.5" customHeight="1" x14ac:dyDescent="0.25">
      <c r="A428" s="5" t="s">
        <v>2477</v>
      </c>
      <c r="B428" s="5" t="s">
        <v>2478</v>
      </c>
      <c r="C428" s="5" t="s">
        <v>2173</v>
      </c>
      <c r="D428" s="5" t="s">
        <v>17</v>
      </c>
      <c r="E428" s="5" t="s">
        <v>2479</v>
      </c>
      <c r="F428" s="5" t="s">
        <v>14</v>
      </c>
      <c r="G428" s="5" t="s">
        <v>2480</v>
      </c>
      <c r="H428" s="5" t="s">
        <v>16</v>
      </c>
      <c r="I428" s="6" t="s">
        <v>34</v>
      </c>
    </row>
    <row r="429" spans="1:9" ht="67.5" customHeight="1" x14ac:dyDescent="0.25">
      <c r="A429" s="5" t="s">
        <v>2481</v>
      </c>
      <c r="B429" s="5" t="s">
        <v>2482</v>
      </c>
      <c r="C429" s="5" t="s">
        <v>2173</v>
      </c>
      <c r="D429" s="5" t="s">
        <v>2483</v>
      </c>
      <c r="E429" s="5" t="s">
        <v>2484</v>
      </c>
      <c r="F429" s="5" t="s">
        <v>2485</v>
      </c>
      <c r="G429" s="5" t="s">
        <v>2486</v>
      </c>
      <c r="H429" s="5" t="s">
        <v>2291</v>
      </c>
      <c r="I429" s="6" t="s">
        <v>34</v>
      </c>
    </row>
    <row r="430" spans="1:9" ht="67.5" customHeight="1" x14ac:dyDescent="0.25">
      <c r="A430" s="5" t="s">
        <v>2487</v>
      </c>
      <c r="B430" s="5" t="s">
        <v>2488</v>
      </c>
      <c r="C430" s="5" t="s">
        <v>2173</v>
      </c>
      <c r="D430" s="5" t="s">
        <v>2489</v>
      </c>
      <c r="E430" s="5" t="s">
        <v>2490</v>
      </c>
      <c r="F430" s="5" t="s">
        <v>2491</v>
      </c>
      <c r="G430" s="5" t="s">
        <v>2492</v>
      </c>
      <c r="H430" s="5" t="s">
        <v>16</v>
      </c>
      <c r="I430" s="6" t="s">
        <v>28</v>
      </c>
    </row>
    <row r="431" spans="1:9" ht="67.5" customHeight="1" x14ac:dyDescent="0.25">
      <c r="A431" s="5" t="s">
        <v>2493</v>
      </c>
      <c r="B431" s="5" t="s">
        <v>2494</v>
      </c>
      <c r="C431" s="5" t="s">
        <v>2173</v>
      </c>
      <c r="D431" s="5" t="s">
        <v>2495</v>
      </c>
      <c r="E431" s="5" t="s">
        <v>2496</v>
      </c>
      <c r="F431" s="5" t="s">
        <v>2497</v>
      </c>
      <c r="G431" s="5" t="s">
        <v>2498</v>
      </c>
      <c r="H431" s="5" t="s">
        <v>2291</v>
      </c>
      <c r="I431" s="6" t="s">
        <v>34</v>
      </c>
    </row>
    <row r="432" spans="1:9" ht="67.5" customHeight="1" x14ac:dyDescent="0.25">
      <c r="A432" s="5" t="s">
        <v>2499</v>
      </c>
      <c r="B432" s="5" t="s">
        <v>2500</v>
      </c>
      <c r="C432" s="5" t="s">
        <v>2173</v>
      </c>
      <c r="D432" s="5" t="s">
        <v>2501</v>
      </c>
      <c r="E432" s="5" t="s">
        <v>2502</v>
      </c>
      <c r="F432" s="5" t="s">
        <v>2503</v>
      </c>
      <c r="G432" s="5" t="s">
        <v>2504</v>
      </c>
      <c r="H432" s="5" t="s">
        <v>2291</v>
      </c>
      <c r="I432" s="6" t="s">
        <v>34</v>
      </c>
    </row>
    <row r="433" spans="1:9" ht="67.5" customHeight="1" x14ac:dyDescent="0.25">
      <c r="A433" s="5" t="s">
        <v>2505</v>
      </c>
      <c r="B433" s="5" t="s">
        <v>2506</v>
      </c>
      <c r="C433" s="5" t="s">
        <v>2173</v>
      </c>
      <c r="D433" s="5" t="s">
        <v>17</v>
      </c>
      <c r="E433" s="5" t="s">
        <v>2507</v>
      </c>
      <c r="F433" s="5" t="s">
        <v>2388</v>
      </c>
      <c r="G433" s="5" t="s">
        <v>2508</v>
      </c>
      <c r="H433" s="5" t="s">
        <v>16</v>
      </c>
      <c r="I433" s="6" t="s">
        <v>2509</v>
      </c>
    </row>
    <row r="434" spans="1:9" ht="67.5" customHeight="1" x14ac:dyDescent="0.25">
      <c r="A434" s="5" t="s">
        <v>2510</v>
      </c>
      <c r="B434" s="5" t="s">
        <v>2511</v>
      </c>
      <c r="C434" s="5" t="s">
        <v>2173</v>
      </c>
      <c r="D434" s="5" t="s">
        <v>17</v>
      </c>
      <c r="E434" s="5" t="s">
        <v>2512</v>
      </c>
      <c r="F434" s="5" t="s">
        <v>14</v>
      </c>
      <c r="G434" s="5" t="s">
        <v>2513</v>
      </c>
      <c r="H434" s="5" t="s">
        <v>16</v>
      </c>
      <c r="I434" s="6" t="s">
        <v>2509</v>
      </c>
    </row>
    <row r="435" spans="1:9" ht="67.5" customHeight="1" x14ac:dyDescent="0.25">
      <c r="A435" s="5" t="s">
        <v>2514</v>
      </c>
      <c r="B435" s="5" t="s">
        <v>2515</v>
      </c>
      <c r="C435" s="5" t="s">
        <v>2173</v>
      </c>
      <c r="D435" s="5" t="s">
        <v>17</v>
      </c>
      <c r="E435" s="5" t="s">
        <v>2516</v>
      </c>
      <c r="F435" s="5" t="s">
        <v>14</v>
      </c>
      <c r="G435" s="5" t="s">
        <v>2517</v>
      </c>
      <c r="H435" s="5" t="s">
        <v>16</v>
      </c>
      <c r="I435" s="6" t="s">
        <v>2509</v>
      </c>
    </row>
    <row r="436" spans="1:9" ht="67.5" customHeight="1" x14ac:dyDescent="0.25">
      <c r="A436" s="5" t="s">
        <v>2518</v>
      </c>
      <c r="B436" s="5" t="s">
        <v>2519</v>
      </c>
      <c r="C436" s="5" t="s">
        <v>2173</v>
      </c>
      <c r="D436" s="5" t="s">
        <v>2520</v>
      </c>
      <c r="E436" s="5" t="s">
        <v>2521</v>
      </c>
      <c r="F436" s="5" t="s">
        <v>2522</v>
      </c>
      <c r="G436" s="5" t="s">
        <v>2523</v>
      </c>
      <c r="H436" s="5" t="s">
        <v>16</v>
      </c>
      <c r="I436" s="6" t="s">
        <v>2509</v>
      </c>
    </row>
    <row r="437" spans="1:9" ht="67.5" customHeight="1" x14ac:dyDescent="0.25">
      <c r="A437" s="5" t="s">
        <v>2524</v>
      </c>
      <c r="B437" s="5" t="s">
        <v>2525</v>
      </c>
      <c r="C437" s="5" t="s">
        <v>2173</v>
      </c>
      <c r="D437" s="5" t="s">
        <v>2526</v>
      </c>
      <c r="E437" s="5" t="s">
        <v>2527</v>
      </c>
      <c r="F437" s="5" t="s">
        <v>2528</v>
      </c>
      <c r="G437" s="5" t="s">
        <v>2529</v>
      </c>
      <c r="H437" s="5" t="s">
        <v>16</v>
      </c>
      <c r="I437" s="6" t="s">
        <v>34</v>
      </c>
    </row>
    <row r="438" spans="1:9" ht="67.5" customHeight="1" x14ac:dyDescent="0.25">
      <c r="A438" s="5" t="s">
        <v>2530</v>
      </c>
      <c r="B438" s="5" t="s">
        <v>2531</v>
      </c>
      <c r="C438" s="5" t="s">
        <v>2173</v>
      </c>
      <c r="D438" s="5" t="s">
        <v>2532</v>
      </c>
      <c r="E438" s="5" t="s">
        <v>2533</v>
      </c>
      <c r="F438" s="5" t="s">
        <v>2534</v>
      </c>
      <c r="G438" s="5" t="s">
        <v>2535</v>
      </c>
      <c r="H438" s="5" t="s">
        <v>16</v>
      </c>
      <c r="I438" s="6" t="s">
        <v>28</v>
      </c>
    </row>
    <row r="439" spans="1:9" ht="67.5" customHeight="1" x14ac:dyDescent="0.25">
      <c r="A439" s="5" t="s">
        <v>2536</v>
      </c>
      <c r="B439" s="5" t="s">
        <v>2537</v>
      </c>
      <c r="C439" s="5" t="s">
        <v>2173</v>
      </c>
      <c r="D439" s="5" t="s">
        <v>2538</v>
      </c>
      <c r="E439" s="5" t="s">
        <v>2539</v>
      </c>
      <c r="F439" s="5" t="s">
        <v>2540</v>
      </c>
      <c r="G439" s="5" t="s">
        <v>2541</v>
      </c>
      <c r="H439" s="5" t="s">
        <v>2291</v>
      </c>
      <c r="I439" s="6" t="s">
        <v>2509</v>
      </c>
    </row>
    <row r="440" spans="1:9" ht="67.5" customHeight="1" x14ac:dyDescent="0.25">
      <c r="A440" s="5" t="s">
        <v>2542</v>
      </c>
      <c r="B440" s="5" t="s">
        <v>2543</v>
      </c>
      <c r="C440" s="5" t="s">
        <v>2173</v>
      </c>
      <c r="D440" s="5" t="s">
        <v>2544</v>
      </c>
      <c r="E440" s="5" t="s">
        <v>2545</v>
      </c>
      <c r="F440" s="5" t="s">
        <v>2546</v>
      </c>
      <c r="G440" s="5" t="s">
        <v>2547</v>
      </c>
      <c r="H440" s="5" t="s">
        <v>16</v>
      </c>
      <c r="I440" s="6" t="s">
        <v>28</v>
      </c>
    </row>
    <row r="441" spans="1:9" ht="67.5" customHeight="1" x14ac:dyDescent="0.25">
      <c r="A441" s="5" t="s">
        <v>2548</v>
      </c>
      <c r="B441" s="5" t="s">
        <v>2549</v>
      </c>
      <c r="C441" s="5" t="s">
        <v>2173</v>
      </c>
      <c r="D441" s="5" t="s">
        <v>17</v>
      </c>
      <c r="E441" s="5" t="s">
        <v>2550</v>
      </c>
      <c r="F441" s="5" t="s">
        <v>2551</v>
      </c>
      <c r="G441" s="5" t="s">
        <v>2552</v>
      </c>
      <c r="H441" s="5" t="s">
        <v>16</v>
      </c>
      <c r="I441" s="6" t="s">
        <v>17</v>
      </c>
    </row>
    <row r="442" spans="1:9" ht="67.5" customHeight="1" x14ac:dyDescent="0.25">
      <c r="A442" s="5" t="s">
        <v>2553</v>
      </c>
      <c r="B442" s="5" t="s">
        <v>2554</v>
      </c>
      <c r="C442" s="5" t="s">
        <v>2173</v>
      </c>
      <c r="D442" s="5" t="s">
        <v>2555</v>
      </c>
      <c r="E442" s="5" t="s">
        <v>2556</v>
      </c>
      <c r="F442" s="5" t="s">
        <v>2557</v>
      </c>
      <c r="G442" s="5" t="s">
        <v>2558</v>
      </c>
      <c r="H442" s="5" t="s">
        <v>16</v>
      </c>
      <c r="I442" s="6" t="s">
        <v>2509</v>
      </c>
    </row>
    <row r="443" spans="1:9" ht="67.5" customHeight="1" x14ac:dyDescent="0.25">
      <c r="A443" s="5" t="s">
        <v>2559</v>
      </c>
      <c r="B443" s="5" t="s">
        <v>2560</v>
      </c>
      <c r="C443" s="5" t="s">
        <v>2173</v>
      </c>
      <c r="D443" s="5" t="s">
        <v>2561</v>
      </c>
      <c r="E443" s="5" t="s">
        <v>2562</v>
      </c>
      <c r="F443" s="5" t="s">
        <v>2563</v>
      </c>
      <c r="G443" s="5" t="s">
        <v>2564</v>
      </c>
      <c r="H443" s="5" t="s">
        <v>16</v>
      </c>
      <c r="I443" s="6" t="s">
        <v>28</v>
      </c>
    </row>
    <row r="444" spans="1:9" ht="67.5" customHeight="1" x14ac:dyDescent="0.25">
      <c r="A444" s="5" t="s">
        <v>2565</v>
      </c>
      <c r="B444" s="5" t="s">
        <v>2566</v>
      </c>
      <c r="C444" s="5" t="s">
        <v>2173</v>
      </c>
      <c r="D444" s="5" t="s">
        <v>2567</v>
      </c>
      <c r="E444" s="5" t="s">
        <v>2568</v>
      </c>
      <c r="F444" s="5" t="s">
        <v>14</v>
      </c>
      <c r="G444" s="5" t="s">
        <v>2569</v>
      </c>
      <c r="H444" s="5" t="s">
        <v>16</v>
      </c>
      <c r="I444" s="6" t="s">
        <v>28</v>
      </c>
    </row>
    <row r="445" spans="1:9" ht="67.5" customHeight="1" x14ac:dyDescent="0.25">
      <c r="A445" s="5" t="s">
        <v>2570</v>
      </c>
      <c r="B445" s="5" t="s">
        <v>2571</v>
      </c>
      <c r="C445" s="5" t="s">
        <v>2173</v>
      </c>
      <c r="D445" s="5" t="s">
        <v>17</v>
      </c>
      <c r="E445" s="5" t="s">
        <v>2572</v>
      </c>
      <c r="F445" s="5" t="s">
        <v>2573</v>
      </c>
      <c r="G445" s="5" t="s">
        <v>2574</v>
      </c>
      <c r="H445" s="5" t="s">
        <v>16</v>
      </c>
      <c r="I445" s="6" t="s">
        <v>17</v>
      </c>
    </row>
    <row r="446" spans="1:9" ht="67.5" customHeight="1" x14ac:dyDescent="0.25">
      <c r="A446" s="5" t="s">
        <v>2575</v>
      </c>
      <c r="B446" s="5" t="s">
        <v>2576</v>
      </c>
      <c r="C446" s="5" t="s">
        <v>2173</v>
      </c>
      <c r="D446" s="5" t="s">
        <v>2577</v>
      </c>
      <c r="E446" s="5" t="s">
        <v>2578</v>
      </c>
      <c r="F446" s="5" t="s">
        <v>2579</v>
      </c>
      <c r="G446" s="5" t="s">
        <v>2580</v>
      </c>
      <c r="H446" s="5" t="s">
        <v>16</v>
      </c>
      <c r="I446" s="6" t="s">
        <v>34</v>
      </c>
    </row>
    <row r="447" spans="1:9" ht="67.5" customHeight="1" x14ac:dyDescent="0.25">
      <c r="A447" s="5" t="s">
        <v>2581</v>
      </c>
      <c r="B447" s="5" t="s">
        <v>2582</v>
      </c>
      <c r="C447" s="5" t="s">
        <v>2173</v>
      </c>
      <c r="D447" s="5" t="s">
        <v>2583</v>
      </c>
      <c r="E447" s="5" t="s">
        <v>2584</v>
      </c>
      <c r="F447" s="5" t="s">
        <v>2585</v>
      </c>
      <c r="G447" s="5" t="s">
        <v>2586</v>
      </c>
      <c r="H447" s="5" t="s">
        <v>16</v>
      </c>
      <c r="I447" s="6" t="s">
        <v>28</v>
      </c>
    </row>
    <row r="448" spans="1:9" ht="67.5" customHeight="1" x14ac:dyDescent="0.25">
      <c r="A448" s="5" t="s">
        <v>2587</v>
      </c>
      <c r="B448" s="5" t="s">
        <v>2588</v>
      </c>
      <c r="C448" s="5" t="s">
        <v>2173</v>
      </c>
      <c r="D448" s="5" t="s">
        <v>2589</v>
      </c>
      <c r="E448" s="5" t="s">
        <v>2590</v>
      </c>
      <c r="F448" s="5" t="s">
        <v>14</v>
      </c>
      <c r="G448" s="5" t="s">
        <v>2591</v>
      </c>
      <c r="H448" s="5" t="s">
        <v>16</v>
      </c>
      <c r="I448" s="6" t="s">
        <v>17</v>
      </c>
    </row>
    <row r="449" spans="1:9" ht="67.5" customHeight="1" x14ac:dyDescent="0.25">
      <c r="A449" s="5" t="s">
        <v>2592</v>
      </c>
      <c r="B449" s="5" t="s">
        <v>2593</v>
      </c>
      <c r="C449" s="5" t="s">
        <v>2173</v>
      </c>
      <c r="D449" s="5" t="s">
        <v>2594</v>
      </c>
      <c r="E449" s="5" t="s">
        <v>2595</v>
      </c>
      <c r="F449" s="5" t="s">
        <v>2388</v>
      </c>
      <c r="G449" s="5" t="s">
        <v>2596</v>
      </c>
      <c r="H449" s="5" t="s">
        <v>16</v>
      </c>
      <c r="I449" s="6" t="s">
        <v>2509</v>
      </c>
    </row>
    <row r="450" spans="1:9" ht="67.5" customHeight="1" x14ac:dyDescent="0.25">
      <c r="A450" s="5" t="s">
        <v>2597</v>
      </c>
      <c r="B450" s="5" t="s">
        <v>2598</v>
      </c>
      <c r="C450" s="5" t="s">
        <v>2173</v>
      </c>
      <c r="D450" s="5" t="s">
        <v>2599</v>
      </c>
      <c r="E450" s="5" t="s">
        <v>2600</v>
      </c>
      <c r="F450" s="5" t="s">
        <v>14</v>
      </c>
      <c r="G450" s="5" t="s">
        <v>2601</v>
      </c>
      <c r="H450" s="5" t="s">
        <v>16</v>
      </c>
      <c r="I450" s="6" t="s">
        <v>17</v>
      </c>
    </row>
    <row r="451" spans="1:9" ht="67.5" customHeight="1" x14ac:dyDescent="0.25">
      <c r="A451" s="5" t="s">
        <v>2602</v>
      </c>
      <c r="B451" s="5" t="s">
        <v>2603</v>
      </c>
      <c r="C451" s="5" t="s">
        <v>2173</v>
      </c>
      <c r="D451" s="5" t="s">
        <v>2604</v>
      </c>
      <c r="E451" s="5" t="s">
        <v>2605</v>
      </c>
      <c r="F451" s="5" t="s">
        <v>14</v>
      </c>
      <c r="G451" s="5" t="s">
        <v>2606</v>
      </c>
      <c r="H451" s="5" t="s">
        <v>16</v>
      </c>
      <c r="I451" s="6" t="s">
        <v>17</v>
      </c>
    </row>
    <row r="452" spans="1:9" ht="67.5" customHeight="1" x14ac:dyDescent="0.25">
      <c r="A452" s="5" t="s">
        <v>2607</v>
      </c>
      <c r="B452" s="5" t="s">
        <v>2608</v>
      </c>
      <c r="C452" s="5" t="s">
        <v>2173</v>
      </c>
      <c r="D452" s="5" t="s">
        <v>2609</v>
      </c>
      <c r="E452" s="5" t="s">
        <v>2610</v>
      </c>
      <c r="F452" s="5" t="s">
        <v>2611</v>
      </c>
      <c r="G452" s="5" t="s">
        <v>2612</v>
      </c>
      <c r="H452" s="5" t="s">
        <v>16</v>
      </c>
      <c r="I452" s="6" t="s">
        <v>28</v>
      </c>
    </row>
    <row r="453" spans="1:9" ht="67.5" customHeight="1" x14ac:dyDescent="0.25">
      <c r="A453" s="5" t="s">
        <v>2613</v>
      </c>
      <c r="B453" s="5" t="s">
        <v>2614</v>
      </c>
      <c r="C453" s="5" t="s">
        <v>2173</v>
      </c>
      <c r="D453" s="5" t="s">
        <v>2615</v>
      </c>
      <c r="E453" s="5" t="s">
        <v>2616</v>
      </c>
      <c r="F453" s="5" t="s">
        <v>2388</v>
      </c>
      <c r="G453" s="5" t="s">
        <v>2617</v>
      </c>
      <c r="H453" s="5" t="s">
        <v>16</v>
      </c>
      <c r="I453" s="6" t="s">
        <v>17</v>
      </c>
    </row>
    <row r="454" spans="1:9" ht="67.5" customHeight="1" x14ac:dyDescent="0.25">
      <c r="A454" s="5" t="s">
        <v>2618</v>
      </c>
      <c r="B454" s="5" t="s">
        <v>2619</v>
      </c>
      <c r="C454" s="5" t="s">
        <v>2173</v>
      </c>
      <c r="D454" s="5" t="s">
        <v>2620</v>
      </c>
      <c r="E454" s="5" t="s">
        <v>2621</v>
      </c>
      <c r="F454" s="5" t="s">
        <v>14</v>
      </c>
      <c r="G454" s="5" t="s">
        <v>2622</v>
      </c>
      <c r="H454" s="5" t="s">
        <v>16</v>
      </c>
      <c r="I454" s="6" t="s">
        <v>17</v>
      </c>
    </row>
    <row r="455" spans="1:9" ht="67.5" customHeight="1" x14ac:dyDescent="0.25">
      <c r="A455" s="5" t="s">
        <v>2623</v>
      </c>
      <c r="B455" s="5" t="s">
        <v>2624</v>
      </c>
      <c r="C455" s="5" t="s">
        <v>2173</v>
      </c>
      <c r="D455" s="5" t="s">
        <v>2625</v>
      </c>
      <c r="E455" s="5" t="s">
        <v>2626</v>
      </c>
      <c r="F455" s="5" t="s">
        <v>14</v>
      </c>
      <c r="G455" s="5" t="s">
        <v>2627</v>
      </c>
      <c r="H455" s="5" t="s">
        <v>16</v>
      </c>
      <c r="I455" s="6" t="s">
        <v>17</v>
      </c>
    </row>
    <row r="456" spans="1:9" ht="67.5" customHeight="1" x14ac:dyDescent="0.25">
      <c r="A456" s="5" t="s">
        <v>2628</v>
      </c>
      <c r="B456" s="5" t="s">
        <v>2629</v>
      </c>
      <c r="C456" s="5" t="s">
        <v>2173</v>
      </c>
      <c r="D456" s="5" t="s">
        <v>2630</v>
      </c>
      <c r="E456" s="5" t="s">
        <v>2631</v>
      </c>
      <c r="F456" s="5" t="s">
        <v>2632</v>
      </c>
      <c r="G456" s="5" t="s">
        <v>2633</v>
      </c>
      <c r="H456" s="5" t="s">
        <v>16</v>
      </c>
      <c r="I456" s="6" t="s">
        <v>28</v>
      </c>
    </row>
    <row r="457" spans="1:9" ht="67.5" customHeight="1" x14ac:dyDescent="0.25">
      <c r="A457" s="5" t="s">
        <v>2634</v>
      </c>
      <c r="B457" s="5" t="s">
        <v>2635</v>
      </c>
      <c r="C457" s="5" t="s">
        <v>2173</v>
      </c>
      <c r="D457" s="5" t="s">
        <v>2636</v>
      </c>
      <c r="E457" s="5" t="s">
        <v>2637</v>
      </c>
      <c r="F457" s="5" t="s">
        <v>14</v>
      </c>
      <c r="G457" s="5" t="s">
        <v>2638</v>
      </c>
      <c r="H457" s="5" t="s">
        <v>16</v>
      </c>
      <c r="I457" s="6" t="s">
        <v>28</v>
      </c>
    </row>
    <row r="458" spans="1:9" ht="67.5" customHeight="1" x14ac:dyDescent="0.25">
      <c r="A458" s="5" t="s">
        <v>2639</v>
      </c>
      <c r="B458" s="5" t="s">
        <v>2640</v>
      </c>
      <c r="C458" s="5" t="s">
        <v>2173</v>
      </c>
      <c r="D458" s="5" t="s">
        <v>2641</v>
      </c>
      <c r="E458" s="5" t="s">
        <v>2642</v>
      </c>
      <c r="F458" s="5" t="s">
        <v>2643</v>
      </c>
      <c r="G458" s="5" t="s">
        <v>2644</v>
      </c>
      <c r="H458" s="5" t="s">
        <v>16</v>
      </c>
      <c r="I458" s="6" t="s">
        <v>28</v>
      </c>
    </row>
    <row r="459" spans="1:9" ht="67.5" customHeight="1" x14ac:dyDescent="0.25">
      <c r="A459" s="5" t="s">
        <v>2645</v>
      </c>
      <c r="B459" s="5" t="s">
        <v>2646</v>
      </c>
      <c r="C459" s="5" t="s">
        <v>2173</v>
      </c>
      <c r="D459" s="5" t="s">
        <v>2647</v>
      </c>
      <c r="E459" s="5" t="s">
        <v>2648</v>
      </c>
      <c r="F459" s="5" t="s">
        <v>2649</v>
      </c>
      <c r="G459" s="5" t="s">
        <v>2650</v>
      </c>
      <c r="H459" s="5" t="s">
        <v>16</v>
      </c>
      <c r="I459" s="6" t="s">
        <v>28</v>
      </c>
    </row>
    <row r="460" spans="1:9" ht="67.5" customHeight="1" x14ac:dyDescent="0.25">
      <c r="A460" s="5" t="s">
        <v>2651</v>
      </c>
      <c r="B460" s="5" t="s">
        <v>2652</v>
      </c>
      <c r="C460" s="5" t="s">
        <v>2173</v>
      </c>
      <c r="D460" s="5" t="s">
        <v>2653</v>
      </c>
      <c r="E460" s="5" t="s">
        <v>2654</v>
      </c>
      <c r="F460" s="5" t="s">
        <v>2649</v>
      </c>
      <c r="G460" s="5" t="s">
        <v>2655</v>
      </c>
      <c r="H460" s="5" t="s">
        <v>16</v>
      </c>
      <c r="I460" s="6" t="s">
        <v>28</v>
      </c>
    </row>
    <row r="461" spans="1:9" ht="67.5" customHeight="1" x14ac:dyDescent="0.25">
      <c r="A461" s="5" t="s">
        <v>2656</v>
      </c>
      <c r="B461" s="5" t="s">
        <v>2657</v>
      </c>
      <c r="C461" s="5" t="s">
        <v>2173</v>
      </c>
      <c r="D461" s="5" t="s">
        <v>2658</v>
      </c>
      <c r="E461" s="5" t="s">
        <v>2659</v>
      </c>
      <c r="F461" s="5" t="s">
        <v>2660</v>
      </c>
      <c r="G461" s="5" t="s">
        <v>2661</v>
      </c>
      <c r="H461" s="5" t="s">
        <v>16</v>
      </c>
      <c r="I461" s="6" t="s">
        <v>28</v>
      </c>
    </row>
    <row r="462" spans="1:9" ht="67.5" customHeight="1" x14ac:dyDescent="0.25">
      <c r="A462" s="5" t="s">
        <v>2662</v>
      </c>
      <c r="B462" s="5" t="s">
        <v>2663</v>
      </c>
      <c r="C462" s="5" t="s">
        <v>2173</v>
      </c>
      <c r="D462" s="5" t="s">
        <v>2664</v>
      </c>
      <c r="E462" s="5" t="s">
        <v>2665</v>
      </c>
      <c r="F462" s="5" t="s">
        <v>2666</v>
      </c>
      <c r="G462" s="5" t="s">
        <v>2667</v>
      </c>
      <c r="H462" s="5" t="s">
        <v>16</v>
      </c>
      <c r="I462" s="6" t="s">
        <v>28</v>
      </c>
    </row>
    <row r="463" spans="1:9" ht="67.5" customHeight="1" x14ac:dyDescent="0.25">
      <c r="A463" s="5" t="s">
        <v>2668</v>
      </c>
      <c r="B463" s="5" t="s">
        <v>2669</v>
      </c>
      <c r="C463" s="5" t="s">
        <v>2173</v>
      </c>
      <c r="D463" s="5" t="s">
        <v>2670</v>
      </c>
      <c r="E463" s="5" t="s">
        <v>2671</v>
      </c>
      <c r="F463" s="5" t="s">
        <v>2672</v>
      </c>
      <c r="G463" s="5" t="s">
        <v>2673</v>
      </c>
      <c r="H463" s="5" t="s">
        <v>16</v>
      </c>
      <c r="I463" s="6" t="s">
        <v>28</v>
      </c>
    </row>
    <row r="464" spans="1:9" ht="67.5" customHeight="1" x14ac:dyDescent="0.25">
      <c r="A464" s="5" t="s">
        <v>2674</v>
      </c>
      <c r="B464" s="5" t="s">
        <v>2675</v>
      </c>
      <c r="C464" s="5" t="s">
        <v>2173</v>
      </c>
      <c r="D464" s="5" t="s">
        <v>2676</v>
      </c>
      <c r="E464" s="5" t="s">
        <v>2677</v>
      </c>
      <c r="F464" s="5" t="s">
        <v>2678</v>
      </c>
      <c r="G464" s="5" t="s">
        <v>2679</v>
      </c>
      <c r="H464" s="5" t="s">
        <v>16</v>
      </c>
      <c r="I464" s="6" t="s">
        <v>28</v>
      </c>
    </row>
    <row r="465" spans="1:9" ht="67.5" customHeight="1" x14ac:dyDescent="0.25">
      <c r="A465" s="5" t="s">
        <v>2680</v>
      </c>
      <c r="B465" s="5" t="s">
        <v>2681</v>
      </c>
      <c r="C465" s="5" t="s">
        <v>2173</v>
      </c>
      <c r="D465" s="5" t="s">
        <v>17</v>
      </c>
      <c r="E465" s="5" t="s">
        <v>2682</v>
      </c>
      <c r="F465" s="5" t="s">
        <v>2456</v>
      </c>
      <c r="G465" s="5" t="s">
        <v>2683</v>
      </c>
      <c r="H465" s="5" t="s">
        <v>16</v>
      </c>
      <c r="I465" s="6" t="s">
        <v>17</v>
      </c>
    </row>
    <row r="466" spans="1:9" ht="67.5" customHeight="1" x14ac:dyDescent="0.25">
      <c r="A466" s="5" t="s">
        <v>2684</v>
      </c>
      <c r="B466" s="5" t="s">
        <v>2685</v>
      </c>
      <c r="C466" s="5" t="s">
        <v>2173</v>
      </c>
      <c r="D466" s="5" t="s">
        <v>2686</v>
      </c>
      <c r="E466" s="5" t="s">
        <v>2687</v>
      </c>
      <c r="F466" s="5" t="s">
        <v>14</v>
      </c>
      <c r="G466" s="5" t="s">
        <v>2688</v>
      </c>
      <c r="H466" s="5" t="s">
        <v>16</v>
      </c>
      <c r="I466" s="6" t="s">
        <v>28</v>
      </c>
    </row>
    <row r="467" spans="1:9" ht="67.5" customHeight="1" x14ac:dyDescent="0.25">
      <c r="A467" s="5" t="s">
        <v>2689</v>
      </c>
      <c r="B467" s="5" t="s">
        <v>2690</v>
      </c>
      <c r="C467" s="5" t="s">
        <v>2173</v>
      </c>
      <c r="D467" s="5" t="s">
        <v>2691</v>
      </c>
      <c r="E467" s="5" t="s">
        <v>2692</v>
      </c>
      <c r="F467" s="5" t="s">
        <v>2649</v>
      </c>
      <c r="G467" s="5" t="s">
        <v>2693</v>
      </c>
      <c r="H467" s="5" t="s">
        <v>16</v>
      </c>
      <c r="I467" s="6" t="s">
        <v>28</v>
      </c>
    </row>
    <row r="468" spans="1:9" ht="67.5" customHeight="1" x14ac:dyDescent="0.25">
      <c r="A468" s="5" t="s">
        <v>2694</v>
      </c>
      <c r="B468" s="5" t="s">
        <v>2695</v>
      </c>
      <c r="C468" s="5" t="s">
        <v>2173</v>
      </c>
      <c r="D468" s="5" t="s">
        <v>17</v>
      </c>
      <c r="E468" s="5" t="s">
        <v>2696</v>
      </c>
      <c r="F468" s="5" t="s">
        <v>2697</v>
      </c>
      <c r="G468" s="5" t="s">
        <v>2698</v>
      </c>
      <c r="H468" s="5" t="s">
        <v>16</v>
      </c>
      <c r="I468" s="6" t="s">
        <v>17</v>
      </c>
    </row>
    <row r="469" spans="1:9" ht="67.5" customHeight="1" x14ac:dyDescent="0.25">
      <c r="A469" s="5" t="s">
        <v>2699</v>
      </c>
      <c r="B469" s="5" t="s">
        <v>2700</v>
      </c>
      <c r="C469" s="5" t="s">
        <v>2173</v>
      </c>
      <c r="D469" s="5" t="s">
        <v>2701</v>
      </c>
      <c r="E469" s="5" t="s">
        <v>2702</v>
      </c>
      <c r="F469" s="5" t="s">
        <v>14</v>
      </c>
      <c r="G469" s="5" t="s">
        <v>2703</v>
      </c>
      <c r="H469" s="5" t="s">
        <v>16</v>
      </c>
      <c r="I469" s="6" t="s">
        <v>28</v>
      </c>
    </row>
    <row r="470" spans="1:9" ht="67.5" customHeight="1" x14ac:dyDescent="0.25">
      <c r="A470" s="5" t="s">
        <v>2704</v>
      </c>
      <c r="B470" s="5" t="s">
        <v>2705</v>
      </c>
      <c r="C470" s="5" t="s">
        <v>2173</v>
      </c>
      <c r="D470" s="5" t="s">
        <v>17</v>
      </c>
      <c r="E470" s="5" t="s">
        <v>2706</v>
      </c>
      <c r="F470" s="5" t="s">
        <v>2388</v>
      </c>
      <c r="G470" s="5" t="s">
        <v>2707</v>
      </c>
      <c r="H470" s="5" t="s">
        <v>16</v>
      </c>
      <c r="I470" s="6" t="s">
        <v>2509</v>
      </c>
    </row>
    <row r="471" spans="1:9" ht="67.5" customHeight="1" x14ac:dyDescent="0.25">
      <c r="A471" s="5" t="s">
        <v>2708</v>
      </c>
      <c r="B471" s="5" t="s">
        <v>2709</v>
      </c>
      <c r="C471" s="5" t="s">
        <v>2173</v>
      </c>
      <c r="D471" s="5" t="s">
        <v>17</v>
      </c>
      <c r="E471" s="5" t="s">
        <v>2710</v>
      </c>
      <c r="F471" s="5" t="s">
        <v>14</v>
      </c>
      <c r="G471" s="5" t="s">
        <v>2711</v>
      </c>
      <c r="H471" s="5" t="s">
        <v>16</v>
      </c>
      <c r="I471" s="6" t="s">
        <v>17</v>
      </c>
    </row>
    <row r="472" spans="1:9" ht="67.5" customHeight="1" x14ac:dyDescent="0.25">
      <c r="A472" s="5" t="s">
        <v>2712</v>
      </c>
      <c r="B472" s="5" t="s">
        <v>2713</v>
      </c>
      <c r="C472" s="5" t="s">
        <v>2173</v>
      </c>
      <c r="D472" s="5" t="s">
        <v>17</v>
      </c>
      <c r="E472" s="5" t="s">
        <v>2714</v>
      </c>
      <c r="F472" s="5" t="s">
        <v>14</v>
      </c>
      <c r="G472" s="5" t="s">
        <v>2715</v>
      </c>
      <c r="H472" s="5" t="s">
        <v>16</v>
      </c>
      <c r="I472" s="6" t="s">
        <v>17</v>
      </c>
    </row>
    <row r="473" spans="1:9" ht="67.5" customHeight="1" x14ac:dyDescent="0.25">
      <c r="A473" s="5" t="s">
        <v>2716</v>
      </c>
      <c r="B473" s="5" t="s">
        <v>2717</v>
      </c>
      <c r="C473" s="5" t="s">
        <v>2173</v>
      </c>
      <c r="D473" s="5" t="s">
        <v>2718</v>
      </c>
      <c r="E473" s="5" t="s">
        <v>2719</v>
      </c>
      <c r="F473" s="5" t="s">
        <v>2720</v>
      </c>
      <c r="G473" s="5" t="s">
        <v>2721</v>
      </c>
      <c r="H473" s="5" t="s">
        <v>2291</v>
      </c>
      <c r="I473" s="6" t="s">
        <v>34</v>
      </c>
    </row>
    <row r="474" spans="1:9" ht="67.5" customHeight="1" x14ac:dyDescent="0.25">
      <c r="A474" s="5" t="s">
        <v>2722</v>
      </c>
      <c r="B474" s="5" t="s">
        <v>2723</v>
      </c>
      <c r="C474" s="5" t="s">
        <v>2173</v>
      </c>
      <c r="D474" s="5" t="s">
        <v>2724</v>
      </c>
      <c r="E474" s="5" t="s">
        <v>2725</v>
      </c>
      <c r="F474" s="5" t="s">
        <v>2726</v>
      </c>
      <c r="G474" s="5" t="s">
        <v>2727</v>
      </c>
      <c r="H474" s="5" t="s">
        <v>16</v>
      </c>
      <c r="I474" s="6" t="s">
        <v>34</v>
      </c>
    </row>
    <row r="475" spans="1:9" ht="67.5" customHeight="1" x14ac:dyDescent="0.25">
      <c r="A475" s="5" t="s">
        <v>2728</v>
      </c>
      <c r="B475" s="5" t="s">
        <v>2729</v>
      </c>
      <c r="C475" s="5" t="s">
        <v>2173</v>
      </c>
      <c r="D475" s="5" t="s">
        <v>2730</v>
      </c>
      <c r="E475" s="5" t="s">
        <v>2731</v>
      </c>
      <c r="F475" s="5" t="s">
        <v>2732</v>
      </c>
      <c r="G475" s="5" t="s">
        <v>2733</v>
      </c>
      <c r="H475" s="5" t="s">
        <v>16</v>
      </c>
      <c r="I475" s="6" t="s">
        <v>28</v>
      </c>
    </row>
    <row r="476" spans="1:9" ht="67.5" customHeight="1" x14ac:dyDescent="0.25">
      <c r="A476" s="5" t="s">
        <v>2734</v>
      </c>
      <c r="B476" s="5" t="s">
        <v>2735</v>
      </c>
      <c r="C476" s="5" t="s">
        <v>2173</v>
      </c>
      <c r="D476" s="5" t="s">
        <v>17</v>
      </c>
      <c r="E476" s="5" t="s">
        <v>2736</v>
      </c>
      <c r="F476" s="5" t="s">
        <v>2737</v>
      </c>
      <c r="G476" s="5" t="s">
        <v>2738</v>
      </c>
      <c r="H476" s="5" t="s">
        <v>16</v>
      </c>
      <c r="I476" s="6" t="s">
        <v>2509</v>
      </c>
    </row>
    <row r="477" spans="1:9" ht="67.5" customHeight="1" x14ac:dyDescent="0.25">
      <c r="A477" s="5" t="s">
        <v>2739</v>
      </c>
      <c r="B477" s="5" t="s">
        <v>2740</v>
      </c>
      <c r="C477" s="5" t="s">
        <v>2173</v>
      </c>
      <c r="D477" s="5" t="s">
        <v>2741</v>
      </c>
      <c r="E477" s="5" t="s">
        <v>2742</v>
      </c>
      <c r="F477" s="5" t="s">
        <v>2743</v>
      </c>
      <c r="G477" s="5" t="s">
        <v>2744</v>
      </c>
      <c r="H477" s="5" t="s">
        <v>16</v>
      </c>
      <c r="I477" s="6" t="s">
        <v>28</v>
      </c>
    </row>
    <row r="478" spans="1:9" ht="67.5" customHeight="1" x14ac:dyDescent="0.25">
      <c r="A478" s="5" t="s">
        <v>2745</v>
      </c>
      <c r="B478" s="5" t="s">
        <v>2746</v>
      </c>
      <c r="C478" s="5" t="s">
        <v>2173</v>
      </c>
      <c r="D478" s="5" t="s">
        <v>2747</v>
      </c>
      <c r="E478" s="5" t="s">
        <v>2748</v>
      </c>
      <c r="F478" s="5" t="s">
        <v>2749</v>
      </c>
      <c r="G478" s="5" t="s">
        <v>2750</v>
      </c>
      <c r="H478" s="5" t="s">
        <v>2291</v>
      </c>
      <c r="I478" s="6" t="s">
        <v>2509</v>
      </c>
    </row>
    <row r="479" spans="1:9" ht="67.5" customHeight="1" x14ac:dyDescent="0.25">
      <c r="A479" s="5" t="s">
        <v>2751</v>
      </c>
      <c r="B479" s="5" t="s">
        <v>2752</v>
      </c>
      <c r="C479" s="5" t="s">
        <v>2173</v>
      </c>
      <c r="D479" s="5" t="s">
        <v>17</v>
      </c>
      <c r="E479" s="5" t="s">
        <v>2753</v>
      </c>
      <c r="F479" s="5" t="s">
        <v>2754</v>
      </c>
      <c r="G479" s="5" t="s">
        <v>2755</v>
      </c>
      <c r="H479" s="5" t="s">
        <v>16</v>
      </c>
      <c r="I479" s="6" t="s">
        <v>17</v>
      </c>
    </row>
    <row r="480" spans="1:9" ht="67.5" customHeight="1" x14ac:dyDescent="0.25">
      <c r="A480" s="5" t="s">
        <v>2756</v>
      </c>
      <c r="B480" s="5" t="s">
        <v>2757</v>
      </c>
      <c r="C480" s="5" t="s">
        <v>2173</v>
      </c>
      <c r="D480" s="5" t="s">
        <v>2758</v>
      </c>
      <c r="E480" s="5" t="s">
        <v>2759</v>
      </c>
      <c r="F480" s="5" t="s">
        <v>14</v>
      </c>
      <c r="G480" s="5" t="s">
        <v>2760</v>
      </c>
      <c r="H480" s="5" t="s">
        <v>2291</v>
      </c>
      <c r="I480" s="6" t="s">
        <v>34</v>
      </c>
    </row>
    <row r="481" spans="1:9" ht="67.5" customHeight="1" x14ac:dyDescent="0.25">
      <c r="A481" s="5" t="s">
        <v>2761</v>
      </c>
      <c r="B481" s="5" t="s">
        <v>2762</v>
      </c>
      <c r="C481" s="5" t="s">
        <v>2173</v>
      </c>
      <c r="D481" s="5" t="s">
        <v>2763</v>
      </c>
      <c r="E481" s="5" t="s">
        <v>2764</v>
      </c>
      <c r="F481" s="5" t="s">
        <v>14</v>
      </c>
      <c r="G481" s="5" t="s">
        <v>2765</v>
      </c>
      <c r="H481" s="5" t="s">
        <v>2291</v>
      </c>
      <c r="I481" s="6" t="s">
        <v>34</v>
      </c>
    </row>
    <row r="482" spans="1:9" ht="67.5" customHeight="1" x14ac:dyDescent="0.25">
      <c r="A482" s="5" t="s">
        <v>2766</v>
      </c>
      <c r="B482" s="5" t="s">
        <v>2767</v>
      </c>
      <c r="C482" s="5" t="s">
        <v>2173</v>
      </c>
      <c r="D482" s="5" t="s">
        <v>2768</v>
      </c>
      <c r="E482" s="5" t="s">
        <v>2769</v>
      </c>
      <c r="F482" s="5" t="s">
        <v>2770</v>
      </c>
      <c r="G482" s="5" t="s">
        <v>2771</v>
      </c>
      <c r="H482" s="5" t="s">
        <v>16</v>
      </c>
      <c r="I482" s="6" t="s">
        <v>28</v>
      </c>
    </row>
    <row r="483" spans="1:9" ht="67.5" customHeight="1" x14ac:dyDescent="0.25">
      <c r="A483" s="5" t="s">
        <v>2772</v>
      </c>
      <c r="B483" s="5" t="s">
        <v>2773</v>
      </c>
      <c r="C483" s="5" t="s">
        <v>2173</v>
      </c>
      <c r="D483" s="5" t="s">
        <v>17</v>
      </c>
      <c r="E483" s="5" t="s">
        <v>2774</v>
      </c>
      <c r="F483" s="5" t="s">
        <v>2775</v>
      </c>
      <c r="G483" s="5" t="s">
        <v>2776</v>
      </c>
      <c r="H483" s="5" t="s">
        <v>16</v>
      </c>
      <c r="I483" s="6" t="s">
        <v>17</v>
      </c>
    </row>
    <row r="484" spans="1:9" ht="67.5" customHeight="1" x14ac:dyDescent="0.25">
      <c r="A484" s="5" t="s">
        <v>2777</v>
      </c>
      <c r="B484" s="5" t="s">
        <v>2778</v>
      </c>
      <c r="C484" s="5" t="s">
        <v>2173</v>
      </c>
      <c r="D484" s="5" t="s">
        <v>2779</v>
      </c>
      <c r="E484" s="5" t="s">
        <v>2780</v>
      </c>
      <c r="F484" s="5" t="s">
        <v>14</v>
      </c>
      <c r="G484" s="5" t="s">
        <v>2781</v>
      </c>
      <c r="H484" s="5" t="s">
        <v>16</v>
      </c>
      <c r="I484" s="6" t="s">
        <v>28</v>
      </c>
    </row>
    <row r="485" spans="1:9" ht="67.5" customHeight="1" x14ac:dyDescent="0.25">
      <c r="A485" s="5" t="s">
        <v>2782</v>
      </c>
      <c r="B485" s="5" t="s">
        <v>2783</v>
      </c>
      <c r="C485" s="5" t="s">
        <v>2173</v>
      </c>
      <c r="D485" s="5" t="s">
        <v>2784</v>
      </c>
      <c r="E485" s="5" t="s">
        <v>2785</v>
      </c>
      <c r="F485" s="5" t="s">
        <v>2786</v>
      </c>
      <c r="G485" s="5" t="s">
        <v>2787</v>
      </c>
      <c r="H485" s="5" t="s">
        <v>2291</v>
      </c>
      <c r="I485" s="6" t="s">
        <v>28</v>
      </c>
    </row>
    <row r="486" spans="1:9" ht="67.5" customHeight="1" x14ac:dyDescent="0.25">
      <c r="A486" s="5" t="s">
        <v>2788</v>
      </c>
      <c r="B486" s="5" t="s">
        <v>2789</v>
      </c>
      <c r="C486" s="5" t="s">
        <v>2173</v>
      </c>
      <c r="D486" s="5" t="s">
        <v>2790</v>
      </c>
      <c r="E486" s="5" t="s">
        <v>2791</v>
      </c>
      <c r="F486" s="5" t="s">
        <v>2792</v>
      </c>
      <c r="G486" s="5" t="s">
        <v>2793</v>
      </c>
      <c r="H486" s="5" t="s">
        <v>16</v>
      </c>
      <c r="I486" s="6" t="s">
        <v>34</v>
      </c>
    </row>
    <row r="487" spans="1:9" ht="67.5" customHeight="1" x14ac:dyDescent="0.25">
      <c r="A487" s="5" t="s">
        <v>2794</v>
      </c>
      <c r="B487" s="5" t="s">
        <v>2795</v>
      </c>
      <c r="C487" s="5" t="s">
        <v>2173</v>
      </c>
      <c r="D487" s="5" t="s">
        <v>2796</v>
      </c>
      <c r="E487" s="5" t="s">
        <v>2797</v>
      </c>
      <c r="F487" s="5" t="s">
        <v>2798</v>
      </c>
      <c r="G487" s="5" t="s">
        <v>2799</v>
      </c>
      <c r="H487" s="5" t="s">
        <v>16</v>
      </c>
      <c r="I487" s="6" t="s">
        <v>28</v>
      </c>
    </row>
    <row r="488" spans="1:9" ht="67.5" customHeight="1" x14ac:dyDescent="0.25">
      <c r="A488" s="5" t="s">
        <v>2800</v>
      </c>
      <c r="B488" s="5" t="s">
        <v>2801</v>
      </c>
      <c r="C488" s="5" t="s">
        <v>2173</v>
      </c>
      <c r="D488" s="5" t="s">
        <v>2802</v>
      </c>
      <c r="E488" s="5" t="s">
        <v>2803</v>
      </c>
      <c r="F488" s="5" t="s">
        <v>2388</v>
      </c>
      <c r="G488" s="5" t="s">
        <v>2804</v>
      </c>
      <c r="H488" s="5" t="s">
        <v>16</v>
      </c>
      <c r="I488" s="6" t="s">
        <v>2509</v>
      </c>
    </row>
    <row r="489" spans="1:9" ht="67.5" customHeight="1" x14ac:dyDescent="0.25">
      <c r="A489" s="5" t="s">
        <v>2805</v>
      </c>
      <c r="B489" s="5" t="s">
        <v>2806</v>
      </c>
      <c r="C489" s="5" t="s">
        <v>2173</v>
      </c>
      <c r="D489" s="5" t="s">
        <v>2807</v>
      </c>
      <c r="E489" s="5" t="s">
        <v>2808</v>
      </c>
      <c r="F489" s="5" t="s">
        <v>14</v>
      </c>
      <c r="G489" s="5" t="s">
        <v>2809</v>
      </c>
      <c r="H489" s="5" t="s">
        <v>16</v>
      </c>
      <c r="I489" s="6" t="s">
        <v>34</v>
      </c>
    </row>
    <row r="490" spans="1:9" ht="67.5" customHeight="1" x14ac:dyDescent="0.25">
      <c r="A490" s="5" t="s">
        <v>2810</v>
      </c>
      <c r="B490" s="5" t="s">
        <v>2811</v>
      </c>
      <c r="C490" s="5" t="s">
        <v>2173</v>
      </c>
      <c r="D490" s="5" t="s">
        <v>2812</v>
      </c>
      <c r="E490" s="5" t="s">
        <v>2813</v>
      </c>
      <c r="F490" s="5" t="s">
        <v>14</v>
      </c>
      <c r="G490" s="5" t="s">
        <v>2814</v>
      </c>
      <c r="H490" s="5" t="s">
        <v>16</v>
      </c>
      <c r="I490" s="6" t="s">
        <v>34</v>
      </c>
    </row>
    <row r="491" spans="1:9" ht="67.5" customHeight="1" x14ac:dyDescent="0.25">
      <c r="A491" s="5" t="s">
        <v>2815</v>
      </c>
      <c r="B491" s="5" t="s">
        <v>2816</v>
      </c>
      <c r="C491" s="5" t="s">
        <v>2173</v>
      </c>
      <c r="D491" s="5" t="s">
        <v>2817</v>
      </c>
      <c r="E491" s="5" t="s">
        <v>2818</v>
      </c>
      <c r="F491" s="5" t="s">
        <v>2819</v>
      </c>
      <c r="G491" s="5" t="s">
        <v>2820</v>
      </c>
      <c r="H491" s="5" t="s">
        <v>16</v>
      </c>
      <c r="I491" s="6" t="s">
        <v>2821</v>
      </c>
    </row>
    <row r="492" spans="1:9" ht="67.5" customHeight="1" x14ac:dyDescent="0.25">
      <c r="A492" s="5" t="s">
        <v>2822</v>
      </c>
      <c r="B492" s="5" t="s">
        <v>2823</v>
      </c>
      <c r="C492" s="5" t="s">
        <v>2173</v>
      </c>
      <c r="D492" s="5" t="s">
        <v>17</v>
      </c>
      <c r="E492" s="5" t="s">
        <v>2824</v>
      </c>
      <c r="F492" s="5" t="s">
        <v>2825</v>
      </c>
      <c r="G492" s="5" t="s">
        <v>2826</v>
      </c>
      <c r="H492" s="5" t="s">
        <v>16</v>
      </c>
      <c r="I492" s="6" t="s">
        <v>28</v>
      </c>
    </row>
    <row r="493" spans="1:9" ht="67.5" customHeight="1" x14ac:dyDescent="0.25">
      <c r="A493" s="5" t="s">
        <v>2827</v>
      </c>
      <c r="B493" s="5" t="s">
        <v>2828</v>
      </c>
      <c r="C493" s="5" t="s">
        <v>2173</v>
      </c>
      <c r="D493" s="5" t="s">
        <v>2829</v>
      </c>
      <c r="E493" s="5" t="s">
        <v>2824</v>
      </c>
      <c r="F493" s="5" t="s">
        <v>2830</v>
      </c>
      <c r="G493" s="5" t="s">
        <v>2831</v>
      </c>
      <c r="H493" s="5" t="s">
        <v>16</v>
      </c>
      <c r="I493" s="6" t="s">
        <v>28</v>
      </c>
    </row>
    <row r="494" spans="1:9" ht="67.5" customHeight="1" x14ac:dyDescent="0.25">
      <c r="A494" s="5" t="s">
        <v>2832</v>
      </c>
      <c r="B494" s="5" t="s">
        <v>2833</v>
      </c>
      <c r="C494" s="5" t="s">
        <v>2173</v>
      </c>
      <c r="D494" s="5" t="s">
        <v>17</v>
      </c>
      <c r="E494" s="5" t="s">
        <v>2834</v>
      </c>
      <c r="F494" s="5" t="s">
        <v>2835</v>
      </c>
      <c r="G494" s="5" t="s">
        <v>2836</v>
      </c>
      <c r="H494" s="5" t="s">
        <v>16</v>
      </c>
      <c r="I494" s="6" t="s">
        <v>17</v>
      </c>
    </row>
    <row r="495" spans="1:9" ht="67.5" customHeight="1" x14ac:dyDescent="0.25">
      <c r="A495" s="5" t="s">
        <v>2837</v>
      </c>
      <c r="B495" s="5" t="s">
        <v>2838</v>
      </c>
      <c r="C495" s="5" t="s">
        <v>2839</v>
      </c>
      <c r="D495" s="5" t="s">
        <v>2840</v>
      </c>
      <c r="E495" s="5" t="s">
        <v>2841</v>
      </c>
      <c r="F495" s="5" t="s">
        <v>14</v>
      </c>
      <c r="G495" s="5" t="s">
        <v>2842</v>
      </c>
      <c r="H495" s="5" t="s">
        <v>16</v>
      </c>
      <c r="I495" s="6" t="s">
        <v>34</v>
      </c>
    </row>
    <row r="496" spans="1:9" ht="67.5" customHeight="1" x14ac:dyDescent="0.25">
      <c r="A496" s="5" t="s">
        <v>2843</v>
      </c>
      <c r="B496" s="5" t="s">
        <v>2844</v>
      </c>
      <c r="C496" s="5" t="s">
        <v>2839</v>
      </c>
      <c r="D496" s="5" t="s">
        <v>17</v>
      </c>
      <c r="E496" s="5" t="s">
        <v>2845</v>
      </c>
      <c r="F496" s="5" t="s">
        <v>2846</v>
      </c>
      <c r="G496" s="5" t="s">
        <v>2847</v>
      </c>
      <c r="H496" s="5" t="s">
        <v>16</v>
      </c>
      <c r="I496" s="6" t="s">
        <v>17</v>
      </c>
    </row>
    <row r="497" spans="1:9" ht="67.5" customHeight="1" x14ac:dyDescent="0.25">
      <c r="A497" s="5" t="s">
        <v>2848</v>
      </c>
      <c r="B497" s="5" t="s">
        <v>2849</v>
      </c>
      <c r="C497" s="5" t="s">
        <v>2839</v>
      </c>
      <c r="D497" s="5" t="s">
        <v>2850</v>
      </c>
      <c r="E497" s="5" t="s">
        <v>2851</v>
      </c>
      <c r="F497" s="5" t="s">
        <v>2522</v>
      </c>
      <c r="G497" s="5" t="s">
        <v>2852</v>
      </c>
      <c r="H497" s="5" t="s">
        <v>16</v>
      </c>
      <c r="I497" s="6" t="s">
        <v>28</v>
      </c>
    </row>
    <row r="498" spans="1:9" ht="67.5" customHeight="1" x14ac:dyDescent="0.25">
      <c r="A498" s="5" t="s">
        <v>2853</v>
      </c>
      <c r="B498" s="5" t="s">
        <v>2854</v>
      </c>
      <c r="C498" s="5" t="s">
        <v>2839</v>
      </c>
      <c r="D498" s="5" t="s">
        <v>2855</v>
      </c>
      <c r="E498" s="5" t="s">
        <v>2856</v>
      </c>
      <c r="F498" s="5" t="s">
        <v>2857</v>
      </c>
      <c r="G498" s="5" t="s">
        <v>2858</v>
      </c>
      <c r="H498" s="5" t="s">
        <v>16</v>
      </c>
      <c r="I498" s="6" t="s">
        <v>28</v>
      </c>
    </row>
    <row r="499" spans="1:9" ht="67.5" customHeight="1" x14ac:dyDescent="0.25">
      <c r="A499" s="5" t="s">
        <v>2859</v>
      </c>
      <c r="B499" s="5" t="s">
        <v>2860</v>
      </c>
      <c r="C499" s="5" t="s">
        <v>2839</v>
      </c>
      <c r="D499" s="5" t="s">
        <v>2861</v>
      </c>
      <c r="E499" s="5" t="s">
        <v>2862</v>
      </c>
      <c r="F499" s="5" t="s">
        <v>2857</v>
      </c>
      <c r="G499" s="5" t="s">
        <v>2863</v>
      </c>
      <c r="H499" s="5" t="s">
        <v>16</v>
      </c>
      <c r="I499" s="6" t="s">
        <v>28</v>
      </c>
    </row>
    <row r="500" spans="1:9" ht="67.5" customHeight="1" x14ac:dyDescent="0.25">
      <c r="A500" s="5" t="s">
        <v>2864</v>
      </c>
      <c r="B500" s="5" t="s">
        <v>2865</v>
      </c>
      <c r="C500" s="5" t="s">
        <v>2839</v>
      </c>
      <c r="D500" s="5" t="s">
        <v>2866</v>
      </c>
      <c r="E500" s="5" t="s">
        <v>2867</v>
      </c>
      <c r="F500" s="5" t="s">
        <v>2868</v>
      </c>
      <c r="G500" s="5" t="s">
        <v>2869</v>
      </c>
      <c r="H500" s="5" t="s">
        <v>16</v>
      </c>
      <c r="I500" s="6" t="s">
        <v>28</v>
      </c>
    </row>
    <row r="501" spans="1:9" ht="67.5" customHeight="1" x14ac:dyDescent="0.25">
      <c r="A501" s="5" t="s">
        <v>2870</v>
      </c>
      <c r="B501" s="5" t="s">
        <v>2871</v>
      </c>
      <c r="C501" s="5" t="s">
        <v>2839</v>
      </c>
      <c r="D501" s="5" t="s">
        <v>2872</v>
      </c>
      <c r="E501" s="5" t="s">
        <v>2873</v>
      </c>
      <c r="F501" s="5" t="s">
        <v>2874</v>
      </c>
      <c r="G501" s="5" t="s">
        <v>2875</v>
      </c>
      <c r="H501" s="5" t="s">
        <v>16</v>
      </c>
      <c r="I501" s="6" t="s">
        <v>28</v>
      </c>
    </row>
    <row r="502" spans="1:9" ht="67.5" customHeight="1" x14ac:dyDescent="0.25">
      <c r="A502" s="5" t="s">
        <v>2876</v>
      </c>
      <c r="B502" s="5" t="s">
        <v>2877</v>
      </c>
      <c r="C502" s="5" t="s">
        <v>2839</v>
      </c>
      <c r="D502" s="5" t="s">
        <v>2878</v>
      </c>
      <c r="E502" s="5" t="s">
        <v>2879</v>
      </c>
      <c r="F502" s="5" t="s">
        <v>2880</v>
      </c>
      <c r="G502" s="5" t="s">
        <v>2881</v>
      </c>
      <c r="H502" s="5" t="s">
        <v>16</v>
      </c>
      <c r="I502" s="6" t="s">
        <v>34</v>
      </c>
    </row>
    <row r="503" spans="1:9" ht="67.5" customHeight="1" x14ac:dyDescent="0.25">
      <c r="A503" s="5" t="s">
        <v>2882</v>
      </c>
      <c r="B503" s="5" t="s">
        <v>2883</v>
      </c>
      <c r="C503" s="5" t="s">
        <v>2839</v>
      </c>
      <c r="D503" s="5" t="s">
        <v>2884</v>
      </c>
      <c r="E503" s="5" t="s">
        <v>2885</v>
      </c>
      <c r="F503" s="5" t="s">
        <v>2886</v>
      </c>
      <c r="G503" s="5" t="s">
        <v>2887</v>
      </c>
      <c r="H503" s="5" t="s">
        <v>16</v>
      </c>
      <c r="I503" s="6" t="s">
        <v>34</v>
      </c>
    </row>
    <row r="504" spans="1:9" ht="67.5" customHeight="1" x14ac:dyDescent="0.25">
      <c r="A504" s="5" t="s">
        <v>2888</v>
      </c>
      <c r="B504" s="5" t="s">
        <v>2889</v>
      </c>
      <c r="C504" s="5" t="s">
        <v>2839</v>
      </c>
      <c r="D504" s="5" t="s">
        <v>2890</v>
      </c>
      <c r="E504" s="5" t="s">
        <v>2891</v>
      </c>
      <c r="F504" s="5" t="s">
        <v>2522</v>
      </c>
      <c r="G504" s="5" t="s">
        <v>2892</v>
      </c>
      <c r="H504" s="5" t="s">
        <v>16</v>
      </c>
      <c r="I504" s="6" t="s">
        <v>28</v>
      </c>
    </row>
    <row r="505" spans="1:9" ht="67.5" customHeight="1" x14ac:dyDescent="0.25">
      <c r="A505" s="5" t="s">
        <v>2893</v>
      </c>
      <c r="B505" s="5" t="s">
        <v>2894</v>
      </c>
      <c r="C505" s="5" t="s">
        <v>2839</v>
      </c>
      <c r="D505" s="5" t="s">
        <v>2895</v>
      </c>
      <c r="E505" s="5" t="s">
        <v>2896</v>
      </c>
      <c r="F505" s="5" t="s">
        <v>2897</v>
      </c>
      <c r="G505" s="5" t="s">
        <v>2898</v>
      </c>
      <c r="H505" s="5" t="s">
        <v>2291</v>
      </c>
      <c r="I505" s="6" t="s">
        <v>34</v>
      </c>
    </row>
    <row r="506" spans="1:9" ht="67.5" customHeight="1" x14ac:dyDescent="0.25">
      <c r="A506" s="5" t="s">
        <v>2899</v>
      </c>
      <c r="B506" s="5" t="s">
        <v>2900</v>
      </c>
      <c r="C506" s="5" t="s">
        <v>2839</v>
      </c>
      <c r="D506" s="5" t="s">
        <v>2901</v>
      </c>
      <c r="E506" s="5" t="s">
        <v>2902</v>
      </c>
      <c r="F506" s="5" t="s">
        <v>2903</v>
      </c>
      <c r="G506" s="5" t="s">
        <v>2904</v>
      </c>
      <c r="H506" s="5" t="s">
        <v>16</v>
      </c>
      <c r="I506" s="6" t="s">
        <v>34</v>
      </c>
    </row>
    <row r="507" spans="1:9" ht="67.5" customHeight="1" x14ac:dyDescent="0.25">
      <c r="A507" s="5" t="s">
        <v>2905</v>
      </c>
      <c r="B507" s="5" t="s">
        <v>2906</v>
      </c>
      <c r="C507" s="5" t="s">
        <v>2839</v>
      </c>
      <c r="D507" s="5" t="s">
        <v>2907</v>
      </c>
      <c r="E507" s="5" t="s">
        <v>2908</v>
      </c>
      <c r="F507" s="5" t="s">
        <v>2522</v>
      </c>
      <c r="G507" s="5" t="s">
        <v>2909</v>
      </c>
      <c r="H507" s="5" t="s">
        <v>16</v>
      </c>
      <c r="I507" s="6" t="s">
        <v>28</v>
      </c>
    </row>
    <row r="508" spans="1:9" ht="67.5" customHeight="1" x14ac:dyDescent="0.25">
      <c r="A508" s="5" t="s">
        <v>2910</v>
      </c>
      <c r="B508" s="5" t="s">
        <v>2911</v>
      </c>
      <c r="C508" s="5" t="s">
        <v>2839</v>
      </c>
      <c r="D508" s="5" t="s">
        <v>2912</v>
      </c>
      <c r="E508" s="5" t="s">
        <v>2913</v>
      </c>
      <c r="F508" s="5" t="s">
        <v>2914</v>
      </c>
      <c r="G508" s="5" t="s">
        <v>2915</v>
      </c>
      <c r="H508" s="5" t="s">
        <v>16</v>
      </c>
      <c r="I508" s="6" t="s">
        <v>28</v>
      </c>
    </row>
    <row r="509" spans="1:9" ht="67.5" customHeight="1" x14ac:dyDescent="0.25">
      <c r="A509" s="5" t="s">
        <v>2916</v>
      </c>
      <c r="B509" s="5" t="s">
        <v>2917</v>
      </c>
      <c r="C509" s="5" t="s">
        <v>2839</v>
      </c>
      <c r="D509" s="5" t="s">
        <v>2918</v>
      </c>
      <c r="E509" s="5" t="s">
        <v>2919</v>
      </c>
      <c r="F509" s="5" t="s">
        <v>2920</v>
      </c>
      <c r="G509" s="5" t="s">
        <v>2921</v>
      </c>
      <c r="H509" s="5" t="s">
        <v>16</v>
      </c>
      <c r="I509" s="6" t="s">
        <v>28</v>
      </c>
    </row>
    <row r="510" spans="1:9" ht="67.5" customHeight="1" x14ac:dyDescent="0.25">
      <c r="A510" s="5" t="s">
        <v>2922</v>
      </c>
      <c r="B510" s="5" t="s">
        <v>2923</v>
      </c>
      <c r="C510" s="5" t="s">
        <v>1549</v>
      </c>
      <c r="D510" s="5" t="s">
        <v>2924</v>
      </c>
      <c r="E510" s="5" t="s">
        <v>2925</v>
      </c>
      <c r="F510" s="5" t="s">
        <v>2926</v>
      </c>
      <c r="G510" s="5" t="s">
        <v>2927</v>
      </c>
      <c r="H510" s="5" t="s">
        <v>1536</v>
      </c>
      <c r="I510" s="6" t="s">
        <v>1987</v>
      </c>
    </row>
    <row r="511" spans="1:9" ht="67.5" customHeight="1" x14ac:dyDescent="0.25">
      <c r="A511" s="5" t="s">
        <v>2928</v>
      </c>
      <c r="B511" s="5" t="s">
        <v>2929</v>
      </c>
      <c r="C511" s="5" t="s">
        <v>1549</v>
      </c>
      <c r="D511" s="5" t="s">
        <v>2930</v>
      </c>
      <c r="E511" s="5" t="s">
        <v>2931</v>
      </c>
      <c r="F511" s="5" t="s">
        <v>2932</v>
      </c>
      <c r="G511" s="5" t="s">
        <v>2933</v>
      </c>
      <c r="H511" s="5" t="s">
        <v>1536</v>
      </c>
      <c r="I511" s="6" t="s">
        <v>17</v>
      </c>
    </row>
    <row r="512" spans="1:9" ht="67.5" customHeight="1" x14ac:dyDescent="0.25">
      <c r="A512" s="5" t="s">
        <v>2934</v>
      </c>
      <c r="B512" s="5" t="s">
        <v>2935</v>
      </c>
      <c r="C512" s="5" t="s">
        <v>1549</v>
      </c>
      <c r="D512" s="5" t="s">
        <v>2936</v>
      </c>
      <c r="E512" s="5" t="s">
        <v>2937</v>
      </c>
      <c r="F512" s="5" t="s">
        <v>2938</v>
      </c>
      <c r="G512" s="5" t="s">
        <v>2939</v>
      </c>
      <c r="H512" s="5" t="s">
        <v>1536</v>
      </c>
      <c r="I512" s="6" t="s">
        <v>2940</v>
      </c>
    </row>
    <row r="513" spans="1:9" ht="67.5" customHeight="1" x14ac:dyDescent="0.25">
      <c r="A513" s="5" t="s">
        <v>2941</v>
      </c>
      <c r="B513" s="5" t="s">
        <v>2942</v>
      </c>
      <c r="C513" s="5" t="s">
        <v>1549</v>
      </c>
      <c r="D513" s="5" t="s">
        <v>2943</v>
      </c>
      <c r="E513" s="5" t="s">
        <v>2944</v>
      </c>
      <c r="F513" s="5" t="s">
        <v>2945</v>
      </c>
      <c r="G513" s="5" t="s">
        <v>2946</v>
      </c>
      <c r="H513" s="5" t="s">
        <v>1536</v>
      </c>
      <c r="I513" s="6" t="s">
        <v>2947</v>
      </c>
    </row>
    <row r="514" spans="1:9" ht="67.5" customHeight="1" x14ac:dyDescent="0.25">
      <c r="A514" s="5" t="s">
        <v>2948</v>
      </c>
      <c r="B514" s="5" t="s">
        <v>2949</v>
      </c>
      <c r="C514" s="5" t="s">
        <v>1549</v>
      </c>
      <c r="D514" s="5" t="s">
        <v>2950</v>
      </c>
      <c r="E514" s="5" t="s">
        <v>2951</v>
      </c>
      <c r="F514" s="5" t="s">
        <v>2952</v>
      </c>
      <c r="G514" s="5" t="s">
        <v>2953</v>
      </c>
      <c r="H514" s="5" t="s">
        <v>1536</v>
      </c>
      <c r="I514" s="6" t="s">
        <v>2940</v>
      </c>
    </row>
    <row r="515" spans="1:9" ht="67.5" customHeight="1" x14ac:dyDescent="0.25">
      <c r="A515" s="5" t="s">
        <v>2954</v>
      </c>
      <c r="B515" s="5" t="s">
        <v>2955</v>
      </c>
      <c r="C515" s="5" t="s">
        <v>1549</v>
      </c>
      <c r="D515" s="5" t="s">
        <v>2956</v>
      </c>
      <c r="E515" s="5" t="s">
        <v>2957</v>
      </c>
      <c r="F515" s="5" t="s">
        <v>2958</v>
      </c>
      <c r="G515" s="5" t="s">
        <v>2959</v>
      </c>
      <c r="H515" s="5" t="s">
        <v>1536</v>
      </c>
      <c r="I515" s="6" t="s">
        <v>1987</v>
      </c>
    </row>
    <row r="516" spans="1:9" ht="67.5" customHeight="1" x14ac:dyDescent="0.25">
      <c r="A516" s="5" t="s">
        <v>2960</v>
      </c>
      <c r="B516" s="5" t="s">
        <v>2961</v>
      </c>
      <c r="C516" s="5" t="s">
        <v>1549</v>
      </c>
      <c r="D516" s="5" t="s">
        <v>2962</v>
      </c>
      <c r="E516" s="5" t="s">
        <v>2963</v>
      </c>
      <c r="F516" s="5" t="s">
        <v>2964</v>
      </c>
      <c r="G516" s="5" t="s">
        <v>2965</v>
      </c>
      <c r="H516" s="5" t="s">
        <v>1536</v>
      </c>
      <c r="I516" s="6" t="s">
        <v>1987</v>
      </c>
    </row>
    <row r="517" spans="1:9" ht="67.5" customHeight="1" x14ac:dyDescent="0.25">
      <c r="A517" s="5" t="s">
        <v>2966</v>
      </c>
      <c r="B517" s="5" t="s">
        <v>2967</v>
      </c>
      <c r="C517" s="5" t="s">
        <v>1549</v>
      </c>
      <c r="D517" s="5" t="s">
        <v>2968</v>
      </c>
      <c r="E517" s="5" t="s">
        <v>2969</v>
      </c>
      <c r="F517" s="5" t="s">
        <v>2970</v>
      </c>
      <c r="G517" s="5" t="s">
        <v>2971</v>
      </c>
      <c r="H517" s="5" t="s">
        <v>1536</v>
      </c>
      <c r="I517" s="6" t="s">
        <v>2940</v>
      </c>
    </row>
    <row r="518" spans="1:9" ht="67.5" customHeight="1" x14ac:dyDescent="0.25">
      <c r="A518" s="5" t="s">
        <v>2972</v>
      </c>
      <c r="B518" s="5" t="s">
        <v>2973</v>
      </c>
      <c r="C518" s="5" t="s">
        <v>1549</v>
      </c>
      <c r="D518" s="5" t="s">
        <v>2974</v>
      </c>
      <c r="E518" s="5" t="s">
        <v>2975</v>
      </c>
      <c r="F518" s="5" t="s">
        <v>2976</v>
      </c>
      <c r="G518" s="5" t="s">
        <v>2977</v>
      </c>
      <c r="H518" s="5" t="s">
        <v>1536</v>
      </c>
      <c r="I518" s="6" t="s">
        <v>2940</v>
      </c>
    </row>
    <row r="519" spans="1:9" ht="67.5" customHeight="1" x14ac:dyDescent="0.25">
      <c r="A519" s="5" t="s">
        <v>2978</v>
      </c>
      <c r="B519" s="5" t="s">
        <v>2979</v>
      </c>
      <c r="C519" s="5" t="s">
        <v>1549</v>
      </c>
      <c r="D519" s="5" t="s">
        <v>2980</v>
      </c>
      <c r="E519" s="5" t="s">
        <v>2981</v>
      </c>
      <c r="F519" s="5" t="s">
        <v>2982</v>
      </c>
      <c r="G519" s="5" t="s">
        <v>2983</v>
      </c>
      <c r="H519" s="5" t="s">
        <v>1536</v>
      </c>
      <c r="I519" s="6" t="s">
        <v>2984</v>
      </c>
    </row>
    <row r="520" spans="1:9" ht="67.5" customHeight="1" x14ac:dyDescent="0.25">
      <c r="A520" s="5" t="s">
        <v>2985</v>
      </c>
      <c r="B520" s="5" t="s">
        <v>2986</v>
      </c>
      <c r="C520" s="5" t="s">
        <v>1549</v>
      </c>
      <c r="D520" s="5" t="s">
        <v>2987</v>
      </c>
      <c r="E520" s="5" t="s">
        <v>2988</v>
      </c>
      <c r="F520" s="5" t="s">
        <v>2989</v>
      </c>
      <c r="G520" s="5" t="s">
        <v>2990</v>
      </c>
      <c r="H520" s="5" t="s">
        <v>1536</v>
      </c>
      <c r="I520" s="6" t="s">
        <v>2947</v>
      </c>
    </row>
    <row r="521" spans="1:9" ht="67.5" customHeight="1" x14ac:dyDescent="0.25">
      <c r="A521" s="5" t="s">
        <v>2991</v>
      </c>
      <c r="B521" s="5" t="s">
        <v>2992</v>
      </c>
      <c r="C521" s="5" t="s">
        <v>1549</v>
      </c>
      <c r="D521" s="5" t="s">
        <v>2993</v>
      </c>
      <c r="E521" s="5" t="s">
        <v>2994</v>
      </c>
      <c r="F521" s="5" t="s">
        <v>2995</v>
      </c>
      <c r="G521" s="5" t="s">
        <v>2996</v>
      </c>
      <c r="H521" s="5" t="s">
        <v>1536</v>
      </c>
      <c r="I521" s="6" t="s">
        <v>1987</v>
      </c>
    </row>
    <row r="522" spans="1:9" ht="67.5" customHeight="1" x14ac:dyDescent="0.25">
      <c r="A522" s="5" t="s">
        <v>2997</v>
      </c>
      <c r="B522" s="5" t="s">
        <v>2998</v>
      </c>
      <c r="C522" s="5" t="s">
        <v>1549</v>
      </c>
      <c r="D522" s="5" t="s">
        <v>2999</v>
      </c>
      <c r="E522" s="5" t="s">
        <v>3000</v>
      </c>
      <c r="F522" s="5" t="s">
        <v>3001</v>
      </c>
      <c r="G522" s="5" t="s">
        <v>3002</v>
      </c>
      <c r="H522" s="5" t="s">
        <v>1536</v>
      </c>
      <c r="I522" s="6" t="s">
        <v>2030</v>
      </c>
    </row>
    <row r="523" spans="1:9" ht="67.5" customHeight="1" x14ac:dyDescent="0.25">
      <c r="A523" s="5" t="s">
        <v>3003</v>
      </c>
      <c r="B523" s="5" t="s">
        <v>3004</v>
      </c>
      <c r="C523" s="5" t="s">
        <v>1549</v>
      </c>
      <c r="D523" s="5" t="s">
        <v>3005</v>
      </c>
      <c r="E523" s="5" t="s">
        <v>3006</v>
      </c>
      <c r="F523" s="5" t="s">
        <v>3007</v>
      </c>
      <c r="G523" s="5" t="s">
        <v>3008</v>
      </c>
      <c r="H523" s="5" t="s">
        <v>1536</v>
      </c>
      <c r="I523" s="6" t="s">
        <v>2030</v>
      </c>
    </row>
    <row r="524" spans="1:9" ht="67.5" customHeight="1" x14ac:dyDescent="0.25">
      <c r="A524" s="5" t="s">
        <v>3009</v>
      </c>
      <c r="B524" s="5" t="s">
        <v>3010</v>
      </c>
      <c r="C524" s="5" t="s">
        <v>1549</v>
      </c>
      <c r="D524" s="5" t="s">
        <v>3011</v>
      </c>
      <c r="E524" s="5" t="s">
        <v>3012</v>
      </c>
      <c r="F524" s="5" t="s">
        <v>3013</v>
      </c>
      <c r="G524" s="5" t="s">
        <v>3014</v>
      </c>
      <c r="H524" s="5" t="s">
        <v>1536</v>
      </c>
      <c r="I524" s="6" t="s">
        <v>2984</v>
      </c>
    </row>
    <row r="525" spans="1:9" ht="67.5" customHeight="1" x14ac:dyDescent="0.25">
      <c r="A525" s="5" t="s">
        <v>3015</v>
      </c>
      <c r="B525" s="5" t="s">
        <v>3016</v>
      </c>
      <c r="C525" s="5" t="s">
        <v>1549</v>
      </c>
      <c r="D525" s="5" t="s">
        <v>17</v>
      </c>
      <c r="E525" s="5" t="s">
        <v>3017</v>
      </c>
      <c r="F525" s="5" t="s">
        <v>3018</v>
      </c>
      <c r="G525" s="5" t="s">
        <v>3019</v>
      </c>
      <c r="H525" s="5" t="s">
        <v>1536</v>
      </c>
      <c r="I525" s="6" t="s">
        <v>2947</v>
      </c>
    </row>
    <row r="526" spans="1:9" ht="67.5" customHeight="1" x14ac:dyDescent="0.25">
      <c r="A526" s="5" t="s">
        <v>3020</v>
      </c>
      <c r="B526" s="5" t="s">
        <v>3021</v>
      </c>
      <c r="C526" s="5" t="s">
        <v>3022</v>
      </c>
      <c r="D526" s="5" t="s">
        <v>17</v>
      </c>
      <c r="E526" s="5" t="s">
        <v>3023</v>
      </c>
      <c r="F526" s="5" t="s">
        <v>3024</v>
      </c>
      <c r="G526" s="5" t="s">
        <v>3025</v>
      </c>
      <c r="H526" s="5" t="s">
        <v>3026</v>
      </c>
      <c r="I526" s="6" t="s">
        <v>17</v>
      </c>
    </row>
    <row r="527" spans="1:9" ht="67.5" customHeight="1" x14ac:dyDescent="0.25">
      <c r="A527" s="5" t="s">
        <v>3020</v>
      </c>
      <c r="B527" s="5" t="s">
        <v>3027</v>
      </c>
      <c r="C527" s="5" t="s">
        <v>3022</v>
      </c>
      <c r="D527" s="5" t="s">
        <v>17</v>
      </c>
      <c r="E527" s="5" t="s">
        <v>3028</v>
      </c>
      <c r="F527" s="5" t="s">
        <v>3024</v>
      </c>
      <c r="G527" s="5" t="s">
        <v>3025</v>
      </c>
      <c r="H527" s="5" t="s">
        <v>3029</v>
      </c>
      <c r="I527" s="6" t="s">
        <v>17</v>
      </c>
    </row>
    <row r="528" spans="1:9" ht="67.5" customHeight="1" x14ac:dyDescent="0.25">
      <c r="A528" s="5" t="s">
        <v>3030</v>
      </c>
      <c r="B528" s="5" t="s">
        <v>3031</v>
      </c>
      <c r="C528" s="5" t="s">
        <v>1555</v>
      </c>
      <c r="D528" s="5" t="s">
        <v>3032</v>
      </c>
      <c r="E528" s="5" t="s">
        <v>3033</v>
      </c>
      <c r="F528" s="5" t="s">
        <v>3034</v>
      </c>
      <c r="G528" s="5" t="s">
        <v>3035</v>
      </c>
      <c r="H528" s="5" t="s">
        <v>3026</v>
      </c>
      <c r="I528" s="6" t="s">
        <v>1137</v>
      </c>
    </row>
    <row r="529" spans="1:9" ht="67.5" customHeight="1" x14ac:dyDescent="0.25">
      <c r="A529" s="5" t="s">
        <v>3036</v>
      </c>
      <c r="B529" s="5" t="s">
        <v>3037</v>
      </c>
      <c r="C529" s="5" t="s">
        <v>1555</v>
      </c>
      <c r="D529" s="5" t="s">
        <v>3038</v>
      </c>
      <c r="E529" s="5" t="s">
        <v>3039</v>
      </c>
      <c r="F529" s="5" t="s">
        <v>3040</v>
      </c>
      <c r="G529" s="5" t="s">
        <v>3041</v>
      </c>
      <c r="H529" s="5" t="s">
        <v>3026</v>
      </c>
      <c r="I529" s="6" t="s">
        <v>1137</v>
      </c>
    </row>
    <row r="530" spans="1:9" ht="67.5" customHeight="1" x14ac:dyDescent="0.25">
      <c r="A530" s="5" t="s">
        <v>3042</v>
      </c>
      <c r="B530" s="5" t="s">
        <v>3043</v>
      </c>
      <c r="C530" s="5" t="s">
        <v>1555</v>
      </c>
      <c r="D530" s="5" t="s">
        <v>3044</v>
      </c>
      <c r="E530" s="5" t="s">
        <v>3045</v>
      </c>
      <c r="F530" s="5" t="s">
        <v>3046</v>
      </c>
      <c r="G530" s="5" t="s">
        <v>3047</v>
      </c>
      <c r="H530" s="5" t="s">
        <v>3026</v>
      </c>
      <c r="I530" s="6" t="s">
        <v>1137</v>
      </c>
    </row>
    <row r="531" spans="1:9" ht="67.5" customHeight="1" x14ac:dyDescent="0.25">
      <c r="A531" s="5" t="s">
        <v>3048</v>
      </c>
      <c r="B531" s="5" t="s">
        <v>3049</v>
      </c>
      <c r="C531" s="5" t="s">
        <v>1555</v>
      </c>
      <c r="D531" s="5" t="s">
        <v>3050</v>
      </c>
      <c r="E531" s="5" t="s">
        <v>3051</v>
      </c>
      <c r="F531" s="5" t="s">
        <v>3052</v>
      </c>
      <c r="G531" s="5" t="s">
        <v>3053</v>
      </c>
      <c r="H531" s="5" t="s">
        <v>3026</v>
      </c>
      <c r="I531" s="6" t="s">
        <v>1137</v>
      </c>
    </row>
    <row r="532" spans="1:9" ht="67.5" customHeight="1" x14ac:dyDescent="0.25">
      <c r="A532" s="5" t="s">
        <v>3054</v>
      </c>
      <c r="B532" s="5" t="s">
        <v>3055</v>
      </c>
      <c r="C532" s="5" t="s">
        <v>1555</v>
      </c>
      <c r="D532" s="5" t="s">
        <v>3056</v>
      </c>
      <c r="E532" s="5" t="s">
        <v>3057</v>
      </c>
      <c r="F532" s="5" t="s">
        <v>3058</v>
      </c>
      <c r="G532" s="5" t="s">
        <v>3059</v>
      </c>
      <c r="H532" s="5" t="s">
        <v>3026</v>
      </c>
      <c r="I532" s="6" t="s">
        <v>28</v>
      </c>
    </row>
    <row r="533" spans="1:9" ht="67.5" customHeight="1" x14ac:dyDescent="0.25">
      <c r="A533" s="5" t="s">
        <v>3060</v>
      </c>
      <c r="B533" s="5" t="s">
        <v>3061</v>
      </c>
      <c r="C533" s="5" t="s">
        <v>1555</v>
      </c>
      <c r="D533" s="5" t="s">
        <v>3062</v>
      </c>
      <c r="E533" s="5" t="s">
        <v>3063</v>
      </c>
      <c r="F533" s="5" t="s">
        <v>3064</v>
      </c>
      <c r="G533" s="5" t="s">
        <v>3065</v>
      </c>
      <c r="H533" s="5" t="s">
        <v>3026</v>
      </c>
      <c r="I533" s="6" t="s">
        <v>28</v>
      </c>
    </row>
    <row r="534" spans="1:9" ht="67.5" customHeight="1" x14ac:dyDescent="0.25">
      <c r="A534" s="5" t="s">
        <v>3066</v>
      </c>
      <c r="B534" s="5" t="s">
        <v>3067</v>
      </c>
      <c r="C534" s="5" t="s">
        <v>1555</v>
      </c>
      <c r="D534" s="5" t="s">
        <v>3068</v>
      </c>
      <c r="E534" s="5" t="s">
        <v>3069</v>
      </c>
      <c r="F534" s="5" t="s">
        <v>3070</v>
      </c>
      <c r="G534" s="5" t="s">
        <v>3071</v>
      </c>
      <c r="H534" s="5" t="s">
        <v>3026</v>
      </c>
      <c r="I534" s="6" t="s">
        <v>28</v>
      </c>
    </row>
    <row r="535" spans="1:9" ht="67.5" customHeight="1" x14ac:dyDescent="0.25">
      <c r="A535" s="5" t="s">
        <v>3072</v>
      </c>
      <c r="B535" s="5" t="s">
        <v>3073</v>
      </c>
      <c r="C535" s="5" t="s">
        <v>3074</v>
      </c>
      <c r="D535" s="5" t="s">
        <v>3075</v>
      </c>
      <c r="E535" s="5" t="s">
        <v>3076</v>
      </c>
      <c r="F535" s="5" t="s">
        <v>3077</v>
      </c>
      <c r="G535" s="5" t="s">
        <v>3078</v>
      </c>
      <c r="H535" s="5" t="s">
        <v>16</v>
      </c>
      <c r="I535" s="6" t="s">
        <v>28</v>
      </c>
    </row>
    <row r="536" spans="1:9" ht="67.5" customHeight="1" x14ac:dyDescent="0.25">
      <c r="A536" s="5" t="s">
        <v>3079</v>
      </c>
      <c r="B536" s="5" t="s">
        <v>3080</v>
      </c>
      <c r="C536" s="5" t="s">
        <v>3074</v>
      </c>
      <c r="D536" s="5" t="s">
        <v>3081</v>
      </c>
      <c r="E536" s="5" t="s">
        <v>3082</v>
      </c>
      <c r="F536" s="5" t="s">
        <v>3083</v>
      </c>
      <c r="G536" s="5" t="s">
        <v>3084</v>
      </c>
      <c r="H536" s="5" t="s">
        <v>16</v>
      </c>
      <c r="I536" s="6" t="s">
        <v>3085</v>
      </c>
    </row>
    <row r="537" spans="1:9" ht="67.5" customHeight="1" x14ac:dyDescent="0.25">
      <c r="A537" s="5" t="s">
        <v>3086</v>
      </c>
      <c r="B537" s="5" t="s">
        <v>3087</v>
      </c>
      <c r="C537" s="5" t="s">
        <v>3074</v>
      </c>
      <c r="D537" s="5" t="s">
        <v>3088</v>
      </c>
      <c r="E537" s="5" t="s">
        <v>3089</v>
      </c>
      <c r="F537" s="5" t="s">
        <v>3090</v>
      </c>
      <c r="G537" s="5" t="s">
        <v>3091</v>
      </c>
      <c r="H537" s="5" t="s">
        <v>16</v>
      </c>
      <c r="I537" s="6" t="s">
        <v>3085</v>
      </c>
    </row>
    <row r="538" spans="1:9" ht="67.5" customHeight="1" x14ac:dyDescent="0.25">
      <c r="A538" s="5" t="s">
        <v>3092</v>
      </c>
      <c r="B538" s="5" t="s">
        <v>3093</v>
      </c>
      <c r="C538" s="5" t="s">
        <v>3074</v>
      </c>
      <c r="D538" s="5" t="s">
        <v>3094</v>
      </c>
      <c r="E538" s="5" t="s">
        <v>3095</v>
      </c>
      <c r="F538" s="5" t="s">
        <v>3096</v>
      </c>
      <c r="G538" s="5" t="s">
        <v>3097</v>
      </c>
      <c r="H538" s="5" t="s">
        <v>16</v>
      </c>
      <c r="I538" s="6" t="s">
        <v>3085</v>
      </c>
    </row>
    <row r="539" spans="1:9" ht="67.5" customHeight="1" x14ac:dyDescent="0.25">
      <c r="A539" s="5" t="s">
        <v>3098</v>
      </c>
      <c r="B539" s="5" t="s">
        <v>3099</v>
      </c>
      <c r="C539" s="5" t="s">
        <v>3074</v>
      </c>
      <c r="D539" s="5" t="s">
        <v>17</v>
      </c>
      <c r="E539" s="5" t="s">
        <v>3100</v>
      </c>
      <c r="F539" s="5" t="s">
        <v>14</v>
      </c>
      <c r="G539" s="5" t="s">
        <v>3101</v>
      </c>
      <c r="H539" s="5" t="s">
        <v>16</v>
      </c>
      <c r="I539" s="6" t="s">
        <v>17</v>
      </c>
    </row>
    <row r="540" spans="1:9" ht="67.5" customHeight="1" x14ac:dyDescent="0.25">
      <c r="A540" s="5" t="s">
        <v>3102</v>
      </c>
      <c r="B540" s="5" t="s">
        <v>3103</v>
      </c>
      <c r="C540" s="5" t="s">
        <v>3074</v>
      </c>
      <c r="D540" s="5" t="s">
        <v>3104</v>
      </c>
      <c r="E540" s="5" t="s">
        <v>3105</v>
      </c>
      <c r="F540" s="5" t="s">
        <v>3106</v>
      </c>
      <c r="G540" s="5" t="s">
        <v>3107</v>
      </c>
      <c r="H540" s="5" t="s">
        <v>16</v>
      </c>
      <c r="I540" s="6" t="s">
        <v>3108</v>
      </c>
    </row>
    <row r="541" spans="1:9" ht="67.5" customHeight="1" x14ac:dyDescent="0.25">
      <c r="A541" s="5" t="s">
        <v>3109</v>
      </c>
      <c r="B541" s="5" t="s">
        <v>3110</v>
      </c>
      <c r="C541" s="5" t="s">
        <v>3074</v>
      </c>
      <c r="D541" s="5" t="s">
        <v>3111</v>
      </c>
      <c r="E541" s="5" t="s">
        <v>3112</v>
      </c>
      <c r="F541" s="5" t="s">
        <v>14</v>
      </c>
      <c r="G541" s="5" t="s">
        <v>3113</v>
      </c>
      <c r="H541" s="5" t="s">
        <v>16</v>
      </c>
      <c r="I541" s="6" t="s">
        <v>3108</v>
      </c>
    </row>
    <row r="542" spans="1:9" ht="67.5" customHeight="1" x14ac:dyDescent="0.25">
      <c r="A542" s="5" t="s">
        <v>3114</v>
      </c>
      <c r="B542" s="5" t="s">
        <v>3115</v>
      </c>
      <c r="C542" s="5" t="s">
        <v>3074</v>
      </c>
      <c r="D542" s="5" t="s">
        <v>17</v>
      </c>
      <c r="E542" s="5" t="s">
        <v>3116</v>
      </c>
      <c r="F542" s="5" t="s">
        <v>3117</v>
      </c>
      <c r="G542" s="5" t="s">
        <v>3118</v>
      </c>
      <c r="H542" s="5" t="s">
        <v>16</v>
      </c>
      <c r="I542" s="6" t="s">
        <v>3108</v>
      </c>
    </row>
    <row r="543" spans="1:9" ht="67.5" customHeight="1" x14ac:dyDescent="0.25">
      <c r="A543" s="5" t="s">
        <v>3119</v>
      </c>
      <c r="B543" s="5" t="s">
        <v>3120</v>
      </c>
      <c r="C543" s="5" t="s">
        <v>3074</v>
      </c>
      <c r="D543" s="5" t="s">
        <v>17</v>
      </c>
      <c r="E543" s="5" t="s">
        <v>3121</v>
      </c>
      <c r="F543" s="5" t="s">
        <v>3122</v>
      </c>
      <c r="G543" s="5" t="s">
        <v>3123</v>
      </c>
      <c r="H543" s="5" t="s">
        <v>16</v>
      </c>
      <c r="I543" s="6" t="s">
        <v>17</v>
      </c>
    </row>
    <row r="544" spans="1:9" ht="67.5" customHeight="1" x14ac:dyDescent="0.25">
      <c r="A544" s="5" t="s">
        <v>3124</v>
      </c>
      <c r="B544" s="5" t="s">
        <v>3125</v>
      </c>
      <c r="C544" s="5" t="s">
        <v>3074</v>
      </c>
      <c r="D544" s="5" t="s">
        <v>3126</v>
      </c>
      <c r="E544" s="5" t="s">
        <v>3127</v>
      </c>
      <c r="F544" s="5" t="s">
        <v>3128</v>
      </c>
      <c r="G544" s="5" t="s">
        <v>3129</v>
      </c>
      <c r="H544" s="5" t="s">
        <v>16</v>
      </c>
      <c r="I544" s="6" t="s">
        <v>3085</v>
      </c>
    </row>
    <row r="545" spans="1:9" ht="67.5" customHeight="1" x14ac:dyDescent="0.25">
      <c r="A545" s="5" t="s">
        <v>3130</v>
      </c>
      <c r="B545" s="5" t="s">
        <v>3131</v>
      </c>
      <c r="C545" s="5" t="s">
        <v>3074</v>
      </c>
      <c r="D545" s="5" t="s">
        <v>3132</v>
      </c>
      <c r="E545" s="5" t="s">
        <v>3133</v>
      </c>
      <c r="F545" s="5" t="s">
        <v>3134</v>
      </c>
      <c r="G545" s="5" t="s">
        <v>3135</v>
      </c>
      <c r="H545" s="5" t="s">
        <v>16</v>
      </c>
      <c r="I545" s="6" t="s">
        <v>3108</v>
      </c>
    </row>
    <row r="546" spans="1:9" ht="67.5" customHeight="1" x14ac:dyDescent="0.25">
      <c r="A546" s="5" t="s">
        <v>3136</v>
      </c>
      <c r="B546" s="5" t="s">
        <v>3137</v>
      </c>
      <c r="C546" s="5" t="s">
        <v>3074</v>
      </c>
      <c r="D546" s="5" t="s">
        <v>3138</v>
      </c>
      <c r="E546" s="5" t="s">
        <v>3139</v>
      </c>
      <c r="F546" s="5" t="s">
        <v>3140</v>
      </c>
      <c r="G546" s="5" t="s">
        <v>3141</v>
      </c>
      <c r="H546" s="5" t="s">
        <v>16</v>
      </c>
      <c r="I546" s="6" t="s">
        <v>17</v>
      </c>
    </row>
    <row r="547" spans="1:9" ht="67.5" customHeight="1" x14ac:dyDescent="0.25">
      <c r="A547" s="5" t="s">
        <v>3142</v>
      </c>
      <c r="B547" s="5" t="s">
        <v>3143</v>
      </c>
      <c r="C547" s="5" t="s">
        <v>3074</v>
      </c>
      <c r="D547" s="5" t="s">
        <v>3144</v>
      </c>
      <c r="E547" s="5" t="s">
        <v>3145</v>
      </c>
      <c r="F547" s="5" t="s">
        <v>3146</v>
      </c>
      <c r="G547" s="5" t="s">
        <v>3147</v>
      </c>
      <c r="H547" s="5" t="s">
        <v>16</v>
      </c>
      <c r="I547" s="6" t="s">
        <v>28</v>
      </c>
    </row>
    <row r="548" spans="1:9" ht="67.5" customHeight="1" x14ac:dyDescent="0.25">
      <c r="A548" s="5" t="s">
        <v>3148</v>
      </c>
      <c r="B548" s="5" t="s">
        <v>3149</v>
      </c>
      <c r="C548" s="5" t="s">
        <v>3074</v>
      </c>
      <c r="D548" s="5" t="s">
        <v>3150</v>
      </c>
      <c r="E548" s="5" t="s">
        <v>3151</v>
      </c>
      <c r="F548" s="5" t="s">
        <v>3146</v>
      </c>
      <c r="G548" s="5" t="s">
        <v>3152</v>
      </c>
      <c r="H548" s="5" t="s">
        <v>16</v>
      </c>
      <c r="I548" s="6" t="s">
        <v>28</v>
      </c>
    </row>
    <row r="549" spans="1:9" ht="67.5" customHeight="1" x14ac:dyDescent="0.25">
      <c r="A549" s="5" t="s">
        <v>3153</v>
      </c>
      <c r="B549" s="5" t="s">
        <v>3154</v>
      </c>
      <c r="C549" s="5" t="s">
        <v>3074</v>
      </c>
      <c r="D549" s="5" t="s">
        <v>3155</v>
      </c>
      <c r="E549" s="5" t="s">
        <v>3156</v>
      </c>
      <c r="F549" s="5" t="s">
        <v>3157</v>
      </c>
      <c r="G549" s="5" t="s">
        <v>3158</v>
      </c>
      <c r="H549" s="5" t="s">
        <v>16</v>
      </c>
      <c r="I549" s="6" t="s">
        <v>28</v>
      </c>
    </row>
    <row r="550" spans="1:9" ht="67.5" customHeight="1" x14ac:dyDescent="0.25">
      <c r="A550" s="5" t="s">
        <v>3159</v>
      </c>
      <c r="B550" s="5" t="s">
        <v>3160</v>
      </c>
      <c r="C550" s="5" t="s">
        <v>3074</v>
      </c>
      <c r="D550" s="5" t="s">
        <v>17</v>
      </c>
      <c r="E550" s="5" t="s">
        <v>3161</v>
      </c>
      <c r="F550" s="5" t="s">
        <v>3162</v>
      </c>
      <c r="G550" s="5" t="s">
        <v>3163</v>
      </c>
      <c r="H550" s="5" t="s">
        <v>16</v>
      </c>
      <c r="I550" s="6" t="s">
        <v>3085</v>
      </c>
    </row>
    <row r="551" spans="1:9" ht="67.5" customHeight="1" x14ac:dyDescent="0.25">
      <c r="A551" s="5" t="s">
        <v>3164</v>
      </c>
      <c r="B551" s="5" t="s">
        <v>3165</v>
      </c>
      <c r="C551" s="5" t="s">
        <v>3074</v>
      </c>
      <c r="D551" s="5" t="s">
        <v>3166</v>
      </c>
      <c r="E551" s="5" t="s">
        <v>3167</v>
      </c>
      <c r="F551" s="5" t="s">
        <v>3168</v>
      </c>
      <c r="G551" s="5" t="s">
        <v>3169</v>
      </c>
      <c r="H551" s="5" t="s">
        <v>16</v>
      </c>
      <c r="I551" s="6" t="s">
        <v>17</v>
      </c>
    </row>
    <row r="552" spans="1:9" ht="67.5" customHeight="1" x14ac:dyDescent="0.25">
      <c r="A552" s="5" t="s">
        <v>3170</v>
      </c>
      <c r="B552" s="5" t="s">
        <v>3171</v>
      </c>
      <c r="C552" s="5" t="s">
        <v>3074</v>
      </c>
      <c r="D552" s="5" t="s">
        <v>17</v>
      </c>
      <c r="E552" s="5" t="s">
        <v>3172</v>
      </c>
      <c r="F552" s="5" t="s">
        <v>3173</v>
      </c>
      <c r="G552" s="5" t="s">
        <v>3174</v>
      </c>
      <c r="H552" s="5" t="s">
        <v>16</v>
      </c>
      <c r="I552" s="6" t="s">
        <v>3085</v>
      </c>
    </row>
    <row r="553" spans="1:9" ht="67.5" customHeight="1" x14ac:dyDescent="0.25">
      <c r="A553" s="5" t="s">
        <v>3175</v>
      </c>
      <c r="B553" s="5" t="s">
        <v>3176</v>
      </c>
      <c r="C553" s="5" t="s">
        <v>3177</v>
      </c>
      <c r="D553" s="5" t="s">
        <v>17</v>
      </c>
      <c r="E553" s="5" t="s">
        <v>3178</v>
      </c>
      <c r="F553" s="5" t="s">
        <v>3179</v>
      </c>
      <c r="G553" s="5" t="s">
        <v>3180</v>
      </c>
      <c r="H553" s="5" t="s">
        <v>16</v>
      </c>
      <c r="I553" s="6" t="s">
        <v>17</v>
      </c>
    </row>
    <row r="554" spans="1:9" ht="67.5" customHeight="1" x14ac:dyDescent="0.25">
      <c r="A554" s="5" t="s">
        <v>3181</v>
      </c>
      <c r="B554" s="5" t="s">
        <v>3182</v>
      </c>
      <c r="C554" s="5" t="s">
        <v>3177</v>
      </c>
      <c r="D554" s="5" t="s">
        <v>17</v>
      </c>
      <c r="E554" s="5" t="s">
        <v>3183</v>
      </c>
      <c r="F554" s="5" t="s">
        <v>3184</v>
      </c>
      <c r="G554" s="5" t="s">
        <v>3185</v>
      </c>
      <c r="H554" s="5" t="s">
        <v>16</v>
      </c>
      <c r="I554" s="6" t="s">
        <v>17</v>
      </c>
    </row>
    <row r="555" spans="1:9" ht="67.5" customHeight="1" x14ac:dyDescent="0.25">
      <c r="A555" s="5" t="s">
        <v>3186</v>
      </c>
      <c r="B555" s="5" t="s">
        <v>3187</v>
      </c>
      <c r="C555" s="5" t="s">
        <v>3177</v>
      </c>
      <c r="D555" s="5" t="s">
        <v>17</v>
      </c>
      <c r="E555" s="5" t="s">
        <v>3188</v>
      </c>
      <c r="F555" s="5" t="s">
        <v>3189</v>
      </c>
      <c r="G555" s="5" t="s">
        <v>3190</v>
      </c>
      <c r="H555" s="5" t="s">
        <v>16</v>
      </c>
      <c r="I555" s="6" t="s">
        <v>17</v>
      </c>
    </row>
    <row r="556" spans="1:9" ht="67.5" customHeight="1" x14ac:dyDescent="0.25">
      <c r="A556" s="5" t="s">
        <v>3191</v>
      </c>
      <c r="B556" s="5" t="s">
        <v>3192</v>
      </c>
      <c r="C556" s="5" t="s">
        <v>3177</v>
      </c>
      <c r="D556" s="5" t="s">
        <v>17</v>
      </c>
      <c r="E556" s="5" t="s">
        <v>3193</v>
      </c>
      <c r="F556" s="5" t="s">
        <v>3194</v>
      </c>
      <c r="G556" s="5" t="s">
        <v>3195</v>
      </c>
      <c r="H556" s="5" t="s">
        <v>16</v>
      </c>
      <c r="I556" s="6" t="s">
        <v>17</v>
      </c>
    </row>
    <row r="557" spans="1:9" ht="67.5" customHeight="1" x14ac:dyDescent="0.25">
      <c r="A557" s="5" t="s">
        <v>3196</v>
      </c>
      <c r="B557" s="5" t="s">
        <v>3197</v>
      </c>
      <c r="C557" s="5" t="s">
        <v>3177</v>
      </c>
      <c r="D557" s="5" t="s">
        <v>17</v>
      </c>
      <c r="E557" s="5" t="s">
        <v>3198</v>
      </c>
      <c r="F557" s="5" t="s">
        <v>3199</v>
      </c>
      <c r="G557" s="5" t="s">
        <v>3200</v>
      </c>
      <c r="H557" s="5" t="s">
        <v>16</v>
      </c>
      <c r="I557" s="6" t="s">
        <v>17</v>
      </c>
    </row>
    <row r="558" spans="1:9" ht="67.5" customHeight="1" x14ac:dyDescent="0.25">
      <c r="A558" s="5" t="s">
        <v>3201</v>
      </c>
      <c r="B558" s="5" t="s">
        <v>3202</v>
      </c>
      <c r="C558" s="5" t="s">
        <v>3177</v>
      </c>
      <c r="D558" s="5" t="s">
        <v>17</v>
      </c>
      <c r="E558" s="5" t="s">
        <v>3203</v>
      </c>
      <c r="F558" s="5" t="s">
        <v>3204</v>
      </c>
      <c r="G558" s="5" t="s">
        <v>3205</v>
      </c>
      <c r="H558" s="5" t="s">
        <v>16</v>
      </c>
      <c r="I558" s="6" t="s">
        <v>17</v>
      </c>
    </row>
    <row r="559" spans="1:9" ht="67.5" customHeight="1" x14ac:dyDescent="0.25">
      <c r="A559" s="5" t="s">
        <v>3206</v>
      </c>
      <c r="B559" s="5" t="s">
        <v>3207</v>
      </c>
      <c r="C559" s="5" t="s">
        <v>3177</v>
      </c>
      <c r="D559" s="5" t="s">
        <v>17</v>
      </c>
      <c r="E559" s="5" t="s">
        <v>3208</v>
      </c>
      <c r="F559" s="5" t="s">
        <v>3209</v>
      </c>
      <c r="G559" s="5" t="s">
        <v>3210</v>
      </c>
      <c r="H559" s="5" t="s">
        <v>16</v>
      </c>
      <c r="I559" s="6" t="s">
        <v>17</v>
      </c>
    </row>
    <row r="560" spans="1:9" ht="67.5" customHeight="1" x14ac:dyDescent="0.25">
      <c r="A560" s="5" t="s">
        <v>3211</v>
      </c>
      <c r="B560" s="5" t="s">
        <v>3212</v>
      </c>
      <c r="C560" s="5" t="s">
        <v>3177</v>
      </c>
      <c r="D560" s="5" t="s">
        <v>17</v>
      </c>
      <c r="E560" s="5" t="s">
        <v>3213</v>
      </c>
      <c r="F560" s="5" t="s">
        <v>3214</v>
      </c>
      <c r="G560" s="5" t="s">
        <v>3215</v>
      </c>
      <c r="H560" s="5" t="s">
        <v>16</v>
      </c>
      <c r="I560" s="6" t="s">
        <v>17</v>
      </c>
    </row>
    <row r="561" spans="1:9" ht="67.5" customHeight="1" x14ac:dyDescent="0.25">
      <c r="A561" s="5" t="s">
        <v>3216</v>
      </c>
      <c r="B561" s="5" t="s">
        <v>3217</v>
      </c>
      <c r="C561" s="5" t="s">
        <v>3218</v>
      </c>
      <c r="D561" s="5" t="s">
        <v>3219</v>
      </c>
      <c r="E561" s="5" t="s">
        <v>3220</v>
      </c>
      <c r="F561" s="5" t="s">
        <v>3221</v>
      </c>
      <c r="G561" s="5" t="s">
        <v>3222</v>
      </c>
      <c r="H561" s="5" t="s">
        <v>16</v>
      </c>
      <c r="I561" s="6" t="s">
        <v>3223</v>
      </c>
    </row>
    <row r="562" spans="1:9" ht="67.5" customHeight="1" x14ac:dyDescent="0.25">
      <c r="A562" s="5" t="s">
        <v>3224</v>
      </c>
      <c r="B562" s="5" t="s">
        <v>3225</v>
      </c>
      <c r="C562" s="5" t="s">
        <v>3218</v>
      </c>
      <c r="D562" s="5" t="s">
        <v>17</v>
      </c>
      <c r="E562" s="5" t="s">
        <v>3226</v>
      </c>
      <c r="F562" s="5" t="s">
        <v>3227</v>
      </c>
      <c r="G562" s="5" t="s">
        <v>3228</v>
      </c>
      <c r="H562" s="5" t="s">
        <v>16</v>
      </c>
      <c r="I562" s="6" t="s">
        <v>17</v>
      </c>
    </row>
    <row r="563" spans="1:9" ht="67.5" customHeight="1" x14ac:dyDescent="0.25">
      <c r="A563" s="5" t="s">
        <v>3229</v>
      </c>
      <c r="B563" s="5" t="s">
        <v>3230</v>
      </c>
      <c r="C563" s="5" t="s">
        <v>3218</v>
      </c>
      <c r="D563" s="5" t="s">
        <v>3231</v>
      </c>
      <c r="E563" s="5" t="s">
        <v>3232</v>
      </c>
      <c r="F563" s="5" t="s">
        <v>3233</v>
      </c>
      <c r="G563" s="5" t="s">
        <v>3234</v>
      </c>
      <c r="H563" s="5" t="s">
        <v>16</v>
      </c>
      <c r="I563" s="6" t="s">
        <v>3085</v>
      </c>
    </row>
    <row r="564" spans="1:9" ht="67.5" customHeight="1" x14ac:dyDescent="0.25">
      <c r="A564" s="5" t="s">
        <v>3235</v>
      </c>
      <c r="B564" s="5" t="s">
        <v>3236</v>
      </c>
      <c r="C564" s="5" t="s">
        <v>3218</v>
      </c>
      <c r="D564" s="5" t="s">
        <v>3237</v>
      </c>
      <c r="E564" s="5" t="s">
        <v>3238</v>
      </c>
      <c r="F564" s="5" t="s">
        <v>3239</v>
      </c>
      <c r="G564" s="5" t="s">
        <v>3240</v>
      </c>
      <c r="H564" s="5" t="s">
        <v>16</v>
      </c>
      <c r="I564" s="6" t="s">
        <v>3085</v>
      </c>
    </row>
    <row r="565" spans="1:9" ht="67.5" customHeight="1" x14ac:dyDescent="0.25">
      <c r="A565" s="5" t="s">
        <v>3241</v>
      </c>
      <c r="B565" s="5" t="s">
        <v>3242</v>
      </c>
      <c r="C565" s="5" t="s">
        <v>3218</v>
      </c>
      <c r="D565" s="5" t="s">
        <v>3243</v>
      </c>
      <c r="E565" s="5" t="s">
        <v>3244</v>
      </c>
      <c r="F565" s="5" t="s">
        <v>14</v>
      </c>
      <c r="G565" s="5" t="s">
        <v>3245</v>
      </c>
      <c r="H565" s="5" t="s">
        <v>16</v>
      </c>
      <c r="I565" s="6" t="s">
        <v>17</v>
      </c>
    </row>
    <row r="566" spans="1:9" ht="67.5" customHeight="1" x14ac:dyDescent="0.25">
      <c r="A566" s="5" t="s">
        <v>3246</v>
      </c>
      <c r="B566" s="5" t="s">
        <v>3247</v>
      </c>
      <c r="C566" s="5" t="s">
        <v>3218</v>
      </c>
      <c r="D566" s="5" t="s">
        <v>17</v>
      </c>
      <c r="E566" s="5" t="s">
        <v>3248</v>
      </c>
      <c r="F566" s="5" t="s">
        <v>3249</v>
      </c>
      <c r="G566" s="5" t="s">
        <v>3250</v>
      </c>
      <c r="H566" s="5" t="s">
        <v>16</v>
      </c>
      <c r="I566" s="6" t="s">
        <v>17</v>
      </c>
    </row>
    <row r="567" spans="1:9" ht="67.5" customHeight="1" x14ac:dyDescent="0.25">
      <c r="A567" s="5" t="s">
        <v>3251</v>
      </c>
      <c r="B567" s="5" t="s">
        <v>3252</v>
      </c>
      <c r="C567" s="5" t="s">
        <v>3218</v>
      </c>
      <c r="D567" s="5" t="s">
        <v>3253</v>
      </c>
      <c r="E567" s="5" t="s">
        <v>3254</v>
      </c>
      <c r="F567" s="5" t="s">
        <v>3255</v>
      </c>
      <c r="G567" s="5" t="s">
        <v>3256</v>
      </c>
      <c r="H567" s="5" t="s">
        <v>16</v>
      </c>
      <c r="I567" s="6" t="s">
        <v>17</v>
      </c>
    </row>
    <row r="568" spans="1:9" ht="67.5" customHeight="1" x14ac:dyDescent="0.25">
      <c r="A568" s="5" t="s">
        <v>3257</v>
      </c>
      <c r="B568" s="5" t="s">
        <v>3258</v>
      </c>
      <c r="C568" s="5" t="s">
        <v>3218</v>
      </c>
      <c r="D568" s="5" t="s">
        <v>17</v>
      </c>
      <c r="E568" s="5" t="s">
        <v>3259</v>
      </c>
      <c r="F568" s="5" t="s">
        <v>3260</v>
      </c>
      <c r="G568" s="5" t="s">
        <v>3261</v>
      </c>
      <c r="H568" s="5" t="s">
        <v>16</v>
      </c>
      <c r="I568" s="6" t="s">
        <v>17</v>
      </c>
    </row>
    <row r="569" spans="1:9" ht="67.5" customHeight="1" x14ac:dyDescent="0.25">
      <c r="A569" s="5" t="s">
        <v>3262</v>
      </c>
      <c r="B569" s="5" t="s">
        <v>3263</v>
      </c>
      <c r="C569" s="5" t="s">
        <v>3218</v>
      </c>
      <c r="D569" s="5" t="s">
        <v>17</v>
      </c>
      <c r="E569" s="5" t="s">
        <v>3264</v>
      </c>
      <c r="F569" s="5" t="s">
        <v>3265</v>
      </c>
      <c r="G569" s="5" t="s">
        <v>3266</v>
      </c>
      <c r="H569" s="5" t="s">
        <v>16</v>
      </c>
      <c r="I569" s="6" t="s">
        <v>17</v>
      </c>
    </row>
    <row r="570" spans="1:9" ht="67.5" customHeight="1" x14ac:dyDescent="0.25">
      <c r="A570" s="5" t="s">
        <v>3267</v>
      </c>
      <c r="B570" s="5" t="s">
        <v>3268</v>
      </c>
      <c r="C570" s="5" t="s">
        <v>3218</v>
      </c>
      <c r="D570" s="5" t="s">
        <v>3269</v>
      </c>
      <c r="E570" s="5" t="s">
        <v>3270</v>
      </c>
      <c r="F570" s="5" t="s">
        <v>3271</v>
      </c>
      <c r="G570" s="5" t="s">
        <v>3272</v>
      </c>
      <c r="H570" s="5" t="s">
        <v>16</v>
      </c>
      <c r="I570" s="6" t="s">
        <v>3085</v>
      </c>
    </row>
    <row r="571" spans="1:9" ht="67.5" customHeight="1" x14ac:dyDescent="0.25">
      <c r="A571" s="5" t="s">
        <v>3273</v>
      </c>
      <c r="B571" s="5" t="s">
        <v>3274</v>
      </c>
      <c r="C571" s="5" t="s">
        <v>3218</v>
      </c>
      <c r="D571" s="5" t="s">
        <v>3275</v>
      </c>
      <c r="E571" s="5" t="s">
        <v>3276</v>
      </c>
      <c r="F571" s="5" t="s">
        <v>3277</v>
      </c>
      <c r="G571" s="5" t="s">
        <v>3278</v>
      </c>
      <c r="H571" s="5" t="s">
        <v>16</v>
      </c>
      <c r="I571" s="6" t="s">
        <v>17</v>
      </c>
    </row>
    <row r="572" spans="1:9" ht="67.5" customHeight="1" x14ac:dyDescent="0.25">
      <c r="A572" s="5" t="s">
        <v>3279</v>
      </c>
      <c r="B572" s="5" t="s">
        <v>3280</v>
      </c>
      <c r="C572" s="5" t="s">
        <v>3218</v>
      </c>
      <c r="D572" s="5" t="s">
        <v>3281</v>
      </c>
      <c r="E572" s="5" t="s">
        <v>3282</v>
      </c>
      <c r="F572" s="5" t="s">
        <v>3283</v>
      </c>
      <c r="G572" s="5" t="s">
        <v>3284</v>
      </c>
      <c r="H572" s="5" t="s">
        <v>16</v>
      </c>
      <c r="I572" s="6" t="s">
        <v>3085</v>
      </c>
    </row>
    <row r="573" spans="1:9" ht="67.5" customHeight="1" x14ac:dyDescent="0.25">
      <c r="A573" s="5" t="s">
        <v>3285</v>
      </c>
      <c r="B573" s="5" t="s">
        <v>3286</v>
      </c>
      <c r="C573" s="5" t="s">
        <v>3218</v>
      </c>
      <c r="D573" s="5" t="s">
        <v>3287</v>
      </c>
      <c r="E573" s="5" t="s">
        <v>3220</v>
      </c>
      <c r="F573" s="5" t="s">
        <v>3288</v>
      </c>
      <c r="G573" s="5" t="s">
        <v>3289</v>
      </c>
      <c r="H573" s="5" t="s">
        <v>16</v>
      </c>
      <c r="I573" s="6" t="s">
        <v>3223</v>
      </c>
    </row>
    <row r="574" spans="1:9" ht="67.5" customHeight="1" x14ac:dyDescent="0.25">
      <c r="A574" s="5" t="s">
        <v>3290</v>
      </c>
      <c r="B574" s="5" t="s">
        <v>3291</v>
      </c>
      <c r="C574" s="5" t="s">
        <v>3218</v>
      </c>
      <c r="D574" s="5" t="s">
        <v>3292</v>
      </c>
      <c r="E574" s="5" t="s">
        <v>3293</v>
      </c>
      <c r="F574" s="5" t="s">
        <v>3294</v>
      </c>
      <c r="G574" s="5" t="s">
        <v>3295</v>
      </c>
      <c r="H574" s="5" t="s">
        <v>16</v>
      </c>
      <c r="I574" s="6" t="s">
        <v>17</v>
      </c>
    </row>
    <row r="575" spans="1:9" ht="67.5" customHeight="1" x14ac:dyDescent="0.25">
      <c r="A575" s="5" t="s">
        <v>3296</v>
      </c>
      <c r="B575" s="5" t="s">
        <v>3297</v>
      </c>
      <c r="C575" s="5" t="s">
        <v>3298</v>
      </c>
      <c r="D575" s="5" t="s">
        <v>17</v>
      </c>
      <c r="E575" s="5" t="s">
        <v>3299</v>
      </c>
      <c r="F575" s="5" t="s">
        <v>14</v>
      </c>
      <c r="G575" s="5" t="s">
        <v>3300</v>
      </c>
      <c r="H575" s="5" t="s">
        <v>16</v>
      </c>
      <c r="I575" s="6" t="s">
        <v>28</v>
      </c>
    </row>
    <row r="576" spans="1:9" ht="67.5" customHeight="1" x14ac:dyDescent="0.25">
      <c r="A576" s="5" t="s">
        <v>3301</v>
      </c>
      <c r="B576" s="5" t="s">
        <v>3302</v>
      </c>
      <c r="C576" s="5" t="s">
        <v>3303</v>
      </c>
      <c r="D576" s="5" t="s">
        <v>3304</v>
      </c>
      <c r="E576" s="5" t="s">
        <v>3305</v>
      </c>
      <c r="F576" s="5" t="s">
        <v>3306</v>
      </c>
      <c r="G576" s="5" t="s">
        <v>3307</v>
      </c>
      <c r="H576" s="5" t="s">
        <v>3308</v>
      </c>
      <c r="I576" s="6" t="s">
        <v>28</v>
      </c>
    </row>
    <row r="577" spans="1:9" ht="67.5" customHeight="1" x14ac:dyDescent="0.25">
      <c r="A577" s="5" t="s">
        <v>3309</v>
      </c>
      <c r="B577" s="5" t="s">
        <v>3310</v>
      </c>
      <c r="C577" s="5" t="s">
        <v>3303</v>
      </c>
      <c r="D577" s="5" t="s">
        <v>3311</v>
      </c>
      <c r="E577" s="5" t="s">
        <v>3312</v>
      </c>
      <c r="F577" s="5" t="s">
        <v>3313</v>
      </c>
      <c r="G577" s="5" t="s">
        <v>3314</v>
      </c>
      <c r="H577" s="5" t="s">
        <v>3308</v>
      </c>
      <c r="I577" s="6" t="s">
        <v>3315</v>
      </c>
    </row>
    <row r="578" spans="1:9" ht="67.5" customHeight="1" x14ac:dyDescent="0.25">
      <c r="A578" s="5" t="s">
        <v>3316</v>
      </c>
      <c r="B578" s="5" t="s">
        <v>3317</v>
      </c>
      <c r="C578" s="5" t="s">
        <v>3303</v>
      </c>
      <c r="D578" s="5" t="s">
        <v>3318</v>
      </c>
      <c r="E578" s="5" t="s">
        <v>3319</v>
      </c>
      <c r="F578" s="5" t="s">
        <v>3320</v>
      </c>
      <c r="G578" s="5" t="s">
        <v>3321</v>
      </c>
      <c r="H578" s="5" t="s">
        <v>3308</v>
      </c>
      <c r="I578" s="6" t="s">
        <v>28</v>
      </c>
    </row>
    <row r="579" spans="1:9" ht="67.5" customHeight="1" x14ac:dyDescent="0.25">
      <c r="A579" s="5" t="s">
        <v>3322</v>
      </c>
      <c r="B579" s="5" t="s">
        <v>3323</v>
      </c>
      <c r="C579" s="5" t="s">
        <v>3303</v>
      </c>
      <c r="D579" s="5" t="s">
        <v>3324</v>
      </c>
      <c r="E579" s="5" t="s">
        <v>3325</v>
      </c>
      <c r="F579" s="5" t="s">
        <v>3326</v>
      </c>
      <c r="G579" s="5" t="s">
        <v>3327</v>
      </c>
      <c r="H579" s="5" t="s">
        <v>3308</v>
      </c>
      <c r="I579" s="6" t="s">
        <v>28</v>
      </c>
    </row>
    <row r="580" spans="1:9" ht="67.5" customHeight="1" x14ac:dyDescent="0.25">
      <c r="A580" s="5" t="s">
        <v>3328</v>
      </c>
      <c r="B580" s="5" t="s">
        <v>3329</v>
      </c>
      <c r="C580" s="5" t="s">
        <v>3303</v>
      </c>
      <c r="D580" s="5" t="s">
        <v>3330</v>
      </c>
      <c r="E580" s="5" t="s">
        <v>3331</v>
      </c>
      <c r="F580" s="5" t="s">
        <v>3306</v>
      </c>
      <c r="G580" s="5" t="s">
        <v>3332</v>
      </c>
      <c r="H580" s="5" t="s">
        <v>3308</v>
      </c>
      <c r="I580" s="6" t="s">
        <v>28</v>
      </c>
    </row>
    <row r="581" spans="1:9" ht="67.5" customHeight="1" x14ac:dyDescent="0.25">
      <c r="A581" s="5" t="s">
        <v>3333</v>
      </c>
      <c r="B581" s="5" t="s">
        <v>3334</v>
      </c>
      <c r="C581" s="5" t="s">
        <v>3303</v>
      </c>
      <c r="D581" s="5" t="s">
        <v>3335</v>
      </c>
      <c r="E581" s="5" t="s">
        <v>3336</v>
      </c>
      <c r="F581" s="5" t="s">
        <v>3337</v>
      </c>
      <c r="G581" s="5" t="s">
        <v>3338</v>
      </c>
      <c r="H581" s="5" t="s">
        <v>3308</v>
      </c>
      <c r="I581" s="6" t="s">
        <v>3315</v>
      </c>
    </row>
    <row r="582" spans="1:9" ht="67.5" customHeight="1" x14ac:dyDescent="0.25">
      <c r="A582" s="5" t="s">
        <v>3339</v>
      </c>
      <c r="B582" s="5" t="s">
        <v>3340</v>
      </c>
      <c r="C582" s="5" t="s">
        <v>3303</v>
      </c>
      <c r="D582" s="5" t="s">
        <v>3341</v>
      </c>
      <c r="E582" s="5" t="s">
        <v>3336</v>
      </c>
      <c r="F582" s="5" t="s">
        <v>3342</v>
      </c>
      <c r="G582" s="5" t="s">
        <v>3343</v>
      </c>
      <c r="H582" s="5" t="s">
        <v>3308</v>
      </c>
      <c r="I582" s="6" t="s">
        <v>3315</v>
      </c>
    </row>
    <row r="583" spans="1:9" ht="67.5" customHeight="1" x14ac:dyDescent="0.25">
      <c r="A583" s="5" t="s">
        <v>3344</v>
      </c>
      <c r="B583" s="5" t="s">
        <v>3345</v>
      </c>
      <c r="C583" s="5" t="s">
        <v>3303</v>
      </c>
      <c r="D583" s="5" t="s">
        <v>3346</v>
      </c>
      <c r="E583" s="5" t="s">
        <v>3336</v>
      </c>
      <c r="F583" s="5" t="s">
        <v>3337</v>
      </c>
      <c r="G583" s="5" t="s">
        <v>3347</v>
      </c>
      <c r="H583" s="5" t="s">
        <v>3308</v>
      </c>
      <c r="I583" s="6" t="s">
        <v>3315</v>
      </c>
    </row>
    <row r="584" spans="1:9" ht="67.5" customHeight="1" x14ac:dyDescent="0.25">
      <c r="A584" s="5" t="s">
        <v>3348</v>
      </c>
      <c r="B584" s="5" t="s">
        <v>3349</v>
      </c>
      <c r="C584" s="5" t="s">
        <v>3303</v>
      </c>
      <c r="D584" s="5" t="s">
        <v>3350</v>
      </c>
      <c r="E584" s="5" t="s">
        <v>3336</v>
      </c>
      <c r="F584" s="5" t="s">
        <v>3337</v>
      </c>
      <c r="G584" s="5" t="s">
        <v>3351</v>
      </c>
      <c r="H584" s="5" t="s">
        <v>3308</v>
      </c>
      <c r="I584" s="6" t="s">
        <v>3315</v>
      </c>
    </row>
    <row r="585" spans="1:9" ht="67.5" customHeight="1" x14ac:dyDescent="0.25">
      <c r="A585" s="5" t="s">
        <v>3352</v>
      </c>
      <c r="B585" s="5" t="s">
        <v>3353</v>
      </c>
      <c r="C585" s="5" t="s">
        <v>3303</v>
      </c>
      <c r="D585" s="5" t="s">
        <v>3354</v>
      </c>
      <c r="E585" s="5" t="s">
        <v>3336</v>
      </c>
      <c r="F585" s="5" t="s">
        <v>3355</v>
      </c>
      <c r="G585" s="5" t="s">
        <v>3356</v>
      </c>
      <c r="H585" s="5" t="s">
        <v>3308</v>
      </c>
      <c r="I585" s="6" t="s">
        <v>3315</v>
      </c>
    </row>
    <row r="586" spans="1:9" ht="67.5" customHeight="1" x14ac:dyDescent="0.25">
      <c r="A586" s="5" t="s">
        <v>3357</v>
      </c>
      <c r="B586" s="5" t="s">
        <v>3358</v>
      </c>
      <c r="C586" s="5" t="s">
        <v>3303</v>
      </c>
      <c r="D586" s="5" t="s">
        <v>3359</v>
      </c>
      <c r="E586" s="5" t="s">
        <v>3336</v>
      </c>
      <c r="F586" s="5" t="s">
        <v>3360</v>
      </c>
      <c r="G586" s="5" t="s">
        <v>3361</v>
      </c>
      <c r="H586" s="5" t="s">
        <v>3308</v>
      </c>
      <c r="I586" s="6" t="s">
        <v>3315</v>
      </c>
    </row>
    <row r="587" spans="1:9" ht="67.5" customHeight="1" x14ac:dyDescent="0.25">
      <c r="A587" s="5" t="s">
        <v>3362</v>
      </c>
      <c r="B587" s="5" t="s">
        <v>3363</v>
      </c>
      <c r="C587" s="5" t="s">
        <v>3303</v>
      </c>
      <c r="D587" s="5" t="s">
        <v>3364</v>
      </c>
      <c r="E587" s="5" t="s">
        <v>3312</v>
      </c>
      <c r="F587" s="5" t="s">
        <v>3365</v>
      </c>
      <c r="G587" s="5" t="s">
        <v>3366</v>
      </c>
      <c r="H587" s="5" t="s">
        <v>3308</v>
      </c>
      <c r="I587" s="6" t="s">
        <v>3315</v>
      </c>
    </row>
    <row r="588" spans="1:9" ht="67.5" customHeight="1" x14ac:dyDescent="0.25">
      <c r="A588" s="5" t="s">
        <v>3367</v>
      </c>
      <c r="B588" s="5" t="s">
        <v>3368</v>
      </c>
      <c r="C588" s="5" t="s">
        <v>3303</v>
      </c>
      <c r="D588" s="5" t="s">
        <v>3369</v>
      </c>
      <c r="E588" s="5" t="s">
        <v>3336</v>
      </c>
      <c r="F588" s="5" t="s">
        <v>3370</v>
      </c>
      <c r="G588" s="5" t="s">
        <v>3371</v>
      </c>
      <c r="H588" s="5" t="s">
        <v>3308</v>
      </c>
      <c r="I588" s="6" t="s">
        <v>3315</v>
      </c>
    </row>
    <row r="589" spans="1:9" ht="67.5" customHeight="1" x14ac:dyDescent="0.25">
      <c r="A589" s="5" t="s">
        <v>3372</v>
      </c>
      <c r="B589" s="5" t="s">
        <v>3373</v>
      </c>
      <c r="C589" s="5" t="s">
        <v>3303</v>
      </c>
      <c r="D589" s="5" t="s">
        <v>3374</v>
      </c>
      <c r="E589" s="5" t="s">
        <v>3305</v>
      </c>
      <c r="F589" s="5" t="s">
        <v>3306</v>
      </c>
      <c r="G589" s="5" t="s">
        <v>3375</v>
      </c>
      <c r="H589" s="5" t="s">
        <v>3308</v>
      </c>
      <c r="I589" s="6" t="s">
        <v>28</v>
      </c>
    </row>
    <row r="590" spans="1:9" ht="67.5" customHeight="1" x14ac:dyDescent="0.25">
      <c r="A590" s="5" t="s">
        <v>3376</v>
      </c>
      <c r="B590" s="5" t="s">
        <v>3377</v>
      </c>
      <c r="C590" s="5" t="s">
        <v>3303</v>
      </c>
      <c r="D590" s="5" t="s">
        <v>3378</v>
      </c>
      <c r="E590" s="5" t="s">
        <v>3325</v>
      </c>
      <c r="F590" s="5" t="s">
        <v>3379</v>
      </c>
      <c r="G590" s="5" t="s">
        <v>3380</v>
      </c>
      <c r="H590" s="5" t="s">
        <v>3308</v>
      </c>
      <c r="I590" s="6" t="s">
        <v>28</v>
      </c>
    </row>
    <row r="591" spans="1:9" ht="67.5" customHeight="1" x14ac:dyDescent="0.25">
      <c r="A591" s="5" t="s">
        <v>3381</v>
      </c>
      <c r="B591" s="5" t="s">
        <v>3382</v>
      </c>
      <c r="C591" s="5" t="s">
        <v>3303</v>
      </c>
      <c r="D591" s="5" t="s">
        <v>3383</v>
      </c>
      <c r="E591" s="5" t="s">
        <v>3305</v>
      </c>
      <c r="F591" s="5" t="s">
        <v>3384</v>
      </c>
      <c r="G591" s="5" t="s">
        <v>3385</v>
      </c>
      <c r="H591" s="5" t="s">
        <v>3308</v>
      </c>
      <c r="I591" s="6" t="s">
        <v>28</v>
      </c>
    </row>
    <row r="592" spans="1:9" ht="67.5" customHeight="1" x14ac:dyDescent="0.25">
      <c r="A592" s="5" t="s">
        <v>3386</v>
      </c>
      <c r="B592" s="5" t="s">
        <v>3387</v>
      </c>
      <c r="C592" s="5" t="s">
        <v>3303</v>
      </c>
      <c r="D592" s="5" t="s">
        <v>3388</v>
      </c>
      <c r="E592" s="5" t="s">
        <v>3336</v>
      </c>
      <c r="F592" s="5" t="s">
        <v>3389</v>
      </c>
      <c r="G592" s="5" t="s">
        <v>3390</v>
      </c>
      <c r="H592" s="5" t="s">
        <v>3308</v>
      </c>
      <c r="I592" s="6" t="s">
        <v>3315</v>
      </c>
    </row>
    <row r="593" spans="1:9" ht="67.5" customHeight="1" x14ac:dyDescent="0.25">
      <c r="A593" s="5" t="s">
        <v>3391</v>
      </c>
      <c r="B593" s="5" t="s">
        <v>3392</v>
      </c>
      <c r="C593" s="5" t="s">
        <v>3303</v>
      </c>
      <c r="D593" s="5" t="s">
        <v>3393</v>
      </c>
      <c r="E593" s="5" t="s">
        <v>3336</v>
      </c>
      <c r="F593" s="5" t="s">
        <v>3370</v>
      </c>
      <c r="G593" s="5" t="s">
        <v>3394</v>
      </c>
      <c r="H593" s="5" t="s">
        <v>3308</v>
      </c>
      <c r="I593" s="6" t="s">
        <v>3315</v>
      </c>
    </row>
    <row r="594" spans="1:9" ht="67.5" customHeight="1" x14ac:dyDescent="0.25">
      <c r="A594" s="5" t="s">
        <v>3395</v>
      </c>
      <c r="B594" s="5" t="s">
        <v>3396</v>
      </c>
      <c r="C594" s="5" t="s">
        <v>3303</v>
      </c>
      <c r="D594" s="5" t="s">
        <v>3397</v>
      </c>
      <c r="E594" s="5" t="s">
        <v>3336</v>
      </c>
      <c r="F594" s="5" t="s">
        <v>3370</v>
      </c>
      <c r="G594" s="5" t="s">
        <v>3398</v>
      </c>
      <c r="H594" s="5" t="s">
        <v>3308</v>
      </c>
      <c r="I594" s="6" t="s">
        <v>3315</v>
      </c>
    </row>
    <row r="595" spans="1:9" ht="67.5" customHeight="1" x14ac:dyDescent="0.25">
      <c r="A595" s="5" t="s">
        <v>3399</v>
      </c>
      <c r="B595" s="5" t="s">
        <v>3400</v>
      </c>
      <c r="C595" s="5" t="s">
        <v>3303</v>
      </c>
      <c r="D595" s="5" t="s">
        <v>3401</v>
      </c>
      <c r="E595" s="5" t="s">
        <v>3336</v>
      </c>
      <c r="F595" s="5" t="s">
        <v>3402</v>
      </c>
      <c r="G595" s="5" t="s">
        <v>3403</v>
      </c>
      <c r="H595" s="5" t="s">
        <v>3308</v>
      </c>
      <c r="I595" s="6" t="s">
        <v>3315</v>
      </c>
    </row>
    <row r="596" spans="1:9" ht="67.5" customHeight="1" x14ac:dyDescent="0.25">
      <c r="A596" s="5" t="s">
        <v>3404</v>
      </c>
      <c r="B596" s="5" t="s">
        <v>3405</v>
      </c>
      <c r="C596" s="5" t="s">
        <v>3303</v>
      </c>
      <c r="D596" s="5" t="s">
        <v>3406</v>
      </c>
      <c r="E596" s="5" t="s">
        <v>3336</v>
      </c>
      <c r="F596" s="5" t="s">
        <v>3407</v>
      </c>
      <c r="G596" s="5" t="s">
        <v>3408</v>
      </c>
      <c r="H596" s="5" t="s">
        <v>3308</v>
      </c>
      <c r="I596" s="6" t="s">
        <v>3315</v>
      </c>
    </row>
    <row r="597" spans="1:9" ht="67.5" customHeight="1" x14ac:dyDescent="0.25">
      <c r="A597" s="5" t="s">
        <v>3409</v>
      </c>
      <c r="B597" s="5" t="s">
        <v>3410</v>
      </c>
      <c r="C597" s="5" t="s">
        <v>3303</v>
      </c>
      <c r="D597" s="5" t="s">
        <v>17</v>
      </c>
      <c r="E597" s="5" t="s">
        <v>3411</v>
      </c>
      <c r="F597" s="5" t="s">
        <v>3412</v>
      </c>
      <c r="G597" s="5" t="s">
        <v>3413</v>
      </c>
      <c r="H597" s="5" t="s">
        <v>3308</v>
      </c>
      <c r="I597" s="6" t="s">
        <v>17</v>
      </c>
    </row>
    <row r="598" spans="1:9" ht="67.5" customHeight="1" x14ac:dyDescent="0.25">
      <c r="A598" s="5" t="s">
        <v>3414</v>
      </c>
      <c r="B598" s="5" t="s">
        <v>3415</v>
      </c>
      <c r="C598" s="5" t="s">
        <v>3303</v>
      </c>
      <c r="D598" s="5" t="s">
        <v>3416</v>
      </c>
      <c r="E598" s="5" t="s">
        <v>3417</v>
      </c>
      <c r="F598" s="5" t="s">
        <v>3418</v>
      </c>
      <c r="G598" s="5" t="s">
        <v>3419</v>
      </c>
      <c r="H598" s="5" t="s">
        <v>3308</v>
      </c>
      <c r="I598" s="6" t="s">
        <v>3420</v>
      </c>
    </row>
    <row r="599" spans="1:9" ht="67.5" customHeight="1" x14ac:dyDescent="0.25">
      <c r="A599" s="5" t="s">
        <v>3421</v>
      </c>
      <c r="B599" s="5" t="s">
        <v>3422</v>
      </c>
      <c r="C599" s="5" t="s">
        <v>3303</v>
      </c>
      <c r="D599" s="5" t="s">
        <v>17</v>
      </c>
      <c r="E599" s="5" t="s">
        <v>3423</v>
      </c>
      <c r="F599" s="5" t="s">
        <v>3424</v>
      </c>
      <c r="G599" s="5" t="s">
        <v>3425</v>
      </c>
      <c r="H599" s="5" t="s">
        <v>3308</v>
      </c>
      <c r="I599" s="6" t="s">
        <v>17</v>
      </c>
    </row>
    <row r="600" spans="1:9" ht="67.5" customHeight="1" x14ac:dyDescent="0.25">
      <c r="A600" s="5" t="s">
        <v>3426</v>
      </c>
      <c r="B600" s="5" t="s">
        <v>3427</v>
      </c>
      <c r="C600" s="5" t="s">
        <v>3303</v>
      </c>
      <c r="D600" s="5" t="s">
        <v>3428</v>
      </c>
      <c r="E600" s="5" t="s">
        <v>3429</v>
      </c>
      <c r="F600" s="5" t="s">
        <v>3430</v>
      </c>
      <c r="G600" s="5" t="s">
        <v>3431</v>
      </c>
      <c r="H600" s="5" t="s">
        <v>3308</v>
      </c>
      <c r="I600" s="6" t="s">
        <v>28</v>
      </c>
    </row>
    <row r="601" spans="1:9" ht="67.5" customHeight="1" x14ac:dyDescent="0.25">
      <c r="A601" s="5" t="s">
        <v>3432</v>
      </c>
      <c r="B601" s="5" t="s">
        <v>3433</v>
      </c>
      <c r="C601" s="5" t="s">
        <v>3303</v>
      </c>
      <c r="D601" s="5" t="s">
        <v>17</v>
      </c>
      <c r="E601" s="5" t="s">
        <v>3434</v>
      </c>
      <c r="F601" s="5" t="s">
        <v>3435</v>
      </c>
      <c r="G601" s="5" t="s">
        <v>3436</v>
      </c>
      <c r="H601" s="5" t="s">
        <v>3308</v>
      </c>
      <c r="I601" s="6" t="s">
        <v>17</v>
      </c>
    </row>
    <row r="602" spans="1:9" ht="67.5" customHeight="1" x14ac:dyDescent="0.25">
      <c r="A602" s="5" t="s">
        <v>3437</v>
      </c>
      <c r="B602" s="5" t="s">
        <v>3438</v>
      </c>
      <c r="C602" s="5" t="s">
        <v>3303</v>
      </c>
      <c r="D602" s="5" t="s">
        <v>3439</v>
      </c>
      <c r="E602" s="5" t="s">
        <v>3440</v>
      </c>
      <c r="F602" s="5" t="s">
        <v>3441</v>
      </c>
      <c r="G602" s="5" t="s">
        <v>3442</v>
      </c>
      <c r="H602" s="5" t="s">
        <v>3308</v>
      </c>
      <c r="I602" s="6" t="s">
        <v>28</v>
      </c>
    </row>
    <row r="603" spans="1:9" ht="67.5" customHeight="1" x14ac:dyDescent="0.25">
      <c r="A603" s="5" t="s">
        <v>3443</v>
      </c>
      <c r="B603" s="5" t="s">
        <v>3444</v>
      </c>
      <c r="C603" s="5" t="s">
        <v>3303</v>
      </c>
      <c r="D603" s="5" t="s">
        <v>17</v>
      </c>
      <c r="E603" s="5" t="s">
        <v>3445</v>
      </c>
      <c r="F603" s="5" t="s">
        <v>3446</v>
      </c>
      <c r="G603" s="5" t="s">
        <v>3447</v>
      </c>
      <c r="H603" s="5" t="s">
        <v>3308</v>
      </c>
      <c r="I603" s="6" t="s">
        <v>17</v>
      </c>
    </row>
    <row r="604" spans="1:9" ht="67.5" customHeight="1" x14ac:dyDescent="0.25">
      <c r="A604" s="5" t="s">
        <v>3448</v>
      </c>
      <c r="B604" s="5" t="s">
        <v>3449</v>
      </c>
      <c r="C604" s="5" t="s">
        <v>3303</v>
      </c>
      <c r="D604" s="5" t="s">
        <v>3450</v>
      </c>
      <c r="E604" s="5" t="s">
        <v>3429</v>
      </c>
      <c r="F604" s="5" t="s">
        <v>3430</v>
      </c>
      <c r="G604" s="5" t="s">
        <v>3451</v>
      </c>
      <c r="H604" s="5" t="s">
        <v>3308</v>
      </c>
      <c r="I604" s="6" t="s">
        <v>28</v>
      </c>
    </row>
    <row r="605" spans="1:9" ht="67.5" customHeight="1" x14ac:dyDescent="0.25">
      <c r="A605" s="5" t="s">
        <v>3452</v>
      </c>
      <c r="B605" s="5" t="s">
        <v>3453</v>
      </c>
      <c r="C605" s="5" t="s">
        <v>3303</v>
      </c>
      <c r="D605" s="5" t="s">
        <v>3454</v>
      </c>
      <c r="E605" s="5" t="s">
        <v>3455</v>
      </c>
      <c r="F605" s="5" t="s">
        <v>3337</v>
      </c>
      <c r="G605" s="5" t="s">
        <v>3456</v>
      </c>
      <c r="H605" s="5" t="s">
        <v>3308</v>
      </c>
      <c r="I605" s="6" t="s">
        <v>3315</v>
      </c>
    </row>
    <row r="606" spans="1:9" ht="67.5" customHeight="1" x14ac:dyDescent="0.25">
      <c r="A606" s="5" t="s">
        <v>3457</v>
      </c>
      <c r="B606" s="5" t="s">
        <v>3458</v>
      </c>
      <c r="C606" s="5" t="s">
        <v>3303</v>
      </c>
      <c r="D606" s="5" t="s">
        <v>3459</v>
      </c>
      <c r="E606" s="5" t="s">
        <v>3455</v>
      </c>
      <c r="F606" s="5" t="s">
        <v>3342</v>
      </c>
      <c r="G606" s="5" t="s">
        <v>3460</v>
      </c>
      <c r="H606" s="5" t="s">
        <v>3308</v>
      </c>
      <c r="I606" s="6" t="s">
        <v>3315</v>
      </c>
    </row>
    <row r="607" spans="1:9" ht="67.5" customHeight="1" x14ac:dyDescent="0.25">
      <c r="A607" s="5" t="s">
        <v>3461</v>
      </c>
      <c r="B607" s="5" t="s">
        <v>3462</v>
      </c>
      <c r="C607" s="5" t="s">
        <v>3303</v>
      </c>
      <c r="D607" s="5" t="s">
        <v>3463</v>
      </c>
      <c r="E607" s="5" t="s">
        <v>3455</v>
      </c>
      <c r="F607" s="5" t="s">
        <v>3337</v>
      </c>
      <c r="G607" s="5" t="s">
        <v>3464</v>
      </c>
      <c r="H607" s="5" t="s">
        <v>3308</v>
      </c>
      <c r="I607" s="6" t="s">
        <v>3315</v>
      </c>
    </row>
    <row r="608" spans="1:9" ht="67.5" customHeight="1" x14ac:dyDescent="0.25">
      <c r="A608" s="5" t="s">
        <v>3465</v>
      </c>
      <c r="B608" s="5" t="s">
        <v>3466</v>
      </c>
      <c r="C608" s="5" t="s">
        <v>3303</v>
      </c>
      <c r="D608" s="5" t="s">
        <v>3467</v>
      </c>
      <c r="E608" s="5" t="s">
        <v>3455</v>
      </c>
      <c r="F608" s="5" t="s">
        <v>3337</v>
      </c>
      <c r="G608" s="5" t="s">
        <v>3468</v>
      </c>
      <c r="H608" s="5" t="s">
        <v>3308</v>
      </c>
      <c r="I608" s="6" t="s">
        <v>3315</v>
      </c>
    </row>
    <row r="609" spans="1:9" ht="67.5" customHeight="1" x14ac:dyDescent="0.25">
      <c r="A609" s="5" t="s">
        <v>3469</v>
      </c>
      <c r="B609" s="5" t="s">
        <v>3470</v>
      </c>
      <c r="C609" s="5" t="s">
        <v>3303</v>
      </c>
      <c r="D609" s="5" t="s">
        <v>3471</v>
      </c>
      <c r="E609" s="5" t="s">
        <v>3455</v>
      </c>
      <c r="F609" s="5" t="s">
        <v>3355</v>
      </c>
      <c r="G609" s="5" t="s">
        <v>3472</v>
      </c>
      <c r="H609" s="5" t="s">
        <v>3308</v>
      </c>
      <c r="I609" s="6" t="s">
        <v>3315</v>
      </c>
    </row>
    <row r="610" spans="1:9" ht="67.5" customHeight="1" x14ac:dyDescent="0.25">
      <c r="A610" s="5" t="s">
        <v>3473</v>
      </c>
      <c r="B610" s="5" t="s">
        <v>3474</v>
      </c>
      <c r="C610" s="5" t="s">
        <v>3303</v>
      </c>
      <c r="D610" s="5" t="s">
        <v>3475</v>
      </c>
      <c r="E610" s="5" t="s">
        <v>3455</v>
      </c>
      <c r="F610" s="5" t="s">
        <v>3476</v>
      </c>
      <c r="G610" s="5" t="s">
        <v>3477</v>
      </c>
      <c r="H610" s="5" t="s">
        <v>3308</v>
      </c>
      <c r="I610" s="6" t="s">
        <v>3315</v>
      </c>
    </row>
    <row r="611" spans="1:9" ht="67.5" customHeight="1" x14ac:dyDescent="0.25">
      <c r="A611" s="5" t="s">
        <v>3478</v>
      </c>
      <c r="B611" s="5" t="s">
        <v>3479</v>
      </c>
      <c r="C611" s="5" t="s">
        <v>3303</v>
      </c>
      <c r="D611" s="5" t="s">
        <v>3480</v>
      </c>
      <c r="E611" s="5" t="s">
        <v>3481</v>
      </c>
      <c r="F611" s="5" t="s">
        <v>3482</v>
      </c>
      <c r="G611" s="5" t="s">
        <v>3483</v>
      </c>
      <c r="H611" s="5" t="s">
        <v>3308</v>
      </c>
      <c r="I611" s="6" t="s">
        <v>17</v>
      </c>
    </row>
    <row r="612" spans="1:9" ht="67.5" customHeight="1" x14ac:dyDescent="0.25">
      <c r="A612" s="5" t="s">
        <v>3484</v>
      </c>
      <c r="B612" s="5" t="s">
        <v>3485</v>
      </c>
      <c r="C612" s="5" t="s">
        <v>3303</v>
      </c>
      <c r="D612" s="5" t="s">
        <v>3486</v>
      </c>
      <c r="E612" s="5" t="s">
        <v>3487</v>
      </c>
      <c r="F612" s="5" t="s">
        <v>3488</v>
      </c>
      <c r="G612" s="5" t="s">
        <v>3489</v>
      </c>
      <c r="H612" s="5" t="s">
        <v>3308</v>
      </c>
      <c r="I612" s="6" t="s">
        <v>17</v>
      </c>
    </row>
    <row r="613" spans="1:9" ht="67.5" customHeight="1" x14ac:dyDescent="0.25">
      <c r="A613" s="5" t="s">
        <v>3490</v>
      </c>
      <c r="B613" s="5" t="s">
        <v>3491</v>
      </c>
      <c r="C613" s="5" t="s">
        <v>3303</v>
      </c>
      <c r="D613" s="5" t="s">
        <v>3492</v>
      </c>
      <c r="E613" s="5" t="s">
        <v>3493</v>
      </c>
      <c r="F613" s="5" t="s">
        <v>3494</v>
      </c>
      <c r="G613" s="5" t="s">
        <v>3495</v>
      </c>
      <c r="H613" s="5" t="s">
        <v>3308</v>
      </c>
      <c r="I613" s="6" t="s">
        <v>3315</v>
      </c>
    </row>
    <row r="614" spans="1:9" ht="67.5" customHeight="1" x14ac:dyDescent="0.25">
      <c r="A614" s="5" t="s">
        <v>3496</v>
      </c>
      <c r="B614" s="5" t="s">
        <v>3497</v>
      </c>
      <c r="C614" s="5" t="s">
        <v>3303</v>
      </c>
      <c r="D614" s="5" t="s">
        <v>3498</v>
      </c>
      <c r="E614" s="5" t="s">
        <v>3429</v>
      </c>
      <c r="F614" s="5" t="s">
        <v>3430</v>
      </c>
      <c r="G614" s="5" t="s">
        <v>3499</v>
      </c>
      <c r="H614" s="5" t="s">
        <v>3308</v>
      </c>
      <c r="I614" s="6" t="s">
        <v>28</v>
      </c>
    </row>
    <row r="615" spans="1:9" ht="67.5" customHeight="1" x14ac:dyDescent="0.25">
      <c r="A615" s="5" t="s">
        <v>3500</v>
      </c>
      <c r="B615" s="5" t="s">
        <v>3501</v>
      </c>
      <c r="C615" s="5" t="s">
        <v>3303</v>
      </c>
      <c r="D615" s="5" t="s">
        <v>3502</v>
      </c>
      <c r="E615" s="5" t="s">
        <v>3503</v>
      </c>
      <c r="F615" s="5" t="s">
        <v>3504</v>
      </c>
      <c r="G615" s="5" t="s">
        <v>3505</v>
      </c>
      <c r="H615" s="5" t="s">
        <v>3308</v>
      </c>
      <c r="I615" s="6" t="s">
        <v>17</v>
      </c>
    </row>
    <row r="616" spans="1:9" ht="67.5" customHeight="1" x14ac:dyDescent="0.25">
      <c r="A616" s="5" t="s">
        <v>3506</v>
      </c>
      <c r="B616" s="5" t="s">
        <v>3507</v>
      </c>
      <c r="C616" s="5" t="s">
        <v>3303</v>
      </c>
      <c r="D616" s="5" t="s">
        <v>3508</v>
      </c>
      <c r="E616" s="5" t="s">
        <v>3509</v>
      </c>
      <c r="F616" s="5" t="s">
        <v>3510</v>
      </c>
      <c r="G616" s="5" t="s">
        <v>3511</v>
      </c>
      <c r="H616" s="5" t="s">
        <v>3308</v>
      </c>
      <c r="I616" s="6" t="s">
        <v>17</v>
      </c>
    </row>
    <row r="617" spans="1:9" ht="67.5" customHeight="1" x14ac:dyDescent="0.25">
      <c r="A617" s="5" t="s">
        <v>3512</v>
      </c>
      <c r="B617" s="5" t="s">
        <v>3513</v>
      </c>
      <c r="C617" s="5" t="s">
        <v>3303</v>
      </c>
      <c r="D617" s="5" t="s">
        <v>3514</v>
      </c>
      <c r="E617" s="5" t="s">
        <v>3429</v>
      </c>
      <c r="F617" s="5" t="s">
        <v>3515</v>
      </c>
      <c r="G617" s="5" t="s">
        <v>3516</v>
      </c>
      <c r="H617" s="5" t="s">
        <v>3308</v>
      </c>
      <c r="I617" s="6" t="s">
        <v>28</v>
      </c>
    </row>
    <row r="618" spans="1:9" ht="67.5" customHeight="1" x14ac:dyDescent="0.25">
      <c r="A618" s="5" t="s">
        <v>3517</v>
      </c>
      <c r="B618" s="5" t="s">
        <v>3518</v>
      </c>
      <c r="C618" s="5" t="s">
        <v>3303</v>
      </c>
      <c r="D618" s="5" t="s">
        <v>3519</v>
      </c>
      <c r="E618" s="5" t="s">
        <v>3520</v>
      </c>
      <c r="F618" s="5" t="s">
        <v>3521</v>
      </c>
      <c r="G618" s="5" t="s">
        <v>3522</v>
      </c>
      <c r="H618" s="5" t="s">
        <v>3308</v>
      </c>
      <c r="I618" s="6" t="s">
        <v>17</v>
      </c>
    </row>
    <row r="619" spans="1:9" ht="67.5" customHeight="1" x14ac:dyDescent="0.25">
      <c r="A619" s="5" t="s">
        <v>3523</v>
      </c>
      <c r="B619" s="5" t="s">
        <v>3524</v>
      </c>
      <c r="C619" s="5" t="s">
        <v>3303</v>
      </c>
      <c r="D619" s="5" t="s">
        <v>3525</v>
      </c>
      <c r="E619" s="5" t="s">
        <v>3455</v>
      </c>
      <c r="F619" s="5" t="s">
        <v>3389</v>
      </c>
      <c r="G619" s="5" t="s">
        <v>3526</v>
      </c>
      <c r="H619" s="5" t="s">
        <v>3308</v>
      </c>
      <c r="I619" s="6" t="s">
        <v>3315</v>
      </c>
    </row>
    <row r="620" spans="1:9" ht="67.5" customHeight="1" x14ac:dyDescent="0.25">
      <c r="A620" s="5" t="s">
        <v>3527</v>
      </c>
      <c r="B620" s="5" t="s">
        <v>3528</v>
      </c>
      <c r="C620" s="5" t="s">
        <v>3303</v>
      </c>
      <c r="D620" s="5" t="s">
        <v>3529</v>
      </c>
      <c r="E620" s="5" t="s">
        <v>3455</v>
      </c>
      <c r="F620" s="5" t="s">
        <v>3370</v>
      </c>
      <c r="G620" s="5" t="s">
        <v>3530</v>
      </c>
      <c r="H620" s="5" t="s">
        <v>3308</v>
      </c>
      <c r="I620" s="6" t="s">
        <v>3315</v>
      </c>
    </row>
    <row r="621" spans="1:9" ht="67.5" customHeight="1" x14ac:dyDescent="0.25">
      <c r="A621" s="5" t="s">
        <v>3531</v>
      </c>
      <c r="B621" s="5" t="s">
        <v>3532</v>
      </c>
      <c r="C621" s="5" t="s">
        <v>3303</v>
      </c>
      <c r="D621" s="5" t="s">
        <v>3533</v>
      </c>
      <c r="E621" s="5" t="s">
        <v>3493</v>
      </c>
      <c r="F621" s="5" t="s">
        <v>3494</v>
      </c>
      <c r="G621" s="5" t="s">
        <v>3534</v>
      </c>
      <c r="H621" s="5" t="s">
        <v>3308</v>
      </c>
      <c r="I621" s="6" t="s">
        <v>3315</v>
      </c>
    </row>
    <row r="622" spans="1:9" ht="67.5" customHeight="1" x14ac:dyDescent="0.25">
      <c r="A622" s="5" t="s">
        <v>3535</v>
      </c>
      <c r="B622" s="5" t="s">
        <v>3536</v>
      </c>
      <c r="C622" s="5" t="s">
        <v>3303</v>
      </c>
      <c r="D622" s="5" t="s">
        <v>3537</v>
      </c>
      <c r="E622" s="5" t="s">
        <v>3493</v>
      </c>
      <c r="F622" s="5" t="s">
        <v>3538</v>
      </c>
      <c r="G622" s="5" t="s">
        <v>3539</v>
      </c>
      <c r="H622" s="5" t="s">
        <v>3308</v>
      </c>
      <c r="I622" s="6" t="s">
        <v>3315</v>
      </c>
    </row>
    <row r="623" spans="1:9" ht="67.5" customHeight="1" x14ac:dyDescent="0.25">
      <c r="A623" s="5" t="s">
        <v>3540</v>
      </c>
      <c r="B623" s="5" t="s">
        <v>3541</v>
      </c>
      <c r="C623" s="5" t="s">
        <v>3303</v>
      </c>
      <c r="D623" s="5" t="s">
        <v>3542</v>
      </c>
      <c r="E623" s="5" t="s">
        <v>3493</v>
      </c>
      <c r="F623" s="5" t="s">
        <v>3543</v>
      </c>
      <c r="G623" s="5" t="s">
        <v>3544</v>
      </c>
      <c r="H623" s="5" t="s">
        <v>3308</v>
      </c>
      <c r="I623" s="6" t="s">
        <v>3315</v>
      </c>
    </row>
    <row r="624" spans="1:9" ht="67.5" customHeight="1" x14ac:dyDescent="0.25">
      <c r="A624" s="5" t="s">
        <v>3545</v>
      </c>
      <c r="B624" s="5" t="s">
        <v>3546</v>
      </c>
      <c r="C624" s="5" t="s">
        <v>3303</v>
      </c>
      <c r="D624" s="5" t="s">
        <v>3547</v>
      </c>
      <c r="E624" s="5" t="s">
        <v>3548</v>
      </c>
      <c r="F624" s="5" t="s">
        <v>3549</v>
      </c>
      <c r="G624" s="5" t="s">
        <v>3550</v>
      </c>
      <c r="H624" s="5" t="s">
        <v>3308</v>
      </c>
      <c r="I624" s="6" t="s">
        <v>3551</v>
      </c>
    </row>
    <row r="625" spans="1:9" ht="67.5" customHeight="1" x14ac:dyDescent="0.25">
      <c r="A625" s="5" t="s">
        <v>3552</v>
      </c>
      <c r="B625" s="5" t="s">
        <v>3553</v>
      </c>
      <c r="C625" s="5" t="s">
        <v>3303</v>
      </c>
      <c r="D625" s="5" t="s">
        <v>17</v>
      </c>
      <c r="E625" s="5" t="s">
        <v>3548</v>
      </c>
      <c r="F625" s="5" t="s">
        <v>3554</v>
      </c>
      <c r="G625" s="5" t="s">
        <v>3555</v>
      </c>
      <c r="H625" s="5" t="s">
        <v>3308</v>
      </c>
      <c r="I625" s="6" t="s">
        <v>3551</v>
      </c>
    </row>
    <row r="626" spans="1:9" ht="67.5" customHeight="1" x14ac:dyDescent="0.25">
      <c r="A626" s="5" t="s">
        <v>3556</v>
      </c>
      <c r="B626" s="5" t="s">
        <v>3557</v>
      </c>
      <c r="C626" s="5" t="s">
        <v>3303</v>
      </c>
      <c r="D626" s="5" t="s">
        <v>3558</v>
      </c>
      <c r="E626" s="5" t="s">
        <v>3559</v>
      </c>
      <c r="F626" s="5" t="s">
        <v>3560</v>
      </c>
      <c r="G626" s="5" t="s">
        <v>3561</v>
      </c>
      <c r="H626" s="5" t="s">
        <v>3308</v>
      </c>
      <c r="I626" s="6" t="s">
        <v>3551</v>
      </c>
    </row>
    <row r="627" spans="1:9" ht="67.5" customHeight="1" x14ac:dyDescent="0.25">
      <c r="A627" s="5" t="s">
        <v>3562</v>
      </c>
      <c r="B627" s="5" t="s">
        <v>3563</v>
      </c>
      <c r="C627" s="5" t="s">
        <v>3303</v>
      </c>
      <c r="D627" s="5" t="s">
        <v>17</v>
      </c>
      <c r="E627" s="5" t="s">
        <v>3559</v>
      </c>
      <c r="F627" s="5" t="s">
        <v>3564</v>
      </c>
      <c r="G627" s="5" t="s">
        <v>3565</v>
      </c>
      <c r="H627" s="5" t="s">
        <v>3308</v>
      </c>
      <c r="I627" s="6" t="s">
        <v>3551</v>
      </c>
    </row>
    <row r="628" spans="1:9" ht="67.5" customHeight="1" x14ac:dyDescent="0.25">
      <c r="A628" s="5" t="s">
        <v>3566</v>
      </c>
      <c r="B628" s="5" t="s">
        <v>3567</v>
      </c>
      <c r="C628" s="5" t="s">
        <v>3303</v>
      </c>
      <c r="D628" s="5" t="s">
        <v>3568</v>
      </c>
      <c r="E628" s="5" t="s">
        <v>3569</v>
      </c>
      <c r="F628" s="5" t="s">
        <v>3570</v>
      </c>
      <c r="G628" s="5" t="s">
        <v>3571</v>
      </c>
      <c r="H628" s="5" t="s">
        <v>3308</v>
      </c>
      <c r="I628" s="6" t="s">
        <v>3315</v>
      </c>
    </row>
    <row r="629" spans="1:9" ht="67.5" customHeight="1" x14ac:dyDescent="0.25">
      <c r="A629" s="5" t="s">
        <v>3572</v>
      </c>
      <c r="B629" s="5" t="s">
        <v>3573</v>
      </c>
      <c r="C629" s="5" t="s">
        <v>3303</v>
      </c>
      <c r="D629" s="5" t="s">
        <v>3574</v>
      </c>
      <c r="E629" s="5" t="s">
        <v>3575</v>
      </c>
      <c r="F629" s="5" t="s">
        <v>3576</v>
      </c>
      <c r="G629" s="5" t="s">
        <v>3577</v>
      </c>
      <c r="H629" s="5" t="s">
        <v>3308</v>
      </c>
      <c r="I629" s="6" t="s">
        <v>3315</v>
      </c>
    </row>
    <row r="630" spans="1:9" ht="67.5" customHeight="1" x14ac:dyDescent="0.25">
      <c r="A630" s="5" t="s">
        <v>3578</v>
      </c>
      <c r="B630" s="5" t="s">
        <v>3579</v>
      </c>
      <c r="C630" s="5" t="s">
        <v>3303</v>
      </c>
      <c r="D630" s="5" t="s">
        <v>3580</v>
      </c>
      <c r="E630" s="5" t="s">
        <v>3581</v>
      </c>
      <c r="F630" s="5" t="s">
        <v>3582</v>
      </c>
      <c r="G630" s="5" t="s">
        <v>3583</v>
      </c>
      <c r="H630" s="5" t="s">
        <v>3308</v>
      </c>
      <c r="I630" s="6" t="s">
        <v>17</v>
      </c>
    </row>
    <row r="631" spans="1:9" ht="67.5" customHeight="1" x14ac:dyDescent="0.25">
      <c r="A631" s="5" t="s">
        <v>3584</v>
      </c>
      <c r="B631" s="5" t="s">
        <v>3585</v>
      </c>
      <c r="C631" s="5" t="s">
        <v>3303</v>
      </c>
      <c r="D631" s="5" t="s">
        <v>3586</v>
      </c>
      <c r="E631" s="5" t="s">
        <v>3319</v>
      </c>
      <c r="F631" s="5" t="s">
        <v>3587</v>
      </c>
      <c r="G631" s="5" t="s">
        <v>3588</v>
      </c>
      <c r="H631" s="5" t="s">
        <v>3308</v>
      </c>
      <c r="I631" s="6" t="s">
        <v>28</v>
      </c>
    </row>
    <row r="632" spans="1:9" ht="67.5" customHeight="1" x14ac:dyDescent="0.25">
      <c r="A632" s="5" t="s">
        <v>3589</v>
      </c>
      <c r="B632" s="5" t="s">
        <v>3590</v>
      </c>
      <c r="C632" s="5" t="s">
        <v>3303</v>
      </c>
      <c r="D632" s="5" t="s">
        <v>3591</v>
      </c>
      <c r="E632" s="5" t="s">
        <v>3592</v>
      </c>
      <c r="F632" s="5" t="s">
        <v>3593</v>
      </c>
      <c r="G632" s="5" t="s">
        <v>3594</v>
      </c>
      <c r="H632" s="5" t="s">
        <v>3308</v>
      </c>
      <c r="I632" s="6" t="s">
        <v>17</v>
      </c>
    </row>
    <row r="633" spans="1:9" ht="67.5" customHeight="1" x14ac:dyDescent="0.25">
      <c r="A633" s="5" t="s">
        <v>3595</v>
      </c>
      <c r="B633" s="5" t="s">
        <v>3596</v>
      </c>
      <c r="C633" s="5" t="s">
        <v>3303</v>
      </c>
      <c r="D633" s="5" t="s">
        <v>3597</v>
      </c>
      <c r="E633" s="5" t="s">
        <v>3592</v>
      </c>
      <c r="F633" s="5" t="s">
        <v>3593</v>
      </c>
      <c r="G633" s="5" t="s">
        <v>3598</v>
      </c>
      <c r="H633" s="5" t="s">
        <v>3308</v>
      </c>
      <c r="I633" s="6" t="s">
        <v>17</v>
      </c>
    </row>
    <row r="634" spans="1:9" ht="67.5" customHeight="1" x14ac:dyDescent="0.25">
      <c r="A634" s="5" t="s">
        <v>3599</v>
      </c>
      <c r="B634" s="5" t="s">
        <v>3600</v>
      </c>
      <c r="C634" s="5" t="s">
        <v>3303</v>
      </c>
      <c r="D634" s="5" t="s">
        <v>3601</v>
      </c>
      <c r="E634" s="5" t="s">
        <v>3592</v>
      </c>
      <c r="F634" s="5" t="s">
        <v>3593</v>
      </c>
      <c r="G634" s="5" t="s">
        <v>3602</v>
      </c>
      <c r="H634" s="5" t="s">
        <v>3308</v>
      </c>
      <c r="I634" s="6" t="s">
        <v>17</v>
      </c>
    </row>
    <row r="635" spans="1:9" ht="67.5" customHeight="1" x14ac:dyDescent="0.25">
      <c r="A635" s="5" t="s">
        <v>3603</v>
      </c>
      <c r="B635" s="5" t="s">
        <v>3604</v>
      </c>
      <c r="C635" s="5" t="s">
        <v>3303</v>
      </c>
      <c r="D635" s="5" t="s">
        <v>3605</v>
      </c>
      <c r="E635" s="5" t="s">
        <v>3592</v>
      </c>
      <c r="F635" s="5" t="s">
        <v>3593</v>
      </c>
      <c r="G635" s="5" t="s">
        <v>3606</v>
      </c>
      <c r="H635" s="5" t="s">
        <v>3308</v>
      </c>
      <c r="I635" s="6" t="s">
        <v>17</v>
      </c>
    </row>
    <row r="636" spans="1:9" ht="67.5" customHeight="1" x14ac:dyDescent="0.25">
      <c r="A636" s="5" t="s">
        <v>3607</v>
      </c>
      <c r="B636" s="5" t="s">
        <v>3608</v>
      </c>
      <c r="C636" s="5" t="s">
        <v>3303</v>
      </c>
      <c r="D636" s="5" t="s">
        <v>3609</v>
      </c>
      <c r="E636" s="5" t="s">
        <v>3592</v>
      </c>
      <c r="F636" s="5" t="s">
        <v>3593</v>
      </c>
      <c r="G636" s="5" t="s">
        <v>3610</v>
      </c>
      <c r="H636" s="5" t="s">
        <v>3308</v>
      </c>
      <c r="I636" s="6" t="s">
        <v>17</v>
      </c>
    </row>
    <row r="637" spans="1:9" ht="67.5" customHeight="1" x14ac:dyDescent="0.25">
      <c r="A637" s="5" t="s">
        <v>3611</v>
      </c>
      <c r="B637" s="5" t="s">
        <v>3612</v>
      </c>
      <c r="C637" s="5" t="s">
        <v>3303</v>
      </c>
      <c r="D637" s="5" t="s">
        <v>3613</v>
      </c>
      <c r="E637" s="5" t="s">
        <v>3592</v>
      </c>
      <c r="F637" s="5" t="s">
        <v>3593</v>
      </c>
      <c r="G637" s="5" t="s">
        <v>3614</v>
      </c>
      <c r="H637" s="5" t="s">
        <v>3308</v>
      </c>
      <c r="I637" s="6" t="s">
        <v>17</v>
      </c>
    </row>
    <row r="638" spans="1:9" ht="67.5" customHeight="1" x14ac:dyDescent="0.25">
      <c r="A638" s="5" t="s">
        <v>3615</v>
      </c>
      <c r="B638" s="5" t="s">
        <v>3616</v>
      </c>
      <c r="C638" s="5" t="s">
        <v>3303</v>
      </c>
      <c r="D638" s="5" t="s">
        <v>3617</v>
      </c>
      <c r="E638" s="5" t="s">
        <v>3429</v>
      </c>
      <c r="F638" s="5" t="s">
        <v>3430</v>
      </c>
      <c r="G638" s="5" t="s">
        <v>3618</v>
      </c>
      <c r="H638" s="5" t="s">
        <v>3308</v>
      </c>
      <c r="I638" s="6" t="s">
        <v>28</v>
      </c>
    </row>
    <row r="639" spans="1:9" ht="67.5" customHeight="1" x14ac:dyDescent="0.25">
      <c r="A639" s="5" t="s">
        <v>3619</v>
      </c>
      <c r="B639" s="5" t="s">
        <v>3620</v>
      </c>
      <c r="C639" s="5" t="s">
        <v>3303</v>
      </c>
      <c r="D639" s="5" t="s">
        <v>3621</v>
      </c>
      <c r="E639" s="5" t="s">
        <v>3622</v>
      </c>
      <c r="F639" s="5" t="s">
        <v>3623</v>
      </c>
      <c r="G639" s="5" t="s">
        <v>3624</v>
      </c>
      <c r="H639" s="5" t="s">
        <v>3308</v>
      </c>
      <c r="I639" s="6" t="s">
        <v>28</v>
      </c>
    </row>
    <row r="640" spans="1:9" ht="67.5" customHeight="1" x14ac:dyDescent="0.25">
      <c r="A640" s="5" t="s">
        <v>3625</v>
      </c>
      <c r="B640" s="5" t="s">
        <v>3626</v>
      </c>
      <c r="C640" s="5" t="s">
        <v>3303</v>
      </c>
      <c r="D640" s="5" t="s">
        <v>3627</v>
      </c>
      <c r="E640" s="5" t="s">
        <v>3628</v>
      </c>
      <c r="F640" s="5" t="s">
        <v>3629</v>
      </c>
      <c r="G640" s="5" t="s">
        <v>3630</v>
      </c>
      <c r="H640" s="5" t="s">
        <v>3308</v>
      </c>
      <c r="I640" s="6" t="s">
        <v>28</v>
      </c>
    </row>
    <row r="641" spans="1:9" ht="67.5" customHeight="1" x14ac:dyDescent="0.25">
      <c r="A641" s="5" t="s">
        <v>3631</v>
      </c>
      <c r="B641" s="5" t="s">
        <v>3632</v>
      </c>
      <c r="C641" s="5" t="s">
        <v>3303</v>
      </c>
      <c r="D641" s="5" t="s">
        <v>3633</v>
      </c>
      <c r="E641" s="5" t="s">
        <v>3634</v>
      </c>
      <c r="F641" s="5" t="s">
        <v>3635</v>
      </c>
      <c r="G641" s="5" t="s">
        <v>3636</v>
      </c>
      <c r="H641" s="5" t="s">
        <v>3308</v>
      </c>
      <c r="I641" s="6" t="s">
        <v>17</v>
      </c>
    </row>
    <row r="642" spans="1:9" ht="67.5" customHeight="1" x14ac:dyDescent="0.25">
      <c r="A642" s="5" t="s">
        <v>3637</v>
      </c>
      <c r="B642" s="5" t="s">
        <v>3638</v>
      </c>
      <c r="C642" s="5" t="s">
        <v>3303</v>
      </c>
      <c r="D642" s="5" t="s">
        <v>3639</v>
      </c>
      <c r="E642" s="5" t="s">
        <v>3640</v>
      </c>
      <c r="F642" s="5" t="s">
        <v>3641</v>
      </c>
      <c r="G642" s="5" t="s">
        <v>3642</v>
      </c>
      <c r="H642" s="5" t="s">
        <v>3308</v>
      </c>
      <c r="I642" s="6" t="s">
        <v>28</v>
      </c>
    </row>
    <row r="643" spans="1:9" ht="67.5" customHeight="1" x14ac:dyDescent="0.25">
      <c r="A643" s="5" t="s">
        <v>3643</v>
      </c>
      <c r="B643" s="5" t="s">
        <v>3644</v>
      </c>
      <c r="C643" s="5" t="s">
        <v>3645</v>
      </c>
      <c r="D643" s="5" t="s">
        <v>3646</v>
      </c>
      <c r="E643" s="5" t="s">
        <v>3647</v>
      </c>
      <c r="F643" s="5" t="s">
        <v>3648</v>
      </c>
      <c r="G643" s="5" t="s">
        <v>3649</v>
      </c>
      <c r="H643" s="5" t="s">
        <v>1536</v>
      </c>
      <c r="I643" s="6" t="s">
        <v>1987</v>
      </c>
    </row>
    <row r="644" spans="1:9" ht="67.5" customHeight="1" x14ac:dyDescent="0.25">
      <c r="A644" s="5" t="s">
        <v>3650</v>
      </c>
      <c r="B644" s="5" t="s">
        <v>3651</v>
      </c>
      <c r="C644" s="5" t="s">
        <v>3645</v>
      </c>
      <c r="D644" s="5" t="s">
        <v>3652</v>
      </c>
      <c r="E644" s="5" t="s">
        <v>3653</v>
      </c>
      <c r="F644" s="5" t="s">
        <v>3654</v>
      </c>
      <c r="G644" s="5" t="s">
        <v>3655</v>
      </c>
      <c r="H644" s="5" t="s">
        <v>1536</v>
      </c>
      <c r="I644" s="6" t="s">
        <v>3315</v>
      </c>
    </row>
    <row r="645" spans="1:9" ht="67.5" customHeight="1" x14ac:dyDescent="0.25">
      <c r="A645" s="5" t="s">
        <v>3656</v>
      </c>
      <c r="B645" s="5" t="s">
        <v>3657</v>
      </c>
      <c r="C645" s="5" t="s">
        <v>3645</v>
      </c>
      <c r="D645" s="5" t="s">
        <v>3658</v>
      </c>
      <c r="E645" s="5" t="s">
        <v>3659</v>
      </c>
      <c r="F645" s="5" t="s">
        <v>3660</v>
      </c>
      <c r="G645" s="5" t="s">
        <v>3661</v>
      </c>
      <c r="H645" s="5" t="s">
        <v>1536</v>
      </c>
      <c r="I645" s="6" t="s">
        <v>17</v>
      </c>
    </row>
    <row r="646" spans="1:9" ht="67.5" customHeight="1" x14ac:dyDescent="0.25">
      <c r="A646" s="5" t="s">
        <v>3662</v>
      </c>
      <c r="B646" s="5" t="s">
        <v>3663</v>
      </c>
      <c r="C646" s="5" t="s">
        <v>3645</v>
      </c>
      <c r="D646" s="5" t="s">
        <v>3664</v>
      </c>
      <c r="E646" s="5" t="s">
        <v>3665</v>
      </c>
      <c r="F646" s="5" t="s">
        <v>3666</v>
      </c>
      <c r="G646" s="5" t="s">
        <v>3667</v>
      </c>
      <c r="H646" s="5" t="s">
        <v>1536</v>
      </c>
      <c r="I646" s="6" t="s">
        <v>17</v>
      </c>
    </row>
    <row r="647" spans="1:9" ht="67.5" customHeight="1" x14ac:dyDescent="0.25">
      <c r="A647" s="5" t="s">
        <v>3668</v>
      </c>
      <c r="B647" s="5" t="s">
        <v>3669</v>
      </c>
      <c r="C647" s="5" t="s">
        <v>3645</v>
      </c>
      <c r="D647" s="5" t="s">
        <v>3670</v>
      </c>
      <c r="E647" s="5" t="s">
        <v>3671</v>
      </c>
      <c r="F647" s="5" t="s">
        <v>3672</v>
      </c>
      <c r="G647" s="5" t="s">
        <v>3673</v>
      </c>
      <c r="H647" s="5" t="s">
        <v>1536</v>
      </c>
      <c r="I647" s="6" t="s">
        <v>17</v>
      </c>
    </row>
    <row r="648" spans="1:9" ht="67.5" customHeight="1" x14ac:dyDescent="0.25">
      <c r="A648" s="5" t="s">
        <v>3674</v>
      </c>
      <c r="B648" s="5" t="s">
        <v>3675</v>
      </c>
      <c r="C648" s="5" t="s">
        <v>3676</v>
      </c>
      <c r="D648" s="5" t="s">
        <v>3677</v>
      </c>
      <c r="E648" s="5" t="s">
        <v>3678</v>
      </c>
      <c r="F648" s="5" t="s">
        <v>14</v>
      </c>
      <c r="G648" s="5" t="s">
        <v>3679</v>
      </c>
      <c r="H648" s="5" t="s">
        <v>3680</v>
      </c>
      <c r="I648" s="6" t="s">
        <v>17</v>
      </c>
    </row>
    <row r="649" spans="1:9" ht="67.5" customHeight="1" x14ac:dyDescent="0.25">
      <c r="A649" s="5" t="s">
        <v>3681</v>
      </c>
      <c r="B649" s="5" t="s">
        <v>3682</v>
      </c>
      <c r="C649" s="5" t="s">
        <v>3676</v>
      </c>
      <c r="D649" s="5" t="s">
        <v>3683</v>
      </c>
      <c r="E649" s="5" t="s">
        <v>3684</v>
      </c>
      <c r="F649" s="5" t="s">
        <v>3685</v>
      </c>
      <c r="G649" s="5" t="s">
        <v>3686</v>
      </c>
      <c r="H649" s="5" t="s">
        <v>3687</v>
      </c>
      <c r="I649" s="6" t="s">
        <v>17</v>
      </c>
    </row>
    <row r="650" spans="1:9" ht="67.5" customHeight="1" x14ac:dyDescent="0.25">
      <c r="A650" s="5" t="s">
        <v>3688</v>
      </c>
      <c r="B650" s="5" t="s">
        <v>3689</v>
      </c>
      <c r="C650" s="5" t="s">
        <v>3676</v>
      </c>
      <c r="D650" s="5" t="s">
        <v>3690</v>
      </c>
      <c r="E650" s="5" t="s">
        <v>3691</v>
      </c>
      <c r="F650" s="5" t="s">
        <v>3692</v>
      </c>
      <c r="G650" s="5" t="s">
        <v>3693</v>
      </c>
      <c r="H650" s="5" t="s">
        <v>3680</v>
      </c>
      <c r="I650" s="6" t="s">
        <v>17</v>
      </c>
    </row>
    <row r="651" spans="1:9" ht="67.5" customHeight="1" x14ac:dyDescent="0.25">
      <c r="A651" s="5" t="s">
        <v>3694</v>
      </c>
      <c r="B651" s="5" t="s">
        <v>3695</v>
      </c>
      <c r="C651" s="5" t="s">
        <v>3696</v>
      </c>
      <c r="D651" s="5" t="s">
        <v>3697</v>
      </c>
      <c r="E651" s="5" t="s">
        <v>3698</v>
      </c>
      <c r="F651" s="5" t="s">
        <v>14</v>
      </c>
      <c r="G651" s="5" t="s">
        <v>3699</v>
      </c>
      <c r="H651" s="5" t="s">
        <v>3680</v>
      </c>
      <c r="I651" s="6" t="s">
        <v>17</v>
      </c>
    </row>
    <row r="652" spans="1:9" ht="67.5" customHeight="1" x14ac:dyDescent="0.25">
      <c r="A652" s="5" t="s">
        <v>3700</v>
      </c>
      <c r="B652" s="5" t="s">
        <v>3701</v>
      </c>
      <c r="C652" s="5" t="s">
        <v>3696</v>
      </c>
      <c r="D652" s="5" t="s">
        <v>3702</v>
      </c>
      <c r="E652" s="5" t="s">
        <v>3703</v>
      </c>
      <c r="F652" s="5" t="s">
        <v>14</v>
      </c>
      <c r="G652" s="5" t="s">
        <v>3704</v>
      </c>
      <c r="H652" s="5" t="s">
        <v>3680</v>
      </c>
      <c r="I652" s="6" t="s">
        <v>17</v>
      </c>
    </row>
    <row r="653" spans="1:9" ht="67.5" customHeight="1" x14ac:dyDescent="0.25">
      <c r="A653" s="5" t="s">
        <v>3705</v>
      </c>
      <c r="B653" s="5" t="s">
        <v>3706</v>
      </c>
      <c r="C653" s="5" t="s">
        <v>3696</v>
      </c>
      <c r="D653" s="5" t="s">
        <v>3707</v>
      </c>
      <c r="E653" s="5" t="s">
        <v>3708</v>
      </c>
      <c r="F653" s="5" t="s">
        <v>14</v>
      </c>
      <c r="G653" s="5" t="s">
        <v>3709</v>
      </c>
      <c r="H653" s="5" t="s">
        <v>3680</v>
      </c>
      <c r="I653" s="6" t="s">
        <v>3710</v>
      </c>
    </row>
    <row r="654" spans="1:9" ht="67.5" customHeight="1" x14ac:dyDescent="0.25">
      <c r="A654" s="5" t="s">
        <v>3711</v>
      </c>
      <c r="B654" s="5" t="s">
        <v>3712</v>
      </c>
      <c r="C654" s="5" t="s">
        <v>3696</v>
      </c>
      <c r="D654" s="5" t="s">
        <v>3713</v>
      </c>
      <c r="E654" s="5" t="s">
        <v>3714</v>
      </c>
      <c r="F654" s="5" t="s">
        <v>14</v>
      </c>
      <c r="G654" s="5" t="s">
        <v>3715</v>
      </c>
      <c r="H654" s="5" t="s">
        <v>3680</v>
      </c>
      <c r="I654" s="6" t="s">
        <v>17</v>
      </c>
    </row>
    <row r="655" spans="1:9" ht="67.5" customHeight="1" x14ac:dyDescent="0.25">
      <c r="A655" s="5" t="s">
        <v>3716</v>
      </c>
      <c r="B655" s="5" t="s">
        <v>3717</v>
      </c>
      <c r="C655" s="5" t="s">
        <v>3696</v>
      </c>
      <c r="D655" s="5" t="s">
        <v>3718</v>
      </c>
      <c r="E655" s="5" t="s">
        <v>3719</v>
      </c>
      <c r="F655" s="5" t="s">
        <v>14</v>
      </c>
      <c r="G655" s="5" t="s">
        <v>3720</v>
      </c>
      <c r="H655" s="5" t="s">
        <v>3680</v>
      </c>
      <c r="I655" s="6" t="s">
        <v>17</v>
      </c>
    </row>
    <row r="656" spans="1:9" ht="67.5" customHeight="1" x14ac:dyDescent="0.25">
      <c r="A656" s="5" t="s">
        <v>3721</v>
      </c>
      <c r="B656" s="5" t="s">
        <v>3722</v>
      </c>
      <c r="C656" s="5" t="s">
        <v>3696</v>
      </c>
      <c r="D656" s="5" t="s">
        <v>3723</v>
      </c>
      <c r="E656" s="5" t="s">
        <v>3724</v>
      </c>
      <c r="F656" s="5" t="s">
        <v>3725</v>
      </c>
      <c r="G656" s="5" t="s">
        <v>3726</v>
      </c>
      <c r="H656" s="5" t="s">
        <v>3680</v>
      </c>
      <c r="I656" s="6" t="s">
        <v>3710</v>
      </c>
    </row>
    <row r="657" spans="1:9" ht="67.5" customHeight="1" x14ac:dyDescent="0.25">
      <c r="A657" s="5" t="s">
        <v>3727</v>
      </c>
      <c r="B657" s="5" t="s">
        <v>3728</v>
      </c>
      <c r="C657" s="5" t="s">
        <v>3696</v>
      </c>
      <c r="D657" s="5" t="s">
        <v>3729</v>
      </c>
      <c r="E657" s="5" t="s">
        <v>3730</v>
      </c>
      <c r="F657" s="5" t="s">
        <v>3731</v>
      </c>
      <c r="G657" s="5" t="s">
        <v>3732</v>
      </c>
      <c r="H657" s="5" t="s">
        <v>3680</v>
      </c>
      <c r="I657" s="6" t="s">
        <v>3733</v>
      </c>
    </row>
    <row r="658" spans="1:9" ht="67.5" customHeight="1" x14ac:dyDescent="0.25">
      <c r="A658" s="5" t="s">
        <v>3734</v>
      </c>
      <c r="B658" s="5" t="s">
        <v>3735</v>
      </c>
      <c r="C658" s="5" t="s">
        <v>3696</v>
      </c>
      <c r="D658" s="5" t="s">
        <v>3736</v>
      </c>
      <c r="E658" s="5" t="s">
        <v>3737</v>
      </c>
      <c r="F658" s="5" t="s">
        <v>3738</v>
      </c>
      <c r="G658" s="5" t="s">
        <v>3739</v>
      </c>
      <c r="H658" s="5" t="s">
        <v>3680</v>
      </c>
      <c r="I658" s="6" t="s">
        <v>17</v>
      </c>
    </row>
    <row r="659" spans="1:9" ht="67.5" customHeight="1" x14ac:dyDescent="0.25">
      <c r="A659" s="5" t="s">
        <v>3740</v>
      </c>
      <c r="B659" s="5" t="s">
        <v>3741</v>
      </c>
      <c r="C659" s="5" t="s">
        <v>3696</v>
      </c>
      <c r="D659" s="5" t="s">
        <v>3742</v>
      </c>
      <c r="E659" s="5" t="s">
        <v>3743</v>
      </c>
      <c r="F659" s="5" t="s">
        <v>14</v>
      </c>
      <c r="G659" s="5" t="s">
        <v>3744</v>
      </c>
      <c r="H659" s="5" t="s">
        <v>3680</v>
      </c>
      <c r="I659" s="6" t="s">
        <v>17</v>
      </c>
    </row>
    <row r="660" spans="1:9" ht="67.5" customHeight="1" x14ac:dyDescent="0.25">
      <c r="A660" s="5" t="s">
        <v>3745</v>
      </c>
      <c r="B660" s="5" t="s">
        <v>3746</v>
      </c>
      <c r="C660" s="5" t="s">
        <v>3696</v>
      </c>
      <c r="D660" s="5" t="s">
        <v>3747</v>
      </c>
      <c r="E660" s="5" t="s">
        <v>3748</v>
      </c>
      <c r="F660" s="5" t="s">
        <v>14</v>
      </c>
      <c r="G660" s="5" t="s">
        <v>3749</v>
      </c>
      <c r="H660" s="5" t="s">
        <v>3680</v>
      </c>
      <c r="I660" s="6" t="s">
        <v>3750</v>
      </c>
    </row>
    <row r="661" spans="1:9" ht="67.5" customHeight="1" x14ac:dyDescent="0.25">
      <c r="A661" s="5" t="s">
        <v>3751</v>
      </c>
      <c r="B661" s="5" t="s">
        <v>3752</v>
      </c>
      <c r="C661" s="5" t="s">
        <v>3696</v>
      </c>
      <c r="D661" s="5" t="s">
        <v>3753</v>
      </c>
      <c r="E661" s="5" t="s">
        <v>3754</v>
      </c>
      <c r="F661" s="5" t="s">
        <v>14</v>
      </c>
      <c r="G661" s="5" t="s">
        <v>3755</v>
      </c>
      <c r="H661" s="5" t="s">
        <v>3680</v>
      </c>
      <c r="I661" s="6" t="s">
        <v>17</v>
      </c>
    </row>
    <row r="662" spans="1:9" ht="67.5" customHeight="1" x14ac:dyDescent="0.25">
      <c r="A662" s="5" t="s">
        <v>3756</v>
      </c>
      <c r="B662" s="5" t="s">
        <v>3757</v>
      </c>
      <c r="C662" s="5" t="s">
        <v>3696</v>
      </c>
      <c r="D662" s="5" t="s">
        <v>3758</v>
      </c>
      <c r="E662" s="5" t="s">
        <v>3759</v>
      </c>
      <c r="F662" s="5" t="s">
        <v>3760</v>
      </c>
      <c r="G662" s="5" t="s">
        <v>3761</v>
      </c>
      <c r="H662" s="5" t="s">
        <v>3680</v>
      </c>
      <c r="I662" s="6" t="s">
        <v>17</v>
      </c>
    </row>
    <row r="663" spans="1:9" ht="67.5" customHeight="1" x14ac:dyDescent="0.25">
      <c r="A663" s="7" t="s">
        <v>3762</v>
      </c>
      <c r="B663" s="7" t="s">
        <v>3763</v>
      </c>
      <c r="C663" s="7" t="s">
        <v>3696</v>
      </c>
      <c r="D663" s="7" t="s">
        <v>3764</v>
      </c>
      <c r="E663" s="5" t="s">
        <v>3765</v>
      </c>
      <c r="F663" s="5" t="s">
        <v>14</v>
      </c>
      <c r="G663" s="5" t="s">
        <v>3766</v>
      </c>
      <c r="H663" s="5" t="s">
        <v>3680</v>
      </c>
      <c r="I663" s="6" t="s">
        <v>17</v>
      </c>
    </row>
    <row r="664" spans="1:9" ht="67.5" customHeight="1" x14ac:dyDescent="0.25">
      <c r="A664" s="5" t="s">
        <v>3767</v>
      </c>
      <c r="B664" s="5" t="s">
        <v>3768</v>
      </c>
      <c r="C664" s="5" t="s">
        <v>3696</v>
      </c>
      <c r="D664" s="5" t="s">
        <v>3769</v>
      </c>
      <c r="E664" s="5" t="s">
        <v>3770</v>
      </c>
      <c r="F664" s="5" t="s">
        <v>3771</v>
      </c>
      <c r="G664" s="5" t="s">
        <v>3772</v>
      </c>
      <c r="H664" s="5" t="s">
        <v>3680</v>
      </c>
      <c r="I664" s="6" t="s">
        <v>17</v>
      </c>
    </row>
    <row r="665" spans="1:9" ht="67.5" customHeight="1" x14ac:dyDescent="0.25">
      <c r="A665" s="5" t="s">
        <v>3773</v>
      </c>
      <c r="B665" s="5" t="s">
        <v>3774</v>
      </c>
      <c r="C665" s="5" t="s">
        <v>3696</v>
      </c>
      <c r="D665" s="5" t="s">
        <v>3775</v>
      </c>
      <c r="E665" s="5" t="s">
        <v>3776</v>
      </c>
      <c r="F665" s="5" t="s">
        <v>3777</v>
      </c>
      <c r="G665" s="5" t="s">
        <v>3778</v>
      </c>
      <c r="H665" s="5" t="s">
        <v>3680</v>
      </c>
      <c r="I665" s="6" t="s">
        <v>3710</v>
      </c>
    </row>
    <row r="666" spans="1:9" ht="67.5" customHeight="1" x14ac:dyDescent="0.25">
      <c r="A666" s="5" t="s">
        <v>3779</v>
      </c>
      <c r="B666" s="5" t="s">
        <v>3780</v>
      </c>
      <c r="C666" s="5" t="s">
        <v>3696</v>
      </c>
      <c r="D666" s="5" t="s">
        <v>3781</v>
      </c>
      <c r="E666" s="5" t="s">
        <v>3782</v>
      </c>
      <c r="F666" s="5" t="s">
        <v>3783</v>
      </c>
      <c r="G666" s="5" t="s">
        <v>3784</v>
      </c>
      <c r="H666" s="5" t="s">
        <v>3680</v>
      </c>
      <c r="I666" s="6" t="s">
        <v>17</v>
      </c>
    </row>
    <row r="667" spans="1:9" ht="67.5" customHeight="1" x14ac:dyDescent="0.25">
      <c r="A667" s="5" t="s">
        <v>3785</v>
      </c>
      <c r="B667" s="5" t="s">
        <v>3786</v>
      </c>
      <c r="C667" s="5" t="s">
        <v>3696</v>
      </c>
      <c r="D667" s="5" t="s">
        <v>3787</v>
      </c>
      <c r="E667" s="5" t="s">
        <v>3788</v>
      </c>
      <c r="F667" s="5" t="s">
        <v>14</v>
      </c>
      <c r="G667" s="5" t="s">
        <v>3789</v>
      </c>
      <c r="H667" s="5" t="s">
        <v>3680</v>
      </c>
      <c r="I667" s="6" t="s">
        <v>2940</v>
      </c>
    </row>
    <row r="668" spans="1:9" ht="67.5" customHeight="1" x14ac:dyDescent="0.25">
      <c r="A668" s="5" t="s">
        <v>3790</v>
      </c>
      <c r="B668" s="5" t="s">
        <v>3791</v>
      </c>
      <c r="C668" s="5" t="s">
        <v>3696</v>
      </c>
      <c r="D668" s="5" t="s">
        <v>3792</v>
      </c>
      <c r="E668" s="5" t="s">
        <v>3793</v>
      </c>
      <c r="F668" s="5" t="s">
        <v>3794</v>
      </c>
      <c r="G668" s="5" t="s">
        <v>3795</v>
      </c>
      <c r="H668" s="5" t="s">
        <v>3680</v>
      </c>
      <c r="I668" s="6" t="s">
        <v>3796</v>
      </c>
    </row>
    <row r="669" spans="1:9" ht="67.5" customHeight="1" x14ac:dyDescent="0.25">
      <c r="A669" s="5" t="s">
        <v>3797</v>
      </c>
      <c r="B669" s="5" t="s">
        <v>3798</v>
      </c>
      <c r="C669" s="5" t="s">
        <v>3696</v>
      </c>
      <c r="D669" s="5" t="s">
        <v>3799</v>
      </c>
      <c r="E669" s="5" t="s">
        <v>3800</v>
      </c>
      <c r="F669" s="5" t="s">
        <v>3801</v>
      </c>
      <c r="G669" s="5" t="s">
        <v>3802</v>
      </c>
      <c r="H669" s="5" t="s">
        <v>3680</v>
      </c>
      <c r="I669" s="6" t="s">
        <v>17</v>
      </c>
    </row>
    <row r="670" spans="1:9" ht="67.5" customHeight="1" x14ac:dyDescent="0.25">
      <c r="A670" s="5" t="s">
        <v>3803</v>
      </c>
      <c r="B670" s="5" t="s">
        <v>3804</v>
      </c>
      <c r="C670" s="5" t="s">
        <v>3696</v>
      </c>
      <c r="D670" s="5" t="s">
        <v>3805</v>
      </c>
      <c r="E670" s="5" t="s">
        <v>3806</v>
      </c>
      <c r="F670" s="5" t="s">
        <v>3807</v>
      </c>
      <c r="G670" s="5" t="s">
        <v>3802</v>
      </c>
      <c r="H670" s="5" t="s">
        <v>3680</v>
      </c>
      <c r="I670" s="6" t="s">
        <v>17</v>
      </c>
    </row>
    <row r="671" spans="1:9" ht="67.5" customHeight="1" x14ac:dyDescent="0.25">
      <c r="A671" s="5" t="s">
        <v>3808</v>
      </c>
      <c r="B671" s="5" t="s">
        <v>3809</v>
      </c>
      <c r="C671" s="5" t="s">
        <v>3696</v>
      </c>
      <c r="D671" s="5" t="s">
        <v>3810</v>
      </c>
      <c r="E671" s="5" t="s">
        <v>3811</v>
      </c>
      <c r="F671" s="5" t="s">
        <v>3812</v>
      </c>
      <c r="G671" s="5" t="s">
        <v>3813</v>
      </c>
      <c r="H671" s="5" t="s">
        <v>3680</v>
      </c>
      <c r="I671" s="6" t="s">
        <v>17</v>
      </c>
    </row>
    <row r="672" spans="1:9" ht="67.5" customHeight="1" x14ac:dyDescent="0.25">
      <c r="A672" s="5" t="s">
        <v>3814</v>
      </c>
      <c r="B672" s="5" t="s">
        <v>3815</v>
      </c>
      <c r="C672" s="5" t="s">
        <v>3696</v>
      </c>
      <c r="D672" s="5" t="s">
        <v>3816</v>
      </c>
      <c r="E672" s="5" t="s">
        <v>3817</v>
      </c>
      <c r="F672" s="5" t="s">
        <v>3818</v>
      </c>
      <c r="G672" s="5" t="s">
        <v>3819</v>
      </c>
      <c r="H672" s="5" t="s">
        <v>3680</v>
      </c>
      <c r="I672" s="6" t="s">
        <v>17</v>
      </c>
    </row>
    <row r="673" spans="1:9" ht="67.5" customHeight="1" x14ac:dyDescent="0.25">
      <c r="A673" s="5" t="s">
        <v>3820</v>
      </c>
      <c r="B673" s="5" t="s">
        <v>3821</v>
      </c>
      <c r="C673" s="5" t="s">
        <v>3696</v>
      </c>
      <c r="D673" s="5" t="s">
        <v>3822</v>
      </c>
      <c r="E673" s="5" t="s">
        <v>3823</v>
      </c>
      <c r="F673" s="5" t="s">
        <v>3812</v>
      </c>
      <c r="G673" s="5" t="s">
        <v>3824</v>
      </c>
      <c r="H673" s="5" t="s">
        <v>3680</v>
      </c>
      <c r="I673" s="6" t="s">
        <v>3825</v>
      </c>
    </row>
    <row r="674" spans="1:9" ht="67.5" customHeight="1" x14ac:dyDescent="0.25">
      <c r="A674" s="5" t="s">
        <v>3826</v>
      </c>
      <c r="B674" s="5" t="s">
        <v>3827</v>
      </c>
      <c r="C674" s="5" t="s">
        <v>3696</v>
      </c>
      <c r="D674" s="5" t="s">
        <v>3828</v>
      </c>
      <c r="E674" s="5" t="s">
        <v>3829</v>
      </c>
      <c r="F674" s="5" t="s">
        <v>3830</v>
      </c>
      <c r="G674" s="5" t="s">
        <v>3831</v>
      </c>
      <c r="H674" s="5" t="s">
        <v>3680</v>
      </c>
      <c r="I674" s="6" t="s">
        <v>3733</v>
      </c>
    </row>
    <row r="675" spans="1:9" ht="67.5" customHeight="1" x14ac:dyDescent="0.25">
      <c r="A675" s="5" t="s">
        <v>3832</v>
      </c>
      <c r="B675" s="5" t="s">
        <v>3833</v>
      </c>
      <c r="C675" s="5" t="s">
        <v>3696</v>
      </c>
      <c r="D675" s="5" t="s">
        <v>3834</v>
      </c>
      <c r="E675" s="5" t="s">
        <v>3835</v>
      </c>
      <c r="F675" s="5" t="s">
        <v>3836</v>
      </c>
      <c r="G675" s="5" t="s">
        <v>3802</v>
      </c>
      <c r="H675" s="5" t="s">
        <v>3680</v>
      </c>
      <c r="I675" s="6" t="s">
        <v>17</v>
      </c>
    </row>
    <row r="676" spans="1:9" ht="67.5" customHeight="1" x14ac:dyDescent="0.25">
      <c r="A676" s="5" t="s">
        <v>3837</v>
      </c>
      <c r="B676" s="5" t="s">
        <v>3838</v>
      </c>
      <c r="C676" s="5" t="s">
        <v>3696</v>
      </c>
      <c r="D676" s="5" t="s">
        <v>3839</v>
      </c>
      <c r="E676" s="5" t="s">
        <v>3840</v>
      </c>
      <c r="F676" s="5" t="s">
        <v>14</v>
      </c>
      <c r="G676" s="5" t="s">
        <v>3841</v>
      </c>
      <c r="H676" s="5" t="s">
        <v>3680</v>
      </c>
      <c r="I676" s="6" t="s">
        <v>17</v>
      </c>
    </row>
    <row r="677" spans="1:9" ht="67.5" customHeight="1" x14ac:dyDescent="0.25">
      <c r="A677" s="5" t="s">
        <v>3842</v>
      </c>
      <c r="B677" s="5" t="s">
        <v>3843</v>
      </c>
      <c r="C677" s="5" t="s">
        <v>3844</v>
      </c>
      <c r="D677" s="5" t="s">
        <v>3845</v>
      </c>
      <c r="E677" s="5" t="s">
        <v>3846</v>
      </c>
      <c r="F677" s="5" t="s">
        <v>14</v>
      </c>
      <c r="G677" s="5" t="s">
        <v>3847</v>
      </c>
      <c r="H677" s="5" t="s">
        <v>3680</v>
      </c>
      <c r="I677" s="6" t="s">
        <v>17</v>
      </c>
    </row>
    <row r="678" spans="1:9" ht="67.5" customHeight="1" x14ac:dyDescent="0.25">
      <c r="A678" s="5" t="s">
        <v>3848</v>
      </c>
      <c r="B678" s="5" t="s">
        <v>3849</v>
      </c>
      <c r="C678" s="5" t="s">
        <v>3844</v>
      </c>
      <c r="D678" s="5" t="s">
        <v>3850</v>
      </c>
      <c r="E678" s="5" t="s">
        <v>3851</v>
      </c>
      <c r="F678" s="5" t="s">
        <v>14</v>
      </c>
      <c r="G678" s="5" t="s">
        <v>3686</v>
      </c>
      <c r="H678" s="5" t="s">
        <v>3687</v>
      </c>
      <c r="I678" s="6" t="s">
        <v>17</v>
      </c>
    </row>
    <row r="679" spans="1:9" ht="67.5" customHeight="1" x14ac:dyDescent="0.25">
      <c r="A679" s="5" t="s">
        <v>3852</v>
      </c>
      <c r="B679" s="5" t="s">
        <v>3853</v>
      </c>
      <c r="C679" s="5" t="s">
        <v>3854</v>
      </c>
      <c r="D679" s="5" t="s">
        <v>3855</v>
      </c>
      <c r="E679" s="5" t="s">
        <v>3856</v>
      </c>
      <c r="F679" s="5" t="s">
        <v>3857</v>
      </c>
      <c r="G679" s="5" t="s">
        <v>3858</v>
      </c>
      <c r="H679" s="5" t="s">
        <v>3687</v>
      </c>
      <c r="I679" s="6" t="s">
        <v>17</v>
      </c>
    </row>
    <row r="680" spans="1:9" ht="67.5" customHeight="1" x14ac:dyDescent="0.25">
      <c r="A680" s="5" t="s">
        <v>3859</v>
      </c>
      <c r="B680" s="5" t="s">
        <v>3860</v>
      </c>
      <c r="C680" s="5" t="s">
        <v>3854</v>
      </c>
      <c r="D680" s="5" t="s">
        <v>3861</v>
      </c>
      <c r="E680" s="5" t="s">
        <v>3862</v>
      </c>
      <c r="F680" s="5" t="s">
        <v>3863</v>
      </c>
      <c r="G680" s="5" t="s">
        <v>3864</v>
      </c>
      <c r="H680" s="5" t="s">
        <v>3687</v>
      </c>
      <c r="I680" s="6" t="s">
        <v>17</v>
      </c>
    </row>
    <row r="681" spans="1:9" ht="67.5" customHeight="1" x14ac:dyDescent="0.25">
      <c r="A681" s="5" t="s">
        <v>3865</v>
      </c>
      <c r="B681" s="5" t="s">
        <v>3866</v>
      </c>
      <c r="C681" s="5" t="s">
        <v>3867</v>
      </c>
      <c r="D681" s="5" t="s">
        <v>3868</v>
      </c>
      <c r="E681" s="5" t="s">
        <v>3869</v>
      </c>
      <c r="F681" s="5" t="s">
        <v>3870</v>
      </c>
      <c r="G681" s="5" t="s">
        <v>3871</v>
      </c>
      <c r="H681" s="5" t="s">
        <v>3680</v>
      </c>
      <c r="I681" s="6" t="s">
        <v>17</v>
      </c>
    </row>
    <row r="682" spans="1:9" ht="67.5" customHeight="1" x14ac:dyDescent="0.25">
      <c r="A682" s="5" t="s">
        <v>3872</v>
      </c>
      <c r="B682" s="5" t="s">
        <v>3873</v>
      </c>
      <c r="C682" s="5" t="s">
        <v>3867</v>
      </c>
      <c r="D682" s="5" t="s">
        <v>3874</v>
      </c>
      <c r="E682" s="5" t="s">
        <v>3875</v>
      </c>
      <c r="F682" s="5" t="s">
        <v>17</v>
      </c>
      <c r="G682" s="5" t="s">
        <v>3876</v>
      </c>
      <c r="H682" s="5" t="s">
        <v>3877</v>
      </c>
      <c r="I682" s="6" t="s">
        <v>28</v>
      </c>
    </row>
    <row r="683" spans="1:9" ht="67.5" customHeight="1" x14ac:dyDescent="0.25">
      <c r="A683" s="5" t="s">
        <v>3872</v>
      </c>
      <c r="B683" s="5" t="s">
        <v>3878</v>
      </c>
      <c r="C683" s="5" t="s">
        <v>3867</v>
      </c>
      <c r="D683" s="5" t="s">
        <v>3874</v>
      </c>
      <c r="E683" s="5" t="s">
        <v>3879</v>
      </c>
      <c r="F683" s="5" t="s">
        <v>3880</v>
      </c>
      <c r="G683" s="5" t="s">
        <v>3876</v>
      </c>
      <c r="H683" s="5" t="s">
        <v>3680</v>
      </c>
      <c r="I683" s="6" t="s">
        <v>17</v>
      </c>
    </row>
    <row r="684" spans="1:9" ht="67.5" customHeight="1" x14ac:dyDescent="0.25">
      <c r="A684" s="5" t="s">
        <v>3881</v>
      </c>
      <c r="B684" s="5" t="s">
        <v>3882</v>
      </c>
      <c r="C684" s="5" t="s">
        <v>3867</v>
      </c>
      <c r="D684" s="5" t="s">
        <v>3883</v>
      </c>
      <c r="E684" s="5" t="s">
        <v>3884</v>
      </c>
      <c r="F684" s="5" t="s">
        <v>3885</v>
      </c>
      <c r="G684" s="5" t="s">
        <v>3886</v>
      </c>
      <c r="H684" s="5" t="s">
        <v>3680</v>
      </c>
      <c r="I684" s="6" t="s">
        <v>17</v>
      </c>
    </row>
    <row r="685" spans="1:9" ht="67.5" customHeight="1" x14ac:dyDescent="0.25">
      <c r="A685" s="5" t="s">
        <v>3887</v>
      </c>
      <c r="B685" s="5" t="s">
        <v>3888</v>
      </c>
      <c r="C685" s="5" t="s">
        <v>3867</v>
      </c>
      <c r="D685" s="5" t="s">
        <v>3889</v>
      </c>
      <c r="E685" s="5" t="s">
        <v>3890</v>
      </c>
      <c r="F685" s="5" t="s">
        <v>3891</v>
      </c>
      <c r="G685" s="5" t="s">
        <v>3892</v>
      </c>
      <c r="H685" s="5" t="s">
        <v>3680</v>
      </c>
      <c r="I685" s="6" t="s">
        <v>17</v>
      </c>
    </row>
    <row r="686" spans="1:9" ht="67.5" customHeight="1" x14ac:dyDescent="0.25">
      <c r="A686" s="5" t="s">
        <v>3893</v>
      </c>
      <c r="B686" s="5" t="s">
        <v>3894</v>
      </c>
      <c r="C686" s="5" t="s">
        <v>3867</v>
      </c>
      <c r="D686" s="5" t="s">
        <v>3895</v>
      </c>
      <c r="E686" s="5" t="s">
        <v>3896</v>
      </c>
      <c r="F686" s="5" t="s">
        <v>3897</v>
      </c>
      <c r="G686" s="5" t="s">
        <v>3898</v>
      </c>
      <c r="H686" s="5" t="s">
        <v>3680</v>
      </c>
      <c r="I686" s="6" t="s">
        <v>3796</v>
      </c>
    </row>
    <row r="687" spans="1:9" ht="67.5" customHeight="1" x14ac:dyDescent="0.25">
      <c r="A687" s="5" t="s">
        <v>3899</v>
      </c>
      <c r="B687" s="5" t="s">
        <v>3900</v>
      </c>
      <c r="C687" s="5" t="s">
        <v>3867</v>
      </c>
      <c r="D687" s="5" t="s">
        <v>3901</v>
      </c>
      <c r="E687" s="5" t="s">
        <v>3902</v>
      </c>
      <c r="F687" s="5" t="s">
        <v>3903</v>
      </c>
      <c r="G687" s="5" t="s">
        <v>3876</v>
      </c>
      <c r="H687" s="5" t="s">
        <v>3680</v>
      </c>
      <c r="I687" s="6" t="s">
        <v>17</v>
      </c>
    </row>
    <row r="688" spans="1:9" ht="67.5" customHeight="1" x14ac:dyDescent="0.25">
      <c r="A688" s="5" t="s">
        <v>3904</v>
      </c>
      <c r="B688" s="5" t="s">
        <v>3905</v>
      </c>
      <c r="C688" s="5" t="s">
        <v>3867</v>
      </c>
      <c r="D688" s="5" t="s">
        <v>3906</v>
      </c>
      <c r="E688" s="5" t="s">
        <v>3907</v>
      </c>
      <c r="F688" s="5" t="s">
        <v>3908</v>
      </c>
      <c r="G688" s="5" t="s">
        <v>3909</v>
      </c>
      <c r="H688" s="5" t="s">
        <v>3680</v>
      </c>
      <c r="I688" s="6" t="s">
        <v>17</v>
      </c>
    </row>
    <row r="689" spans="1:9" ht="67.5" customHeight="1" x14ac:dyDescent="0.25">
      <c r="A689" s="5" t="s">
        <v>3910</v>
      </c>
      <c r="B689" s="5" t="s">
        <v>3911</v>
      </c>
      <c r="C689" s="5" t="s">
        <v>3867</v>
      </c>
      <c r="D689" s="5" t="s">
        <v>3912</v>
      </c>
      <c r="E689" s="5" t="s">
        <v>3913</v>
      </c>
      <c r="F689" s="5" t="s">
        <v>14</v>
      </c>
      <c r="G689" s="5" t="s">
        <v>3892</v>
      </c>
      <c r="H689" s="5" t="s">
        <v>3680</v>
      </c>
      <c r="I689" s="6" t="s">
        <v>17</v>
      </c>
    </row>
    <row r="690" spans="1:9" ht="67.5" customHeight="1" x14ac:dyDescent="0.25">
      <c r="A690" s="5" t="s">
        <v>3914</v>
      </c>
      <c r="B690" s="5" t="s">
        <v>3915</v>
      </c>
      <c r="C690" s="5" t="s">
        <v>3867</v>
      </c>
      <c r="D690" s="5" t="s">
        <v>3916</v>
      </c>
      <c r="E690" s="5" t="s">
        <v>3917</v>
      </c>
      <c r="F690" s="5" t="s">
        <v>3918</v>
      </c>
      <c r="G690" s="5" t="s">
        <v>3919</v>
      </c>
      <c r="H690" s="5" t="s">
        <v>3680</v>
      </c>
      <c r="I690" s="6" t="s">
        <v>3710</v>
      </c>
    </row>
    <row r="691" spans="1:9" ht="67.5" customHeight="1" x14ac:dyDescent="0.25">
      <c r="A691" s="5" t="s">
        <v>3920</v>
      </c>
      <c r="B691" s="5" t="s">
        <v>3921</v>
      </c>
      <c r="C691" s="5" t="s">
        <v>3867</v>
      </c>
      <c r="D691" s="5" t="s">
        <v>3922</v>
      </c>
      <c r="E691" s="5" t="s">
        <v>3923</v>
      </c>
      <c r="F691" s="5" t="s">
        <v>3924</v>
      </c>
      <c r="G691" s="5" t="s">
        <v>3919</v>
      </c>
      <c r="H691" s="5" t="s">
        <v>3680</v>
      </c>
      <c r="I691" s="6" t="s">
        <v>3710</v>
      </c>
    </row>
    <row r="692" spans="1:9" ht="67.5" customHeight="1" x14ac:dyDescent="0.25">
      <c r="A692" s="5" t="s">
        <v>3925</v>
      </c>
      <c r="B692" s="5" t="s">
        <v>3926</v>
      </c>
      <c r="C692" s="5" t="s">
        <v>3867</v>
      </c>
      <c r="D692" s="5" t="s">
        <v>3927</v>
      </c>
      <c r="E692" s="5" t="s">
        <v>3928</v>
      </c>
      <c r="F692" s="5" t="s">
        <v>3929</v>
      </c>
      <c r="G692" s="5" t="s">
        <v>3876</v>
      </c>
      <c r="H692" s="5" t="s">
        <v>3680</v>
      </c>
      <c r="I692" s="6" t="s">
        <v>17</v>
      </c>
    </row>
    <row r="693" spans="1:9" ht="67.5" customHeight="1" x14ac:dyDescent="0.25">
      <c r="A693" s="5" t="s">
        <v>3930</v>
      </c>
      <c r="B693" s="5" t="s">
        <v>3931</v>
      </c>
      <c r="C693" s="5" t="s">
        <v>3867</v>
      </c>
      <c r="D693" s="5" t="s">
        <v>3932</v>
      </c>
      <c r="E693" s="5" t="s">
        <v>3933</v>
      </c>
      <c r="F693" s="5" t="s">
        <v>3934</v>
      </c>
      <c r="G693" s="5" t="s">
        <v>3935</v>
      </c>
      <c r="H693" s="5" t="s">
        <v>3680</v>
      </c>
      <c r="I693" s="6" t="s">
        <v>17</v>
      </c>
    </row>
    <row r="694" spans="1:9" ht="67.5" customHeight="1" x14ac:dyDescent="0.25">
      <c r="A694" s="5" t="s">
        <v>3936</v>
      </c>
      <c r="B694" s="5" t="s">
        <v>3937</v>
      </c>
      <c r="C694" s="5" t="s">
        <v>3867</v>
      </c>
      <c r="D694" s="5" t="s">
        <v>3938</v>
      </c>
      <c r="E694" s="5" t="s">
        <v>3939</v>
      </c>
      <c r="F694" s="5" t="s">
        <v>3940</v>
      </c>
      <c r="G694" s="5" t="s">
        <v>3892</v>
      </c>
      <c r="H694" s="5" t="s">
        <v>3680</v>
      </c>
      <c r="I694" s="6" t="s">
        <v>17</v>
      </c>
    </row>
    <row r="695" spans="1:9" ht="67.5" customHeight="1" x14ac:dyDescent="0.25">
      <c r="A695" s="5" t="s">
        <v>3941</v>
      </c>
      <c r="B695" s="5" t="s">
        <v>3942</v>
      </c>
      <c r="C695" s="5" t="s">
        <v>3867</v>
      </c>
      <c r="D695" s="5" t="s">
        <v>3943</v>
      </c>
      <c r="E695" s="5" t="s">
        <v>3944</v>
      </c>
      <c r="F695" s="5" t="s">
        <v>14</v>
      </c>
      <c r="G695" s="5" t="s">
        <v>3686</v>
      </c>
      <c r="H695" s="5" t="s">
        <v>3687</v>
      </c>
      <c r="I695" s="6" t="s">
        <v>17</v>
      </c>
    </row>
    <row r="696" spans="1:9" ht="67.5" customHeight="1" x14ac:dyDescent="0.25">
      <c r="A696" s="5" t="s">
        <v>3945</v>
      </c>
      <c r="B696" s="5" t="s">
        <v>3946</v>
      </c>
      <c r="C696" s="5" t="s">
        <v>3867</v>
      </c>
      <c r="D696" s="5" t="s">
        <v>3947</v>
      </c>
      <c r="E696" s="5" t="s">
        <v>3948</v>
      </c>
      <c r="F696" s="5" t="s">
        <v>3949</v>
      </c>
      <c r="G696" s="5" t="s">
        <v>3950</v>
      </c>
      <c r="H696" s="5" t="s">
        <v>3680</v>
      </c>
      <c r="I696" s="6" t="s">
        <v>17</v>
      </c>
    </row>
    <row r="697" spans="1:9" ht="67.5" customHeight="1" x14ac:dyDescent="0.25">
      <c r="A697" s="5" t="s">
        <v>3951</v>
      </c>
      <c r="B697" s="5" t="s">
        <v>3952</v>
      </c>
      <c r="C697" s="5" t="s">
        <v>3867</v>
      </c>
      <c r="D697" s="5" t="s">
        <v>3953</v>
      </c>
      <c r="E697" s="5" t="s">
        <v>3954</v>
      </c>
      <c r="F697" s="5" t="s">
        <v>3955</v>
      </c>
      <c r="G697" s="5" t="s">
        <v>3956</v>
      </c>
      <c r="H697" s="5" t="s">
        <v>3680</v>
      </c>
      <c r="I697" s="6" t="s">
        <v>3710</v>
      </c>
    </row>
    <row r="698" spans="1:9" ht="67.5" customHeight="1" x14ac:dyDescent="0.25">
      <c r="A698" s="5" t="s">
        <v>3957</v>
      </c>
      <c r="B698" s="5" t="s">
        <v>3958</v>
      </c>
      <c r="C698" s="5" t="s">
        <v>3867</v>
      </c>
      <c r="D698" s="5" t="s">
        <v>3959</v>
      </c>
      <c r="E698" s="5" t="s">
        <v>3960</v>
      </c>
      <c r="F698" s="5" t="s">
        <v>3961</v>
      </c>
      <c r="G698" s="5" t="s">
        <v>3962</v>
      </c>
      <c r="H698" s="5" t="s">
        <v>3680</v>
      </c>
      <c r="I698" s="6" t="s">
        <v>17</v>
      </c>
    </row>
    <row r="699" spans="1:9" ht="67.5" customHeight="1" x14ac:dyDescent="0.25">
      <c r="A699" s="5" t="s">
        <v>3963</v>
      </c>
      <c r="B699" s="5" t="s">
        <v>3964</v>
      </c>
      <c r="C699" s="5" t="s">
        <v>3867</v>
      </c>
      <c r="D699" s="5" t="s">
        <v>3965</v>
      </c>
      <c r="E699" s="5" t="s">
        <v>3966</v>
      </c>
      <c r="F699" s="5" t="s">
        <v>3967</v>
      </c>
      <c r="G699" s="5" t="s">
        <v>3968</v>
      </c>
      <c r="H699" s="5" t="s">
        <v>3680</v>
      </c>
      <c r="I699" s="6" t="s">
        <v>3710</v>
      </c>
    </row>
    <row r="700" spans="1:9" ht="67.5" customHeight="1" x14ac:dyDescent="0.25">
      <c r="A700" s="5" t="s">
        <v>3969</v>
      </c>
      <c r="B700" s="5" t="s">
        <v>3970</v>
      </c>
      <c r="C700" s="5" t="s">
        <v>3867</v>
      </c>
      <c r="D700" s="5" t="s">
        <v>3971</v>
      </c>
      <c r="E700" s="5" t="s">
        <v>3972</v>
      </c>
      <c r="F700" s="5" t="s">
        <v>3880</v>
      </c>
      <c r="G700" s="5" t="s">
        <v>3876</v>
      </c>
      <c r="H700" s="5" t="s">
        <v>3680</v>
      </c>
      <c r="I700" s="6" t="s">
        <v>17</v>
      </c>
    </row>
    <row r="701" spans="1:9" ht="67.5" customHeight="1" x14ac:dyDescent="0.25">
      <c r="A701" s="5" t="s">
        <v>3973</v>
      </c>
      <c r="B701" s="5" t="s">
        <v>3974</v>
      </c>
      <c r="C701" s="5" t="s">
        <v>3867</v>
      </c>
      <c r="D701" s="5" t="s">
        <v>3975</v>
      </c>
      <c r="E701" s="5" t="s">
        <v>3976</v>
      </c>
      <c r="F701" s="5" t="s">
        <v>3977</v>
      </c>
      <c r="G701" s="5" t="s">
        <v>3876</v>
      </c>
      <c r="H701" s="5" t="s">
        <v>3680</v>
      </c>
      <c r="I701" s="6" t="s">
        <v>17</v>
      </c>
    </row>
    <row r="702" spans="1:9" ht="67.5" customHeight="1" x14ac:dyDescent="0.25">
      <c r="A702" s="5" t="s">
        <v>3978</v>
      </c>
      <c r="B702" s="5" t="s">
        <v>3979</v>
      </c>
      <c r="C702" s="5" t="s">
        <v>3867</v>
      </c>
      <c r="D702" s="5" t="s">
        <v>3980</v>
      </c>
      <c r="E702" s="5" t="s">
        <v>3981</v>
      </c>
      <c r="F702" s="5" t="s">
        <v>3982</v>
      </c>
      <c r="G702" s="5" t="s">
        <v>3876</v>
      </c>
      <c r="H702" s="5" t="s">
        <v>3680</v>
      </c>
      <c r="I702" s="6" t="s">
        <v>17</v>
      </c>
    </row>
    <row r="703" spans="1:9" ht="67.5" customHeight="1" x14ac:dyDescent="0.25">
      <c r="A703" s="5" t="s">
        <v>3983</v>
      </c>
      <c r="B703" s="5" t="s">
        <v>3984</v>
      </c>
      <c r="C703" s="5" t="s">
        <v>3867</v>
      </c>
      <c r="D703" s="5" t="s">
        <v>3985</v>
      </c>
      <c r="E703" s="5" t="s">
        <v>3986</v>
      </c>
      <c r="F703" s="5" t="s">
        <v>3987</v>
      </c>
      <c r="G703" s="5" t="s">
        <v>3892</v>
      </c>
      <c r="H703" s="5" t="s">
        <v>3680</v>
      </c>
      <c r="I703" s="6" t="s">
        <v>17</v>
      </c>
    </row>
    <row r="704" spans="1:9" ht="67.5" customHeight="1" x14ac:dyDescent="0.25">
      <c r="A704" s="5" t="s">
        <v>3988</v>
      </c>
      <c r="B704" s="5" t="s">
        <v>3989</v>
      </c>
      <c r="C704" s="5" t="s">
        <v>3867</v>
      </c>
      <c r="D704" s="5" t="s">
        <v>3990</v>
      </c>
      <c r="E704" s="5" t="s">
        <v>3991</v>
      </c>
      <c r="F704" s="5" t="s">
        <v>3992</v>
      </c>
      <c r="G704" s="5" t="s">
        <v>3892</v>
      </c>
      <c r="H704" s="5" t="s">
        <v>3680</v>
      </c>
      <c r="I704" s="6" t="s">
        <v>3993</v>
      </c>
    </row>
    <row r="705" spans="1:9" ht="67.5" customHeight="1" x14ac:dyDescent="0.25">
      <c r="A705" s="5" t="s">
        <v>3994</v>
      </c>
      <c r="B705" s="5" t="s">
        <v>3995</v>
      </c>
      <c r="C705" s="5" t="s">
        <v>3867</v>
      </c>
      <c r="D705" s="5" t="s">
        <v>3996</v>
      </c>
      <c r="E705" s="5" t="s">
        <v>3997</v>
      </c>
      <c r="F705" s="5" t="s">
        <v>3998</v>
      </c>
      <c r="G705" s="5" t="s">
        <v>3892</v>
      </c>
      <c r="H705" s="5" t="s">
        <v>3680</v>
      </c>
      <c r="I705" s="6" t="s">
        <v>17</v>
      </c>
    </row>
    <row r="706" spans="1:9" ht="67.5" customHeight="1" x14ac:dyDescent="0.25">
      <c r="A706" s="5" t="s">
        <v>3999</v>
      </c>
      <c r="B706" s="5" t="s">
        <v>4000</v>
      </c>
      <c r="C706" s="5" t="s">
        <v>3867</v>
      </c>
      <c r="D706" s="5" t="s">
        <v>4001</v>
      </c>
      <c r="E706" s="5" t="s">
        <v>4002</v>
      </c>
      <c r="F706" s="5" t="s">
        <v>14</v>
      </c>
      <c r="G706" s="5" t="s">
        <v>3871</v>
      </c>
      <c r="H706" s="5" t="s">
        <v>3680</v>
      </c>
      <c r="I706" s="6" t="s">
        <v>17</v>
      </c>
    </row>
    <row r="707" spans="1:9" ht="67.5" customHeight="1" x14ac:dyDescent="0.25">
      <c r="A707" s="5" t="s">
        <v>4003</v>
      </c>
      <c r="B707" s="5" t="s">
        <v>4004</v>
      </c>
      <c r="C707" s="5" t="s">
        <v>3867</v>
      </c>
      <c r="D707" s="5" t="s">
        <v>4005</v>
      </c>
      <c r="E707" s="5" t="s">
        <v>4006</v>
      </c>
      <c r="F707" s="5" t="s">
        <v>4007</v>
      </c>
      <c r="G707" s="5" t="s">
        <v>4008</v>
      </c>
      <c r="H707" s="5" t="s">
        <v>3680</v>
      </c>
      <c r="I707" s="6" t="s">
        <v>17</v>
      </c>
    </row>
    <row r="708" spans="1:9" ht="67.5" customHeight="1" x14ac:dyDescent="0.25">
      <c r="A708" s="5" t="s">
        <v>4009</v>
      </c>
      <c r="B708" s="5" t="s">
        <v>4010</v>
      </c>
      <c r="C708" s="5" t="s">
        <v>3867</v>
      </c>
      <c r="D708" s="5" t="s">
        <v>4011</v>
      </c>
      <c r="E708" s="5" t="s">
        <v>4012</v>
      </c>
      <c r="F708" s="5" t="s">
        <v>4013</v>
      </c>
      <c r="G708" s="5" t="s">
        <v>3919</v>
      </c>
      <c r="H708" s="5" t="s">
        <v>3680</v>
      </c>
      <c r="I708" s="6" t="s">
        <v>17</v>
      </c>
    </row>
    <row r="709" spans="1:9" ht="67.5" customHeight="1" x14ac:dyDescent="0.25">
      <c r="A709" s="5" t="s">
        <v>4014</v>
      </c>
      <c r="B709" s="5" t="s">
        <v>4015</v>
      </c>
      <c r="C709" s="5" t="s">
        <v>3867</v>
      </c>
      <c r="D709" s="5" t="s">
        <v>4016</v>
      </c>
      <c r="E709" s="5" t="s">
        <v>4017</v>
      </c>
      <c r="F709" s="5" t="s">
        <v>4018</v>
      </c>
      <c r="G709" s="5" t="s">
        <v>3919</v>
      </c>
      <c r="H709" s="5" t="s">
        <v>3680</v>
      </c>
      <c r="I709" s="6" t="s">
        <v>17</v>
      </c>
    </row>
    <row r="710" spans="1:9" ht="67.5" customHeight="1" x14ac:dyDescent="0.25">
      <c r="A710" s="5" t="s">
        <v>4019</v>
      </c>
      <c r="B710" s="5" t="s">
        <v>4020</v>
      </c>
      <c r="C710" s="5" t="s">
        <v>4021</v>
      </c>
      <c r="D710" s="5" t="s">
        <v>4022</v>
      </c>
      <c r="E710" s="5" t="s">
        <v>4023</v>
      </c>
      <c r="F710" s="5" t="s">
        <v>4024</v>
      </c>
      <c r="G710" s="5" t="s">
        <v>4025</v>
      </c>
      <c r="H710" s="5" t="s">
        <v>3680</v>
      </c>
      <c r="I710" s="6" t="s">
        <v>17</v>
      </c>
    </row>
    <row r="711" spans="1:9" ht="67.5" customHeight="1" x14ac:dyDescent="0.25">
      <c r="A711" s="5" t="s">
        <v>4026</v>
      </c>
      <c r="B711" s="5" t="s">
        <v>4027</v>
      </c>
      <c r="C711" s="5" t="s">
        <v>4021</v>
      </c>
      <c r="D711" s="5" t="s">
        <v>4028</v>
      </c>
      <c r="E711" s="5" t="s">
        <v>4029</v>
      </c>
      <c r="F711" s="5" t="s">
        <v>4030</v>
      </c>
      <c r="G711" s="5" t="s">
        <v>4031</v>
      </c>
      <c r="H711" s="5" t="s">
        <v>3680</v>
      </c>
      <c r="I711" s="6" t="s">
        <v>3796</v>
      </c>
    </row>
    <row r="712" spans="1:9" ht="67.5" customHeight="1" x14ac:dyDescent="0.25">
      <c r="A712" s="5" t="s">
        <v>4032</v>
      </c>
      <c r="B712" s="5" t="s">
        <v>4033</v>
      </c>
      <c r="C712" s="5" t="s">
        <v>4021</v>
      </c>
      <c r="D712" s="5" t="s">
        <v>4034</v>
      </c>
      <c r="E712" s="5" t="s">
        <v>4035</v>
      </c>
      <c r="F712" s="5" t="s">
        <v>4030</v>
      </c>
      <c r="G712" s="5" t="s">
        <v>4036</v>
      </c>
      <c r="H712" s="5" t="s">
        <v>3680</v>
      </c>
      <c r="I712" s="6" t="s">
        <v>3796</v>
      </c>
    </row>
    <row r="713" spans="1:9" ht="67.5" customHeight="1" x14ac:dyDescent="0.25">
      <c r="A713" s="5" t="s">
        <v>4037</v>
      </c>
      <c r="B713" s="5" t="s">
        <v>4038</v>
      </c>
      <c r="C713" s="5" t="s">
        <v>4021</v>
      </c>
      <c r="D713" s="5" t="s">
        <v>4039</v>
      </c>
      <c r="E713" s="5" t="s">
        <v>4040</v>
      </c>
      <c r="F713" s="5" t="s">
        <v>4041</v>
      </c>
      <c r="G713" s="5" t="s">
        <v>4042</v>
      </c>
      <c r="H713" s="5" t="s">
        <v>3680</v>
      </c>
      <c r="I713" s="6" t="s">
        <v>17</v>
      </c>
    </row>
    <row r="714" spans="1:9" ht="67.5" customHeight="1" x14ac:dyDescent="0.25">
      <c r="A714" s="5" t="s">
        <v>4043</v>
      </c>
      <c r="B714" s="5" t="s">
        <v>4044</v>
      </c>
      <c r="C714" s="5" t="s">
        <v>4021</v>
      </c>
      <c r="D714" s="5" t="s">
        <v>4045</v>
      </c>
      <c r="E714" s="5" t="s">
        <v>4046</v>
      </c>
      <c r="F714" s="5" t="s">
        <v>14</v>
      </c>
      <c r="G714" s="5" t="s">
        <v>4047</v>
      </c>
      <c r="H714" s="5" t="s">
        <v>3680</v>
      </c>
      <c r="I714" s="6" t="s">
        <v>17</v>
      </c>
    </row>
    <row r="715" spans="1:9" ht="67.5" customHeight="1" x14ac:dyDescent="0.25">
      <c r="A715" s="5" t="s">
        <v>4048</v>
      </c>
      <c r="B715" s="5" t="s">
        <v>4049</v>
      </c>
      <c r="C715" s="5" t="s">
        <v>4021</v>
      </c>
      <c r="D715" s="5" t="s">
        <v>4050</v>
      </c>
      <c r="E715" s="5" t="s">
        <v>4051</v>
      </c>
      <c r="F715" s="5" t="s">
        <v>4052</v>
      </c>
      <c r="G715" s="5" t="s">
        <v>4053</v>
      </c>
      <c r="H715" s="5" t="s">
        <v>3680</v>
      </c>
      <c r="I715" s="6" t="s">
        <v>3993</v>
      </c>
    </row>
    <row r="716" spans="1:9" ht="67.5" customHeight="1" x14ac:dyDescent="0.25">
      <c r="A716" s="5" t="s">
        <v>4054</v>
      </c>
      <c r="B716" s="5" t="s">
        <v>4055</v>
      </c>
      <c r="C716" s="5" t="s">
        <v>4021</v>
      </c>
      <c r="D716" s="5" t="s">
        <v>4056</v>
      </c>
      <c r="E716" s="5" t="s">
        <v>4057</v>
      </c>
      <c r="F716" s="5" t="s">
        <v>4058</v>
      </c>
      <c r="G716" s="5" t="s">
        <v>4059</v>
      </c>
      <c r="H716" s="5" t="s">
        <v>3680</v>
      </c>
      <c r="I716" s="6" t="s">
        <v>17</v>
      </c>
    </row>
    <row r="717" spans="1:9" ht="67.5" customHeight="1" x14ac:dyDescent="0.25">
      <c r="A717" s="5" t="s">
        <v>4060</v>
      </c>
      <c r="B717" s="5" t="s">
        <v>4061</v>
      </c>
      <c r="C717" s="5" t="s">
        <v>4021</v>
      </c>
      <c r="D717" s="5" t="s">
        <v>4062</v>
      </c>
      <c r="E717" s="5" t="s">
        <v>4063</v>
      </c>
      <c r="F717" s="5" t="s">
        <v>4064</v>
      </c>
      <c r="G717" s="5" t="s">
        <v>4065</v>
      </c>
      <c r="H717" s="5" t="s">
        <v>3680</v>
      </c>
      <c r="I717" s="6" t="s">
        <v>17</v>
      </c>
    </row>
    <row r="718" spans="1:9" ht="67.5" customHeight="1" x14ac:dyDescent="0.25">
      <c r="A718" s="5" t="s">
        <v>4066</v>
      </c>
      <c r="B718" s="5" t="s">
        <v>4067</v>
      </c>
      <c r="C718" s="5" t="s">
        <v>4021</v>
      </c>
      <c r="D718" s="5" t="s">
        <v>4068</v>
      </c>
      <c r="E718" s="5" t="s">
        <v>4069</v>
      </c>
      <c r="F718" s="5" t="s">
        <v>4070</v>
      </c>
      <c r="G718" s="5" t="s">
        <v>4071</v>
      </c>
      <c r="H718" s="5" t="s">
        <v>3680</v>
      </c>
      <c r="I718" s="6" t="s">
        <v>17</v>
      </c>
    </row>
    <row r="719" spans="1:9" ht="67.5" customHeight="1" x14ac:dyDescent="0.25">
      <c r="A719" s="5" t="s">
        <v>4072</v>
      </c>
      <c r="B719" s="5" t="s">
        <v>4073</v>
      </c>
      <c r="C719" s="5" t="s">
        <v>4021</v>
      </c>
      <c r="D719" s="5" t="s">
        <v>4074</v>
      </c>
      <c r="E719" s="5" t="s">
        <v>4075</v>
      </c>
      <c r="F719" s="5" t="s">
        <v>4076</v>
      </c>
      <c r="G719" s="5" t="s">
        <v>4077</v>
      </c>
      <c r="H719" s="5" t="s">
        <v>3680</v>
      </c>
      <c r="I719" s="6" t="s">
        <v>17</v>
      </c>
    </row>
    <row r="720" spans="1:9" ht="67.5" customHeight="1" x14ac:dyDescent="0.25">
      <c r="A720" s="5" t="s">
        <v>4078</v>
      </c>
      <c r="B720" s="5" t="s">
        <v>4079</v>
      </c>
      <c r="C720" s="5" t="s">
        <v>4021</v>
      </c>
      <c r="D720" s="5" t="s">
        <v>4080</v>
      </c>
      <c r="E720" s="5" t="s">
        <v>4081</v>
      </c>
      <c r="F720" s="5" t="s">
        <v>4082</v>
      </c>
      <c r="G720" s="5" t="s">
        <v>4083</v>
      </c>
      <c r="H720" s="5" t="s">
        <v>3680</v>
      </c>
      <c r="I720" s="6" t="s">
        <v>17</v>
      </c>
    </row>
    <row r="721" spans="1:9" ht="67.5" customHeight="1" x14ac:dyDescent="0.25">
      <c r="A721" s="5" t="s">
        <v>4084</v>
      </c>
      <c r="B721" s="5" t="s">
        <v>4085</v>
      </c>
      <c r="C721" s="5" t="s">
        <v>4021</v>
      </c>
      <c r="D721" s="5" t="s">
        <v>4086</v>
      </c>
      <c r="E721" s="5" t="s">
        <v>4087</v>
      </c>
      <c r="F721" s="5" t="s">
        <v>14</v>
      </c>
      <c r="G721" s="5" t="s">
        <v>4088</v>
      </c>
      <c r="H721" s="5" t="s">
        <v>3680</v>
      </c>
      <c r="I721" s="6" t="s">
        <v>17</v>
      </c>
    </row>
    <row r="722" spans="1:9" ht="67.5" customHeight="1" x14ac:dyDescent="0.25">
      <c r="A722" s="5" t="s">
        <v>4089</v>
      </c>
      <c r="B722" s="5" t="s">
        <v>4090</v>
      </c>
      <c r="C722" s="5" t="s">
        <v>4021</v>
      </c>
      <c r="D722" s="5" t="s">
        <v>4091</v>
      </c>
      <c r="E722" s="5" t="s">
        <v>4040</v>
      </c>
      <c r="F722" s="5" t="s">
        <v>4041</v>
      </c>
      <c r="G722" s="5" t="s">
        <v>4092</v>
      </c>
      <c r="H722" s="5" t="s">
        <v>3680</v>
      </c>
      <c r="I722" s="6" t="s">
        <v>17</v>
      </c>
    </row>
    <row r="723" spans="1:9" ht="67.5" customHeight="1" x14ac:dyDescent="0.25">
      <c r="A723" s="5" t="s">
        <v>4093</v>
      </c>
      <c r="B723" s="5" t="s">
        <v>4094</v>
      </c>
      <c r="C723" s="5" t="s">
        <v>4095</v>
      </c>
      <c r="D723" s="5" t="s">
        <v>4096</v>
      </c>
      <c r="E723" s="5" t="s">
        <v>4097</v>
      </c>
      <c r="F723" s="5" t="s">
        <v>4098</v>
      </c>
      <c r="G723" s="5" t="s">
        <v>4099</v>
      </c>
      <c r="H723" s="5" t="s">
        <v>3680</v>
      </c>
      <c r="I723" s="6" t="s">
        <v>17</v>
      </c>
    </row>
    <row r="724" spans="1:9" ht="67.5" customHeight="1" x14ac:dyDescent="0.25">
      <c r="A724" s="5" t="s">
        <v>4100</v>
      </c>
      <c r="B724" s="5" t="s">
        <v>4101</v>
      </c>
      <c r="C724" s="5" t="s">
        <v>4095</v>
      </c>
      <c r="D724" s="5" t="s">
        <v>4102</v>
      </c>
      <c r="E724" s="5" t="s">
        <v>4103</v>
      </c>
      <c r="F724" s="5" t="s">
        <v>14</v>
      </c>
      <c r="G724" s="5" t="s">
        <v>4104</v>
      </c>
      <c r="H724" s="5" t="s">
        <v>3680</v>
      </c>
      <c r="I724" s="6" t="s">
        <v>3710</v>
      </c>
    </row>
    <row r="725" spans="1:9" ht="67.5" customHeight="1" x14ac:dyDescent="0.25">
      <c r="A725" s="5" t="s">
        <v>4105</v>
      </c>
      <c r="B725" s="5" t="s">
        <v>4106</v>
      </c>
      <c r="C725" s="5" t="s">
        <v>4095</v>
      </c>
      <c r="D725" s="5" t="s">
        <v>4107</v>
      </c>
      <c r="E725" s="5" t="s">
        <v>4108</v>
      </c>
      <c r="F725" s="5" t="s">
        <v>4109</v>
      </c>
      <c r="G725" s="5" t="s">
        <v>4110</v>
      </c>
      <c r="H725" s="5" t="s">
        <v>3680</v>
      </c>
      <c r="I725" s="6" t="s">
        <v>3710</v>
      </c>
    </row>
    <row r="726" spans="1:9" ht="67.5" customHeight="1" x14ac:dyDescent="0.25">
      <c r="A726" s="5" t="s">
        <v>4111</v>
      </c>
      <c r="B726" s="5" t="s">
        <v>4112</v>
      </c>
      <c r="C726" s="5" t="s">
        <v>4095</v>
      </c>
      <c r="D726" s="5" t="s">
        <v>4113</v>
      </c>
      <c r="E726" s="5" t="s">
        <v>4114</v>
      </c>
      <c r="F726" s="5" t="s">
        <v>14</v>
      </c>
      <c r="G726" s="5" t="s">
        <v>4115</v>
      </c>
      <c r="H726" s="5" t="s">
        <v>3680</v>
      </c>
      <c r="I726" s="6" t="s">
        <v>17</v>
      </c>
    </row>
    <row r="727" spans="1:9" ht="67.5" customHeight="1" x14ac:dyDescent="0.25">
      <c r="A727" s="5" t="s">
        <v>4116</v>
      </c>
      <c r="B727" s="5" t="s">
        <v>4117</v>
      </c>
      <c r="C727" s="5" t="s">
        <v>4095</v>
      </c>
      <c r="D727" s="5" t="s">
        <v>4118</v>
      </c>
      <c r="E727" s="5" t="s">
        <v>4119</v>
      </c>
      <c r="F727" s="5" t="s">
        <v>4120</v>
      </c>
      <c r="G727" s="5" t="s">
        <v>4121</v>
      </c>
      <c r="H727" s="5" t="s">
        <v>3680</v>
      </c>
      <c r="I727" s="6" t="s">
        <v>17</v>
      </c>
    </row>
    <row r="728" spans="1:9" ht="67.5" customHeight="1" x14ac:dyDescent="0.25">
      <c r="A728" s="5" t="s">
        <v>4122</v>
      </c>
      <c r="B728" s="5" t="s">
        <v>4123</v>
      </c>
      <c r="C728" s="5" t="s">
        <v>4095</v>
      </c>
      <c r="D728" s="5" t="s">
        <v>4124</v>
      </c>
      <c r="E728" s="5" t="s">
        <v>4125</v>
      </c>
      <c r="F728" s="5" t="s">
        <v>14</v>
      </c>
      <c r="G728" s="5" t="s">
        <v>4126</v>
      </c>
      <c r="H728" s="5" t="s">
        <v>3680</v>
      </c>
      <c r="I728" s="6" t="s">
        <v>17</v>
      </c>
    </row>
    <row r="729" spans="1:9" ht="67.5" customHeight="1" x14ac:dyDescent="0.25">
      <c r="A729" s="5" t="s">
        <v>4127</v>
      </c>
      <c r="B729" s="5" t="s">
        <v>4128</v>
      </c>
      <c r="C729" s="5" t="s">
        <v>4095</v>
      </c>
      <c r="D729" s="5" t="s">
        <v>4129</v>
      </c>
      <c r="E729" s="5" t="s">
        <v>4130</v>
      </c>
      <c r="F729" s="5" t="s">
        <v>4131</v>
      </c>
      <c r="G729" s="5" t="s">
        <v>4132</v>
      </c>
      <c r="H729" s="5" t="s">
        <v>3680</v>
      </c>
      <c r="I729" s="6" t="s">
        <v>3993</v>
      </c>
    </row>
    <row r="730" spans="1:9" ht="67.5" customHeight="1" x14ac:dyDescent="0.25">
      <c r="A730" s="5" t="s">
        <v>4133</v>
      </c>
      <c r="B730" s="5" t="s">
        <v>4134</v>
      </c>
      <c r="C730" s="5" t="s">
        <v>4095</v>
      </c>
      <c r="D730" s="5" t="s">
        <v>4135</v>
      </c>
      <c r="E730" s="5" t="s">
        <v>4136</v>
      </c>
      <c r="F730" s="5" t="s">
        <v>14</v>
      </c>
      <c r="G730" s="5" t="s">
        <v>4137</v>
      </c>
      <c r="H730" s="5" t="s">
        <v>3680</v>
      </c>
      <c r="I730" s="6" t="s">
        <v>3710</v>
      </c>
    </row>
    <row r="731" spans="1:9" ht="67.5" customHeight="1" x14ac:dyDescent="0.25">
      <c r="A731" s="5" t="s">
        <v>4138</v>
      </c>
      <c r="B731" s="5" t="s">
        <v>4139</v>
      </c>
      <c r="C731" s="5" t="s">
        <v>4095</v>
      </c>
      <c r="D731" s="5" t="s">
        <v>4140</v>
      </c>
      <c r="E731" s="5" t="s">
        <v>4141</v>
      </c>
      <c r="F731" s="5" t="s">
        <v>4142</v>
      </c>
      <c r="G731" s="5" t="s">
        <v>4143</v>
      </c>
      <c r="H731" s="5" t="s">
        <v>3680</v>
      </c>
      <c r="I731" s="6" t="s">
        <v>3710</v>
      </c>
    </row>
    <row r="732" spans="1:9" ht="67.5" customHeight="1" x14ac:dyDescent="0.25">
      <c r="A732" s="5" t="s">
        <v>4144</v>
      </c>
      <c r="B732" s="5" t="s">
        <v>4145</v>
      </c>
      <c r="C732" s="5" t="s">
        <v>1573</v>
      </c>
      <c r="D732" s="5" t="s">
        <v>4146</v>
      </c>
      <c r="E732" s="5" t="s">
        <v>4147</v>
      </c>
      <c r="F732" s="5" t="s">
        <v>4148</v>
      </c>
      <c r="G732" s="5" t="s">
        <v>4149</v>
      </c>
      <c r="H732" s="5" t="s">
        <v>1536</v>
      </c>
      <c r="I732" s="6" t="s">
        <v>17</v>
      </c>
    </row>
    <row r="733" spans="1:9" ht="67.5" customHeight="1" x14ac:dyDescent="0.25">
      <c r="A733" s="5" t="s">
        <v>4150</v>
      </c>
      <c r="B733" s="5" t="s">
        <v>4151</v>
      </c>
      <c r="C733" s="5" t="s">
        <v>4152</v>
      </c>
      <c r="D733" s="5" t="s">
        <v>4153</v>
      </c>
      <c r="E733" s="5" t="s">
        <v>4154</v>
      </c>
      <c r="F733" s="5" t="s">
        <v>4155</v>
      </c>
      <c r="G733" s="5" t="s">
        <v>4156</v>
      </c>
      <c r="H733" s="5" t="s">
        <v>1536</v>
      </c>
      <c r="I733" s="6" t="s">
        <v>17</v>
      </c>
    </row>
    <row r="734" spans="1:9" ht="67.5" customHeight="1" x14ac:dyDescent="0.25">
      <c r="A734" s="5" t="s">
        <v>4157</v>
      </c>
      <c r="B734" s="5" t="s">
        <v>4158</v>
      </c>
      <c r="C734" s="5" t="s">
        <v>4152</v>
      </c>
      <c r="D734" s="5" t="s">
        <v>4159</v>
      </c>
      <c r="E734" s="5" t="s">
        <v>4160</v>
      </c>
      <c r="F734" s="5" t="s">
        <v>4161</v>
      </c>
      <c r="G734" s="5" t="s">
        <v>4162</v>
      </c>
      <c r="H734" s="5" t="s">
        <v>1536</v>
      </c>
      <c r="I734" s="6" t="s">
        <v>17</v>
      </c>
    </row>
    <row r="735" spans="1:9" ht="67.5" customHeight="1" x14ac:dyDescent="0.25">
      <c r="A735" s="5" t="s">
        <v>4163</v>
      </c>
      <c r="B735" s="5" t="s">
        <v>4164</v>
      </c>
      <c r="C735" s="5" t="s">
        <v>4165</v>
      </c>
      <c r="D735" s="5" t="s">
        <v>4166</v>
      </c>
      <c r="E735" s="5" t="s">
        <v>4167</v>
      </c>
      <c r="F735" s="5" t="s">
        <v>4168</v>
      </c>
      <c r="G735" s="5" t="s">
        <v>4169</v>
      </c>
      <c r="H735" s="5" t="s">
        <v>1536</v>
      </c>
      <c r="I735" s="6" t="s">
        <v>17</v>
      </c>
    </row>
    <row r="736" spans="1:9" ht="67.5" customHeight="1" x14ac:dyDescent="0.25">
      <c r="A736" s="5" t="s">
        <v>4170</v>
      </c>
      <c r="B736" s="5" t="s">
        <v>4171</v>
      </c>
      <c r="C736" s="5" t="s">
        <v>4172</v>
      </c>
      <c r="D736" s="5" t="s">
        <v>4173</v>
      </c>
      <c r="E736" s="5" t="s">
        <v>4174</v>
      </c>
      <c r="F736" s="5" t="s">
        <v>4175</v>
      </c>
      <c r="G736" s="5" t="s">
        <v>4176</v>
      </c>
      <c r="H736" s="5" t="s">
        <v>4177</v>
      </c>
      <c r="I736" s="6" t="s">
        <v>2509</v>
      </c>
    </row>
    <row r="737" spans="1:9" ht="67.5" customHeight="1" x14ac:dyDescent="0.25">
      <c r="A737" s="5" t="s">
        <v>4178</v>
      </c>
      <c r="B737" s="5" t="s">
        <v>4179</v>
      </c>
      <c r="C737" s="5" t="s">
        <v>4172</v>
      </c>
      <c r="D737" s="5" t="s">
        <v>4180</v>
      </c>
      <c r="E737" s="5" t="s">
        <v>4181</v>
      </c>
      <c r="F737" s="5" t="s">
        <v>4182</v>
      </c>
      <c r="G737" s="5" t="s">
        <v>4183</v>
      </c>
      <c r="H737" s="5" t="s">
        <v>4177</v>
      </c>
      <c r="I737" s="6" t="s">
        <v>28</v>
      </c>
    </row>
    <row r="738" spans="1:9" ht="67.5" customHeight="1" x14ac:dyDescent="0.25">
      <c r="A738" s="5" t="s">
        <v>4184</v>
      </c>
      <c r="B738" s="5" t="s">
        <v>4185</v>
      </c>
      <c r="C738" s="5" t="s">
        <v>4172</v>
      </c>
      <c r="D738" s="5" t="s">
        <v>4186</v>
      </c>
      <c r="E738" s="5" t="s">
        <v>4187</v>
      </c>
      <c r="F738" s="5" t="s">
        <v>4188</v>
      </c>
      <c r="G738" s="5" t="s">
        <v>4189</v>
      </c>
      <c r="H738" s="5" t="s">
        <v>4177</v>
      </c>
      <c r="I738" s="6" t="s">
        <v>4190</v>
      </c>
    </row>
    <row r="739" spans="1:9" ht="67.5" customHeight="1" x14ac:dyDescent="0.25">
      <c r="A739" s="5" t="s">
        <v>4191</v>
      </c>
      <c r="B739" s="5" t="s">
        <v>4192</v>
      </c>
      <c r="C739" s="5" t="s">
        <v>4172</v>
      </c>
      <c r="D739" s="5" t="s">
        <v>4193</v>
      </c>
      <c r="E739" s="5" t="s">
        <v>4194</v>
      </c>
      <c r="F739" s="5" t="s">
        <v>4195</v>
      </c>
      <c r="G739" s="5" t="s">
        <v>4196</v>
      </c>
      <c r="H739" s="5" t="s">
        <v>4177</v>
      </c>
      <c r="I739" s="6" t="s">
        <v>4190</v>
      </c>
    </row>
    <row r="740" spans="1:9" ht="67.5" customHeight="1" x14ac:dyDescent="0.25">
      <c r="A740" s="5" t="s">
        <v>4197</v>
      </c>
      <c r="B740" s="5" t="s">
        <v>4198</v>
      </c>
      <c r="C740" s="5" t="s">
        <v>4172</v>
      </c>
      <c r="D740" s="5" t="s">
        <v>17</v>
      </c>
      <c r="E740" s="5" t="s">
        <v>4199</v>
      </c>
      <c r="F740" s="5" t="s">
        <v>4200</v>
      </c>
      <c r="G740" s="5" t="s">
        <v>4201</v>
      </c>
      <c r="H740" s="5" t="s">
        <v>4177</v>
      </c>
      <c r="I740" s="6" t="s">
        <v>4190</v>
      </c>
    </row>
    <row r="741" spans="1:9" ht="67.5" customHeight="1" x14ac:dyDescent="0.25">
      <c r="A741" s="5" t="s">
        <v>4202</v>
      </c>
      <c r="B741" s="5" t="s">
        <v>4203</v>
      </c>
      <c r="C741" s="5" t="s">
        <v>4172</v>
      </c>
      <c r="D741" s="5" t="s">
        <v>4204</v>
      </c>
      <c r="E741" s="5" t="s">
        <v>4205</v>
      </c>
      <c r="F741" s="5" t="s">
        <v>4206</v>
      </c>
      <c r="G741" s="5" t="s">
        <v>4207</v>
      </c>
      <c r="H741" s="5" t="s">
        <v>4177</v>
      </c>
      <c r="I741" s="6" t="s">
        <v>4190</v>
      </c>
    </row>
    <row r="742" spans="1:9" ht="67.5" customHeight="1" x14ac:dyDescent="0.25">
      <c r="A742" s="5" t="s">
        <v>4208</v>
      </c>
      <c r="B742" s="5" t="s">
        <v>4209</v>
      </c>
      <c r="C742" s="5" t="s">
        <v>4172</v>
      </c>
      <c r="D742" s="5" t="s">
        <v>17</v>
      </c>
      <c r="E742" s="5" t="s">
        <v>4210</v>
      </c>
      <c r="F742" s="5" t="s">
        <v>4211</v>
      </c>
      <c r="G742" s="5" t="s">
        <v>4212</v>
      </c>
      <c r="H742" s="5" t="s">
        <v>4177</v>
      </c>
      <c r="I742" s="6" t="s">
        <v>2509</v>
      </c>
    </row>
    <row r="743" spans="1:9" ht="67.5" customHeight="1" x14ac:dyDescent="0.25">
      <c r="A743" s="5" t="s">
        <v>4213</v>
      </c>
      <c r="B743" s="5" t="s">
        <v>4214</v>
      </c>
      <c r="C743" s="5" t="s">
        <v>4172</v>
      </c>
      <c r="D743" s="5" t="s">
        <v>17</v>
      </c>
      <c r="E743" s="5" t="s">
        <v>4215</v>
      </c>
      <c r="F743" s="5" t="s">
        <v>4216</v>
      </c>
      <c r="G743" s="5" t="s">
        <v>4217</v>
      </c>
      <c r="H743" s="5" t="s">
        <v>4177</v>
      </c>
      <c r="I743" s="6" t="s">
        <v>2509</v>
      </c>
    </row>
    <row r="744" spans="1:9" ht="67.5" customHeight="1" x14ac:dyDescent="0.25">
      <c r="A744" s="5" t="s">
        <v>4218</v>
      </c>
      <c r="B744" s="5" t="s">
        <v>4219</v>
      </c>
      <c r="C744" s="5" t="s">
        <v>4172</v>
      </c>
      <c r="D744" s="5" t="s">
        <v>17</v>
      </c>
      <c r="E744" s="5" t="s">
        <v>4220</v>
      </c>
      <c r="F744" s="5" t="s">
        <v>4221</v>
      </c>
      <c r="G744" s="5" t="s">
        <v>4222</v>
      </c>
      <c r="H744" s="5" t="s">
        <v>4177</v>
      </c>
      <c r="I744" s="6" t="s">
        <v>4190</v>
      </c>
    </row>
    <row r="745" spans="1:9" ht="67.5" customHeight="1" x14ac:dyDescent="0.25">
      <c r="A745" s="5" t="s">
        <v>4223</v>
      </c>
      <c r="B745" s="5" t="s">
        <v>4224</v>
      </c>
      <c r="C745" s="5" t="s">
        <v>4172</v>
      </c>
      <c r="D745" s="5" t="s">
        <v>17</v>
      </c>
      <c r="E745" s="5" t="s">
        <v>4225</v>
      </c>
      <c r="F745" s="5" t="s">
        <v>4226</v>
      </c>
      <c r="G745" s="5" t="s">
        <v>4227</v>
      </c>
      <c r="H745" s="5" t="s">
        <v>4177</v>
      </c>
      <c r="I745" s="6" t="s">
        <v>4190</v>
      </c>
    </row>
    <row r="746" spans="1:9" ht="67.5" customHeight="1" x14ac:dyDescent="0.25">
      <c r="A746" s="5" t="s">
        <v>4228</v>
      </c>
      <c r="B746" s="5" t="s">
        <v>4229</v>
      </c>
      <c r="C746" s="5" t="s">
        <v>4172</v>
      </c>
      <c r="D746" s="5" t="s">
        <v>17</v>
      </c>
      <c r="E746" s="5" t="s">
        <v>4230</v>
      </c>
      <c r="F746" s="5" t="s">
        <v>4231</v>
      </c>
      <c r="G746" s="5" t="s">
        <v>4232</v>
      </c>
      <c r="H746" s="5" t="s">
        <v>4177</v>
      </c>
      <c r="I746" s="6" t="s">
        <v>4190</v>
      </c>
    </row>
    <row r="747" spans="1:9" ht="67.5" customHeight="1" x14ac:dyDescent="0.25">
      <c r="A747" s="5" t="s">
        <v>4233</v>
      </c>
      <c r="B747" s="5" t="s">
        <v>4234</v>
      </c>
      <c r="C747" s="5" t="s">
        <v>4172</v>
      </c>
      <c r="D747" s="5" t="s">
        <v>4235</v>
      </c>
      <c r="E747" s="5" t="s">
        <v>4236</v>
      </c>
      <c r="F747" s="5" t="s">
        <v>4237</v>
      </c>
      <c r="G747" s="5" t="s">
        <v>4238</v>
      </c>
      <c r="H747" s="5" t="s">
        <v>4177</v>
      </c>
      <c r="I747" s="6" t="s">
        <v>4190</v>
      </c>
    </row>
    <row r="748" spans="1:9" ht="67.5" customHeight="1" x14ac:dyDescent="0.25">
      <c r="A748" s="5" t="s">
        <v>4239</v>
      </c>
      <c r="B748" s="5" t="s">
        <v>4240</v>
      </c>
      <c r="C748" s="5" t="s">
        <v>4172</v>
      </c>
      <c r="D748" s="5" t="s">
        <v>17</v>
      </c>
      <c r="E748" s="5" t="s">
        <v>4241</v>
      </c>
      <c r="F748" s="5" t="s">
        <v>4242</v>
      </c>
      <c r="G748" s="5" t="s">
        <v>4243</v>
      </c>
      <c r="H748" s="5" t="s">
        <v>4177</v>
      </c>
      <c r="I748" s="6" t="s">
        <v>4190</v>
      </c>
    </row>
    <row r="749" spans="1:9" ht="67.5" customHeight="1" x14ac:dyDescent="0.25">
      <c r="A749" s="5" t="s">
        <v>4244</v>
      </c>
      <c r="B749" s="5" t="s">
        <v>4245</v>
      </c>
      <c r="C749" s="5" t="s">
        <v>4172</v>
      </c>
      <c r="D749" s="5" t="s">
        <v>4246</v>
      </c>
      <c r="E749" s="5" t="s">
        <v>4247</v>
      </c>
      <c r="F749" s="5" t="s">
        <v>4248</v>
      </c>
      <c r="G749" s="5" t="s">
        <v>4249</v>
      </c>
      <c r="H749" s="5" t="s">
        <v>4177</v>
      </c>
      <c r="I749" s="6" t="s">
        <v>4190</v>
      </c>
    </row>
    <row r="750" spans="1:9" ht="67.5" customHeight="1" x14ac:dyDescent="0.25">
      <c r="A750" s="5" t="s">
        <v>4250</v>
      </c>
      <c r="B750" s="5" t="s">
        <v>4251</v>
      </c>
      <c r="C750" s="5" t="s">
        <v>4252</v>
      </c>
      <c r="D750" s="5" t="s">
        <v>17</v>
      </c>
      <c r="E750" s="5" t="s">
        <v>4253</v>
      </c>
      <c r="F750" s="5" t="s">
        <v>4254</v>
      </c>
      <c r="G750" s="5" t="s">
        <v>4255</v>
      </c>
      <c r="H750" s="5" t="s">
        <v>4256</v>
      </c>
      <c r="I750" s="6" t="s">
        <v>17</v>
      </c>
    </row>
    <row r="751" spans="1:9" ht="67.5" customHeight="1" x14ac:dyDescent="0.25">
      <c r="A751" s="5" t="s">
        <v>4257</v>
      </c>
      <c r="B751" s="5" t="s">
        <v>4258</v>
      </c>
      <c r="C751" s="5" t="s">
        <v>4252</v>
      </c>
      <c r="D751" s="5" t="s">
        <v>4259</v>
      </c>
      <c r="E751" s="5" t="s">
        <v>4260</v>
      </c>
      <c r="F751" s="5" t="s">
        <v>4261</v>
      </c>
      <c r="G751" s="5" t="s">
        <v>4262</v>
      </c>
      <c r="H751" s="5" t="s">
        <v>4256</v>
      </c>
      <c r="I751" s="6" t="s">
        <v>17</v>
      </c>
    </row>
    <row r="752" spans="1:9" ht="67.5" customHeight="1" x14ac:dyDescent="0.25">
      <c r="A752" s="5" t="s">
        <v>4263</v>
      </c>
      <c r="B752" s="5" t="s">
        <v>4264</v>
      </c>
      <c r="C752" s="5" t="s">
        <v>4252</v>
      </c>
      <c r="D752" s="5" t="s">
        <v>4265</v>
      </c>
      <c r="E752" s="5" t="s">
        <v>4266</v>
      </c>
      <c r="F752" s="5" t="s">
        <v>4267</v>
      </c>
      <c r="G752" s="5" t="s">
        <v>4268</v>
      </c>
      <c r="H752" s="5" t="s">
        <v>4256</v>
      </c>
      <c r="I752" s="6" t="s">
        <v>17</v>
      </c>
    </row>
    <row r="753" spans="1:9" ht="67.5" customHeight="1" x14ac:dyDescent="0.25">
      <c r="A753" s="5" t="s">
        <v>4269</v>
      </c>
      <c r="B753" s="5" t="s">
        <v>4270</v>
      </c>
      <c r="C753" s="5" t="s">
        <v>4252</v>
      </c>
      <c r="D753" s="5" t="s">
        <v>4271</v>
      </c>
      <c r="E753" s="5" t="s">
        <v>4272</v>
      </c>
      <c r="F753" s="5" t="s">
        <v>4273</v>
      </c>
      <c r="G753" s="5" t="s">
        <v>4274</v>
      </c>
      <c r="H753" s="5" t="s">
        <v>4256</v>
      </c>
      <c r="I753" s="6" t="s">
        <v>17</v>
      </c>
    </row>
    <row r="754" spans="1:9" ht="67.5" customHeight="1" x14ac:dyDescent="0.25">
      <c r="A754" s="5" t="s">
        <v>4275</v>
      </c>
      <c r="B754" s="5" t="s">
        <v>4276</v>
      </c>
      <c r="C754" s="5" t="s">
        <v>4252</v>
      </c>
      <c r="D754" s="5" t="s">
        <v>17</v>
      </c>
      <c r="E754" s="5" t="s">
        <v>4277</v>
      </c>
      <c r="F754" s="5" t="s">
        <v>4278</v>
      </c>
      <c r="G754" s="5" t="s">
        <v>4279</v>
      </c>
      <c r="H754" s="5" t="s">
        <v>4256</v>
      </c>
      <c r="I754" s="6" t="s">
        <v>17</v>
      </c>
    </row>
    <row r="755" spans="1:9" ht="67.5" customHeight="1" x14ac:dyDescent="0.25">
      <c r="A755" s="5" t="s">
        <v>4280</v>
      </c>
      <c r="B755" s="5" t="s">
        <v>4281</v>
      </c>
      <c r="C755" s="5" t="s">
        <v>4252</v>
      </c>
      <c r="D755" s="5" t="s">
        <v>17</v>
      </c>
      <c r="E755" s="5" t="s">
        <v>4282</v>
      </c>
      <c r="F755" s="5" t="s">
        <v>4283</v>
      </c>
      <c r="G755" s="5" t="s">
        <v>4284</v>
      </c>
      <c r="H755" s="5" t="s">
        <v>4256</v>
      </c>
      <c r="I755" s="6" t="s">
        <v>17</v>
      </c>
    </row>
    <row r="756" spans="1:9" ht="67.5" customHeight="1" x14ac:dyDescent="0.25">
      <c r="A756" s="5" t="s">
        <v>4285</v>
      </c>
      <c r="B756" s="5" t="s">
        <v>4286</v>
      </c>
      <c r="C756" s="5" t="s">
        <v>4252</v>
      </c>
      <c r="D756" s="5" t="s">
        <v>17</v>
      </c>
      <c r="E756" s="5" t="s">
        <v>4287</v>
      </c>
      <c r="F756" s="5" t="s">
        <v>4288</v>
      </c>
      <c r="G756" s="5" t="s">
        <v>4289</v>
      </c>
      <c r="H756" s="5" t="s">
        <v>4256</v>
      </c>
      <c r="I756" s="6" t="s">
        <v>17</v>
      </c>
    </row>
    <row r="757" spans="1:9" ht="67.5" customHeight="1" x14ac:dyDescent="0.25">
      <c r="A757" s="5" t="s">
        <v>4290</v>
      </c>
      <c r="B757" s="5" t="s">
        <v>4291</v>
      </c>
      <c r="C757" s="5" t="s">
        <v>4292</v>
      </c>
      <c r="D757" s="5" t="s">
        <v>4293</v>
      </c>
      <c r="E757" s="5" t="s">
        <v>4294</v>
      </c>
      <c r="F757" s="5" t="s">
        <v>4295</v>
      </c>
      <c r="G757" s="5" t="s">
        <v>4296</v>
      </c>
      <c r="H757" s="5" t="s">
        <v>4297</v>
      </c>
      <c r="I757" s="6" t="s">
        <v>4298</v>
      </c>
    </row>
    <row r="758" spans="1:9" ht="67.5" customHeight="1" x14ac:dyDescent="0.25">
      <c r="A758" s="5" t="s">
        <v>4299</v>
      </c>
      <c r="B758" s="5" t="s">
        <v>4300</v>
      </c>
      <c r="C758" s="5" t="s">
        <v>4292</v>
      </c>
      <c r="D758" s="5" t="s">
        <v>4301</v>
      </c>
      <c r="E758" s="5" t="s">
        <v>4302</v>
      </c>
      <c r="F758" s="5" t="s">
        <v>4303</v>
      </c>
      <c r="G758" s="5" t="s">
        <v>4304</v>
      </c>
      <c r="H758" s="5" t="s">
        <v>4297</v>
      </c>
      <c r="I758" s="6" t="s">
        <v>17</v>
      </c>
    </row>
    <row r="759" spans="1:9" ht="67.5" customHeight="1" x14ac:dyDescent="0.25">
      <c r="A759" s="5" t="s">
        <v>4305</v>
      </c>
      <c r="B759" s="5" t="s">
        <v>4306</v>
      </c>
      <c r="C759" s="5" t="s">
        <v>4292</v>
      </c>
      <c r="D759" s="5" t="s">
        <v>4307</v>
      </c>
      <c r="E759" s="5" t="s">
        <v>4308</v>
      </c>
      <c r="F759" s="5" t="s">
        <v>4309</v>
      </c>
      <c r="G759" s="5" t="s">
        <v>4310</v>
      </c>
      <c r="H759" s="5" t="s">
        <v>4297</v>
      </c>
      <c r="I759" s="6" t="s">
        <v>4298</v>
      </c>
    </row>
    <row r="760" spans="1:9" ht="67.5" customHeight="1" x14ac:dyDescent="0.25">
      <c r="A760" s="5" t="s">
        <v>4311</v>
      </c>
      <c r="B760" s="5" t="s">
        <v>4312</v>
      </c>
      <c r="C760" s="5" t="s">
        <v>4292</v>
      </c>
      <c r="D760" s="5" t="s">
        <v>4313</v>
      </c>
      <c r="E760" s="5" t="s">
        <v>4314</v>
      </c>
      <c r="F760" s="5" t="s">
        <v>4315</v>
      </c>
      <c r="G760" s="5" t="s">
        <v>4316</v>
      </c>
      <c r="H760" s="5" t="s">
        <v>4297</v>
      </c>
      <c r="I760" s="6" t="s">
        <v>4317</v>
      </c>
    </row>
    <row r="761" spans="1:9" ht="67.5" customHeight="1" x14ac:dyDescent="0.25">
      <c r="A761" s="5" t="s">
        <v>4318</v>
      </c>
      <c r="B761" s="5" t="s">
        <v>4319</v>
      </c>
      <c r="C761" s="5" t="s">
        <v>4292</v>
      </c>
      <c r="D761" s="5" t="s">
        <v>4320</v>
      </c>
      <c r="E761" s="5" t="s">
        <v>4321</v>
      </c>
      <c r="F761" s="5" t="s">
        <v>4322</v>
      </c>
      <c r="G761" s="5" t="s">
        <v>4323</v>
      </c>
      <c r="H761" s="5" t="s">
        <v>4297</v>
      </c>
      <c r="I761" s="6" t="s">
        <v>4317</v>
      </c>
    </row>
    <row r="762" spans="1:9" ht="67.5" customHeight="1" x14ac:dyDescent="0.25">
      <c r="A762" s="5" t="s">
        <v>4324</v>
      </c>
      <c r="B762" s="5" t="s">
        <v>4325</v>
      </c>
      <c r="C762" s="5" t="s">
        <v>4292</v>
      </c>
      <c r="D762" s="5" t="s">
        <v>4326</v>
      </c>
      <c r="E762" s="5" t="s">
        <v>4327</v>
      </c>
      <c r="F762" s="5" t="s">
        <v>4328</v>
      </c>
      <c r="G762" s="5" t="s">
        <v>4329</v>
      </c>
      <c r="H762" s="5" t="s">
        <v>4297</v>
      </c>
      <c r="I762" s="6" t="s">
        <v>17</v>
      </c>
    </row>
    <row r="763" spans="1:9" ht="67.5" customHeight="1" x14ac:dyDescent="0.25">
      <c r="A763" s="5" t="s">
        <v>4330</v>
      </c>
      <c r="B763" s="5" t="s">
        <v>4331</v>
      </c>
      <c r="C763" s="5" t="s">
        <v>4292</v>
      </c>
      <c r="D763" s="5" t="s">
        <v>4332</v>
      </c>
      <c r="E763" s="5" t="s">
        <v>4333</v>
      </c>
      <c r="F763" s="5" t="s">
        <v>4334</v>
      </c>
      <c r="G763" s="5" t="s">
        <v>4335</v>
      </c>
      <c r="H763" s="5" t="s">
        <v>4297</v>
      </c>
      <c r="I763" s="6" t="s">
        <v>4298</v>
      </c>
    </row>
    <row r="764" spans="1:9" ht="67.5" customHeight="1" x14ac:dyDescent="0.25">
      <c r="A764" s="5" t="s">
        <v>4336</v>
      </c>
      <c r="B764" s="5" t="s">
        <v>4337</v>
      </c>
      <c r="C764" s="5" t="s">
        <v>4292</v>
      </c>
      <c r="D764" s="5" t="s">
        <v>4338</v>
      </c>
      <c r="E764" s="5" t="s">
        <v>4339</v>
      </c>
      <c r="F764" s="5" t="s">
        <v>4340</v>
      </c>
      <c r="G764" s="5" t="s">
        <v>4341</v>
      </c>
      <c r="H764" s="5" t="s">
        <v>4297</v>
      </c>
      <c r="I764" s="6" t="s">
        <v>17</v>
      </c>
    </row>
    <row r="765" spans="1:9" ht="67.5" customHeight="1" x14ac:dyDescent="0.25">
      <c r="A765" s="5" t="s">
        <v>4342</v>
      </c>
      <c r="B765" s="5" t="s">
        <v>4343</v>
      </c>
      <c r="C765" s="5" t="s">
        <v>4292</v>
      </c>
      <c r="D765" s="5" t="s">
        <v>4344</v>
      </c>
      <c r="E765" s="5" t="s">
        <v>4345</v>
      </c>
      <c r="F765" s="5" t="s">
        <v>4346</v>
      </c>
      <c r="G765" s="5" t="s">
        <v>4347</v>
      </c>
      <c r="H765" s="5" t="s">
        <v>4297</v>
      </c>
      <c r="I765" s="6" t="s">
        <v>4298</v>
      </c>
    </row>
    <row r="766" spans="1:9" ht="67.5" customHeight="1" x14ac:dyDescent="0.25">
      <c r="A766" s="5" t="s">
        <v>4348</v>
      </c>
      <c r="B766" s="5" t="s">
        <v>4349</v>
      </c>
      <c r="C766" s="5" t="s">
        <v>4292</v>
      </c>
      <c r="D766" s="5" t="s">
        <v>4350</v>
      </c>
      <c r="E766" s="5" t="s">
        <v>4351</v>
      </c>
      <c r="F766" s="5" t="s">
        <v>4352</v>
      </c>
      <c r="G766" s="5" t="s">
        <v>4353</v>
      </c>
      <c r="H766" s="5" t="s">
        <v>4297</v>
      </c>
      <c r="I766" s="6" t="s">
        <v>4298</v>
      </c>
    </row>
    <row r="767" spans="1:9" ht="67.5" customHeight="1" x14ac:dyDescent="0.25">
      <c r="A767" s="5" t="s">
        <v>4354</v>
      </c>
      <c r="B767" s="5" t="s">
        <v>4355</v>
      </c>
      <c r="C767" s="5" t="s">
        <v>4292</v>
      </c>
      <c r="D767" s="5" t="s">
        <v>4356</v>
      </c>
      <c r="E767" s="5" t="s">
        <v>4357</v>
      </c>
      <c r="F767" s="5" t="s">
        <v>4358</v>
      </c>
      <c r="G767" s="5" t="s">
        <v>4359</v>
      </c>
      <c r="H767" s="5" t="s">
        <v>4297</v>
      </c>
      <c r="I767" s="6" t="s">
        <v>4298</v>
      </c>
    </row>
    <row r="768" spans="1:9" ht="67.5" customHeight="1" x14ac:dyDescent="0.25">
      <c r="A768" s="5" t="s">
        <v>4360</v>
      </c>
      <c r="B768" s="5" t="s">
        <v>4361</v>
      </c>
      <c r="C768" s="5" t="s">
        <v>4292</v>
      </c>
      <c r="D768" s="5" t="s">
        <v>4362</v>
      </c>
      <c r="E768" s="5" t="s">
        <v>4339</v>
      </c>
      <c r="F768" s="5" t="s">
        <v>4340</v>
      </c>
      <c r="G768" s="5" t="s">
        <v>4363</v>
      </c>
      <c r="H768" s="5" t="s">
        <v>4297</v>
      </c>
      <c r="I768" s="6" t="s">
        <v>17</v>
      </c>
    </row>
    <row r="769" spans="1:9" ht="67.5" customHeight="1" x14ac:dyDescent="0.25">
      <c r="A769" s="5" t="s">
        <v>4364</v>
      </c>
      <c r="B769" s="5" t="s">
        <v>4365</v>
      </c>
      <c r="C769" s="5" t="s">
        <v>4292</v>
      </c>
      <c r="D769" s="5" t="s">
        <v>4366</v>
      </c>
      <c r="E769" s="5" t="s">
        <v>4367</v>
      </c>
      <c r="F769" s="5" t="s">
        <v>4368</v>
      </c>
      <c r="G769" s="5" t="s">
        <v>4369</v>
      </c>
      <c r="H769" s="5" t="s">
        <v>4297</v>
      </c>
      <c r="I769" s="6" t="s">
        <v>17</v>
      </c>
    </row>
    <row r="770" spans="1:9" ht="67.5" customHeight="1" x14ac:dyDescent="0.25">
      <c r="A770" s="5" t="s">
        <v>4370</v>
      </c>
      <c r="B770" s="5" t="s">
        <v>4371</v>
      </c>
      <c r="C770" s="5" t="s">
        <v>4292</v>
      </c>
      <c r="D770" s="5" t="s">
        <v>4372</v>
      </c>
      <c r="E770" s="5" t="s">
        <v>4373</v>
      </c>
      <c r="F770" s="5" t="s">
        <v>4374</v>
      </c>
      <c r="G770" s="5" t="s">
        <v>4375</v>
      </c>
      <c r="H770" s="5" t="s">
        <v>4297</v>
      </c>
      <c r="I770" s="6" t="s">
        <v>17</v>
      </c>
    </row>
    <row r="771" spans="1:9" ht="67.5" customHeight="1" x14ac:dyDescent="0.25">
      <c r="A771" s="5" t="s">
        <v>4376</v>
      </c>
      <c r="B771" s="5" t="s">
        <v>4377</v>
      </c>
      <c r="C771" s="5" t="s">
        <v>4292</v>
      </c>
      <c r="D771" s="5" t="s">
        <v>4378</v>
      </c>
      <c r="E771" s="5" t="s">
        <v>4379</v>
      </c>
      <c r="F771" s="5" t="s">
        <v>4380</v>
      </c>
      <c r="G771" s="5" t="s">
        <v>4381</v>
      </c>
      <c r="H771" s="5" t="s">
        <v>4297</v>
      </c>
      <c r="I771" s="6" t="s">
        <v>17</v>
      </c>
    </row>
    <row r="772" spans="1:9" ht="67.5" customHeight="1" x14ac:dyDescent="0.25">
      <c r="A772" s="5" t="s">
        <v>4376</v>
      </c>
      <c r="B772" s="5" t="s">
        <v>4382</v>
      </c>
      <c r="C772" s="5" t="s">
        <v>4292</v>
      </c>
      <c r="D772" s="5" t="s">
        <v>4378</v>
      </c>
      <c r="E772" s="5" t="s">
        <v>4383</v>
      </c>
      <c r="F772" s="5" t="s">
        <v>4384</v>
      </c>
      <c r="G772" s="5" t="s">
        <v>4385</v>
      </c>
      <c r="H772" s="5" t="s">
        <v>4297</v>
      </c>
      <c r="I772" s="6" t="s">
        <v>17</v>
      </c>
    </row>
    <row r="773" spans="1:9" ht="67.5" customHeight="1" x14ac:dyDescent="0.25">
      <c r="A773" s="5" t="s">
        <v>4386</v>
      </c>
      <c r="B773" s="5" t="s">
        <v>4387</v>
      </c>
      <c r="C773" s="5" t="s">
        <v>4292</v>
      </c>
      <c r="D773" s="5" t="s">
        <v>4388</v>
      </c>
      <c r="E773" s="5" t="s">
        <v>4389</v>
      </c>
      <c r="F773" s="5" t="s">
        <v>4390</v>
      </c>
      <c r="G773" s="5" t="s">
        <v>4391</v>
      </c>
      <c r="H773" s="5" t="s">
        <v>4297</v>
      </c>
      <c r="I773" s="6" t="s">
        <v>17</v>
      </c>
    </row>
    <row r="774" spans="1:9" ht="67.5" customHeight="1" x14ac:dyDescent="0.25">
      <c r="A774" s="5" t="s">
        <v>4392</v>
      </c>
      <c r="B774" s="5" t="s">
        <v>4393</v>
      </c>
      <c r="C774" s="5" t="s">
        <v>4292</v>
      </c>
      <c r="D774" s="5" t="s">
        <v>4394</v>
      </c>
      <c r="E774" s="5" t="s">
        <v>4395</v>
      </c>
      <c r="F774" s="5" t="s">
        <v>4396</v>
      </c>
      <c r="G774" s="5" t="s">
        <v>4397</v>
      </c>
      <c r="H774" s="5" t="s">
        <v>4297</v>
      </c>
      <c r="I774" s="6" t="s">
        <v>17</v>
      </c>
    </row>
    <row r="775" spans="1:9" ht="67.5" customHeight="1" x14ac:dyDescent="0.25">
      <c r="A775" s="5" t="s">
        <v>4398</v>
      </c>
      <c r="B775" s="5" t="s">
        <v>4399</v>
      </c>
      <c r="C775" s="5" t="s">
        <v>4292</v>
      </c>
      <c r="D775" s="5" t="s">
        <v>4400</v>
      </c>
      <c r="E775" s="5" t="s">
        <v>4401</v>
      </c>
      <c r="F775" s="5" t="s">
        <v>4402</v>
      </c>
      <c r="G775" s="5" t="s">
        <v>4403</v>
      </c>
      <c r="H775" s="5" t="s">
        <v>4297</v>
      </c>
      <c r="I775" s="6" t="s">
        <v>3993</v>
      </c>
    </row>
    <row r="776" spans="1:9" ht="67.5" customHeight="1" x14ac:dyDescent="0.25">
      <c r="A776" s="5" t="s">
        <v>4404</v>
      </c>
      <c r="B776" s="5" t="s">
        <v>4405</v>
      </c>
      <c r="C776" s="5" t="s">
        <v>4292</v>
      </c>
      <c r="D776" s="5" t="s">
        <v>4406</v>
      </c>
      <c r="E776" s="5" t="s">
        <v>4407</v>
      </c>
      <c r="F776" s="5" t="s">
        <v>4408</v>
      </c>
      <c r="G776" s="5" t="s">
        <v>4409</v>
      </c>
      <c r="H776" s="5" t="s">
        <v>4297</v>
      </c>
      <c r="I776" s="6" t="s">
        <v>3993</v>
      </c>
    </row>
    <row r="777" spans="1:9" ht="67.5" customHeight="1" x14ac:dyDescent="0.25">
      <c r="A777" s="5" t="s">
        <v>4410</v>
      </c>
      <c r="B777" s="5" t="s">
        <v>4411</v>
      </c>
      <c r="C777" s="5" t="s">
        <v>4292</v>
      </c>
      <c r="D777" s="5" t="s">
        <v>4412</v>
      </c>
      <c r="E777" s="5" t="s">
        <v>4413</v>
      </c>
      <c r="F777" s="5" t="s">
        <v>4414</v>
      </c>
      <c r="G777" s="5" t="s">
        <v>4415</v>
      </c>
      <c r="H777" s="5" t="s">
        <v>4297</v>
      </c>
      <c r="I777" s="6" t="s">
        <v>4416</v>
      </c>
    </row>
    <row r="778" spans="1:9" ht="67.5" customHeight="1" x14ac:dyDescent="0.25">
      <c r="A778" s="5" t="s">
        <v>4417</v>
      </c>
      <c r="B778" s="5" t="s">
        <v>4418</v>
      </c>
      <c r="C778" s="5" t="s">
        <v>4292</v>
      </c>
      <c r="D778" s="5" t="s">
        <v>4419</v>
      </c>
      <c r="E778" s="5" t="s">
        <v>4420</v>
      </c>
      <c r="F778" s="5" t="s">
        <v>4421</v>
      </c>
      <c r="G778" s="5" t="s">
        <v>4422</v>
      </c>
      <c r="H778" s="5" t="s">
        <v>4297</v>
      </c>
      <c r="I778" s="6" t="s">
        <v>4298</v>
      </c>
    </row>
    <row r="779" spans="1:9" ht="67.5" customHeight="1" x14ac:dyDescent="0.25">
      <c r="A779" s="5" t="s">
        <v>4423</v>
      </c>
      <c r="B779" s="5" t="s">
        <v>4424</v>
      </c>
      <c r="C779" s="5" t="s">
        <v>4292</v>
      </c>
      <c r="D779" s="5" t="s">
        <v>4425</v>
      </c>
      <c r="E779" s="5" t="s">
        <v>4426</v>
      </c>
      <c r="F779" s="5" t="s">
        <v>4427</v>
      </c>
      <c r="G779" s="5" t="s">
        <v>4428</v>
      </c>
      <c r="H779" s="5" t="s">
        <v>4297</v>
      </c>
      <c r="I779" s="6" t="s">
        <v>3993</v>
      </c>
    </row>
    <row r="780" spans="1:9" ht="67.5" customHeight="1" x14ac:dyDescent="0.25">
      <c r="A780" s="5" t="s">
        <v>4429</v>
      </c>
      <c r="B780" s="5" t="s">
        <v>4430</v>
      </c>
      <c r="C780" s="5" t="s">
        <v>4292</v>
      </c>
      <c r="D780" s="5" t="s">
        <v>4431</v>
      </c>
      <c r="E780" s="5" t="s">
        <v>4432</v>
      </c>
      <c r="F780" s="5" t="s">
        <v>4433</v>
      </c>
      <c r="G780" s="5" t="s">
        <v>4434</v>
      </c>
      <c r="H780" s="5" t="s">
        <v>4297</v>
      </c>
      <c r="I780" s="6" t="s">
        <v>17</v>
      </c>
    </row>
    <row r="781" spans="1:9" ht="67.5" customHeight="1" x14ac:dyDescent="0.25">
      <c r="A781" s="5" t="s">
        <v>4435</v>
      </c>
      <c r="B781" s="5" t="s">
        <v>4436</v>
      </c>
      <c r="C781" s="5" t="s">
        <v>4292</v>
      </c>
      <c r="D781" s="5" t="s">
        <v>4437</v>
      </c>
      <c r="E781" s="5" t="s">
        <v>4438</v>
      </c>
      <c r="F781" s="5" t="s">
        <v>4439</v>
      </c>
      <c r="G781" s="5" t="s">
        <v>4440</v>
      </c>
      <c r="H781" s="5" t="s">
        <v>4297</v>
      </c>
      <c r="I781" s="6" t="s">
        <v>4416</v>
      </c>
    </row>
    <row r="782" spans="1:9" ht="67.5" customHeight="1" x14ac:dyDescent="0.25">
      <c r="A782" s="5" t="s">
        <v>4441</v>
      </c>
      <c r="B782" s="5" t="s">
        <v>4442</v>
      </c>
      <c r="C782" s="5" t="s">
        <v>4292</v>
      </c>
      <c r="D782" s="5" t="s">
        <v>4443</v>
      </c>
      <c r="E782" s="5" t="s">
        <v>4444</v>
      </c>
      <c r="F782" s="5" t="s">
        <v>4445</v>
      </c>
      <c r="G782" s="5" t="s">
        <v>4446</v>
      </c>
      <c r="H782" s="5" t="s">
        <v>4297</v>
      </c>
      <c r="I782" s="6" t="s">
        <v>4298</v>
      </c>
    </row>
    <row r="783" spans="1:9" ht="67.5" customHeight="1" x14ac:dyDescent="0.25">
      <c r="A783" s="5" t="s">
        <v>4447</v>
      </c>
      <c r="B783" s="5" t="s">
        <v>4448</v>
      </c>
      <c r="C783" s="5" t="s">
        <v>4292</v>
      </c>
      <c r="D783" s="5" t="s">
        <v>4449</v>
      </c>
      <c r="E783" s="5" t="s">
        <v>4450</v>
      </c>
      <c r="F783" s="5" t="s">
        <v>4451</v>
      </c>
      <c r="G783" s="5" t="s">
        <v>4452</v>
      </c>
      <c r="H783" s="5" t="s">
        <v>4297</v>
      </c>
      <c r="I783" s="6" t="s">
        <v>4298</v>
      </c>
    </row>
    <row r="784" spans="1:9" ht="67.5" customHeight="1" x14ac:dyDescent="0.25">
      <c r="A784" s="5" t="s">
        <v>4453</v>
      </c>
      <c r="B784" s="5" t="s">
        <v>4454</v>
      </c>
      <c r="C784" s="5" t="s">
        <v>4292</v>
      </c>
      <c r="D784" s="5" t="s">
        <v>4455</v>
      </c>
      <c r="E784" s="5" t="s">
        <v>4456</v>
      </c>
      <c r="F784" s="5" t="s">
        <v>4457</v>
      </c>
      <c r="G784" s="5" t="s">
        <v>4458</v>
      </c>
      <c r="H784" s="5" t="s">
        <v>4297</v>
      </c>
      <c r="I784" s="6" t="s">
        <v>17</v>
      </c>
    </row>
    <row r="785" spans="1:9" ht="67.5" customHeight="1" x14ac:dyDescent="0.25">
      <c r="A785" s="5" t="s">
        <v>4459</v>
      </c>
      <c r="B785" s="5" t="s">
        <v>4460</v>
      </c>
      <c r="C785" s="5" t="s">
        <v>4292</v>
      </c>
      <c r="D785" s="5" t="s">
        <v>4461</v>
      </c>
      <c r="E785" s="5" t="s">
        <v>4462</v>
      </c>
      <c r="F785" s="5" t="s">
        <v>4463</v>
      </c>
      <c r="G785" s="5" t="s">
        <v>4464</v>
      </c>
      <c r="H785" s="5" t="s">
        <v>4297</v>
      </c>
      <c r="I785" s="6" t="s">
        <v>4416</v>
      </c>
    </row>
    <row r="786" spans="1:9" ht="67.5" customHeight="1" x14ac:dyDescent="0.25">
      <c r="A786" s="5" t="s">
        <v>4465</v>
      </c>
      <c r="B786" s="5" t="s">
        <v>4466</v>
      </c>
      <c r="C786" s="5" t="s">
        <v>4292</v>
      </c>
      <c r="D786" s="5" t="s">
        <v>4467</v>
      </c>
      <c r="E786" s="5" t="s">
        <v>4468</v>
      </c>
      <c r="F786" s="5" t="s">
        <v>4469</v>
      </c>
      <c r="G786" s="5" t="s">
        <v>4470</v>
      </c>
      <c r="H786" s="5" t="s">
        <v>4297</v>
      </c>
      <c r="I786" s="6" t="s">
        <v>4416</v>
      </c>
    </row>
    <row r="787" spans="1:9" ht="67.5" customHeight="1" x14ac:dyDescent="0.25">
      <c r="A787" s="5" t="s">
        <v>4471</v>
      </c>
      <c r="B787" s="5" t="s">
        <v>4472</v>
      </c>
      <c r="C787" s="5" t="s">
        <v>4292</v>
      </c>
      <c r="D787" s="5" t="s">
        <v>4473</v>
      </c>
      <c r="E787" s="5" t="s">
        <v>4474</v>
      </c>
      <c r="F787" s="5" t="s">
        <v>4475</v>
      </c>
      <c r="G787" s="5" t="s">
        <v>4476</v>
      </c>
      <c r="H787" s="5" t="s">
        <v>4297</v>
      </c>
      <c r="I787" s="6" t="s">
        <v>17</v>
      </c>
    </row>
    <row r="788" spans="1:9" ht="67.5" customHeight="1" x14ac:dyDescent="0.25">
      <c r="A788" s="5" t="s">
        <v>4477</v>
      </c>
      <c r="B788" s="5" t="s">
        <v>4478</v>
      </c>
      <c r="C788" s="5" t="s">
        <v>4292</v>
      </c>
      <c r="D788" s="5" t="s">
        <v>4479</v>
      </c>
      <c r="E788" s="5" t="s">
        <v>4480</v>
      </c>
      <c r="F788" s="5" t="s">
        <v>4481</v>
      </c>
      <c r="G788" s="5" t="s">
        <v>4482</v>
      </c>
      <c r="H788" s="5" t="s">
        <v>4297</v>
      </c>
      <c r="I788" s="6" t="s">
        <v>17</v>
      </c>
    </row>
    <row r="789" spans="1:9" ht="67.5" customHeight="1" x14ac:dyDescent="0.25">
      <c r="A789" s="5" t="s">
        <v>4483</v>
      </c>
      <c r="B789" s="5" t="s">
        <v>4484</v>
      </c>
      <c r="C789" s="5" t="s">
        <v>4292</v>
      </c>
      <c r="D789" s="5" t="s">
        <v>4485</v>
      </c>
      <c r="E789" s="5" t="s">
        <v>4486</v>
      </c>
      <c r="F789" s="5" t="s">
        <v>4487</v>
      </c>
      <c r="G789" s="5" t="s">
        <v>4488</v>
      </c>
      <c r="H789" s="5" t="s">
        <v>4297</v>
      </c>
      <c r="I789" s="6" t="s">
        <v>4298</v>
      </c>
    </row>
    <row r="790" spans="1:9" ht="67.5" customHeight="1" x14ac:dyDescent="0.25">
      <c r="A790" s="5" t="s">
        <v>4489</v>
      </c>
      <c r="B790" s="5" t="s">
        <v>4490</v>
      </c>
      <c r="C790" s="5" t="s">
        <v>4292</v>
      </c>
      <c r="D790" s="5" t="s">
        <v>4491</v>
      </c>
      <c r="E790" s="5" t="s">
        <v>4492</v>
      </c>
      <c r="F790" s="5" t="s">
        <v>4493</v>
      </c>
      <c r="G790" s="5" t="s">
        <v>4494</v>
      </c>
      <c r="H790" s="5" t="s">
        <v>4297</v>
      </c>
      <c r="I790" s="6" t="s">
        <v>4298</v>
      </c>
    </row>
    <row r="791" spans="1:9" ht="67.5" customHeight="1" x14ac:dyDescent="0.25">
      <c r="A791" s="5" t="s">
        <v>4495</v>
      </c>
      <c r="B791" s="5" t="s">
        <v>4496</v>
      </c>
      <c r="C791" s="5" t="s">
        <v>4292</v>
      </c>
      <c r="D791" s="5" t="s">
        <v>4497</v>
      </c>
      <c r="E791" s="5" t="s">
        <v>4498</v>
      </c>
      <c r="F791" s="5" t="s">
        <v>4499</v>
      </c>
      <c r="G791" s="5" t="s">
        <v>4500</v>
      </c>
      <c r="H791" s="5" t="s">
        <v>4297</v>
      </c>
      <c r="I791" s="6" t="s">
        <v>4501</v>
      </c>
    </row>
    <row r="792" spans="1:9" ht="67.5" customHeight="1" x14ac:dyDescent="0.25">
      <c r="A792" s="5" t="s">
        <v>4502</v>
      </c>
      <c r="B792" s="5" t="s">
        <v>4503</v>
      </c>
      <c r="C792" s="5" t="s">
        <v>4292</v>
      </c>
      <c r="D792" s="5" t="s">
        <v>4504</v>
      </c>
      <c r="E792" s="5" t="s">
        <v>4505</v>
      </c>
      <c r="F792" s="5" t="s">
        <v>4506</v>
      </c>
      <c r="G792" s="5" t="s">
        <v>4507</v>
      </c>
      <c r="H792" s="5" t="s">
        <v>4297</v>
      </c>
      <c r="I792" s="6" t="s">
        <v>4298</v>
      </c>
    </row>
    <row r="793" spans="1:9" ht="67.5" customHeight="1" x14ac:dyDescent="0.25">
      <c r="A793" s="5" t="s">
        <v>4508</v>
      </c>
      <c r="B793" s="5" t="s">
        <v>4509</v>
      </c>
      <c r="C793" s="5" t="s">
        <v>4292</v>
      </c>
      <c r="D793" s="5" t="s">
        <v>4510</v>
      </c>
      <c r="E793" s="5" t="s">
        <v>4511</v>
      </c>
      <c r="F793" s="5" t="s">
        <v>4506</v>
      </c>
      <c r="G793" s="5" t="s">
        <v>4512</v>
      </c>
      <c r="H793" s="5" t="s">
        <v>4297</v>
      </c>
      <c r="I793" s="6" t="s">
        <v>4298</v>
      </c>
    </row>
    <row r="794" spans="1:9" ht="67.5" customHeight="1" x14ac:dyDescent="0.25">
      <c r="A794" s="5" t="s">
        <v>4513</v>
      </c>
      <c r="B794" s="5" t="s">
        <v>4514</v>
      </c>
      <c r="C794" s="5" t="s">
        <v>4292</v>
      </c>
      <c r="D794" s="5" t="s">
        <v>4515</v>
      </c>
      <c r="E794" s="5" t="s">
        <v>4516</v>
      </c>
      <c r="F794" s="5" t="s">
        <v>4506</v>
      </c>
      <c r="G794" s="5" t="s">
        <v>4517</v>
      </c>
      <c r="H794" s="5" t="s">
        <v>4297</v>
      </c>
      <c r="I794" s="6" t="s">
        <v>4298</v>
      </c>
    </row>
    <row r="795" spans="1:9" ht="67.5" customHeight="1" x14ac:dyDescent="0.25">
      <c r="A795" s="5" t="s">
        <v>4518</v>
      </c>
      <c r="B795" s="5" t="s">
        <v>4519</v>
      </c>
      <c r="C795" s="5" t="s">
        <v>4292</v>
      </c>
      <c r="D795" s="5" t="s">
        <v>4520</v>
      </c>
      <c r="E795" s="5" t="s">
        <v>4521</v>
      </c>
      <c r="F795" s="5" t="s">
        <v>4522</v>
      </c>
      <c r="G795" s="5" t="s">
        <v>4523</v>
      </c>
      <c r="H795" s="5" t="s">
        <v>4297</v>
      </c>
      <c r="I795" s="6" t="s">
        <v>17</v>
      </c>
    </row>
    <row r="796" spans="1:9" ht="67.5" customHeight="1" x14ac:dyDescent="0.25">
      <c r="A796" s="5" t="s">
        <v>4524</v>
      </c>
      <c r="B796" s="5" t="s">
        <v>4525</v>
      </c>
      <c r="C796" s="5" t="s">
        <v>4292</v>
      </c>
      <c r="D796" s="5" t="s">
        <v>4526</v>
      </c>
      <c r="E796" s="5" t="s">
        <v>4527</v>
      </c>
      <c r="F796" s="5" t="s">
        <v>4528</v>
      </c>
      <c r="G796" s="5" t="s">
        <v>4529</v>
      </c>
      <c r="H796" s="5" t="s">
        <v>4297</v>
      </c>
      <c r="I796" s="6" t="s">
        <v>4416</v>
      </c>
    </row>
    <row r="797" spans="1:9" ht="67.5" customHeight="1" x14ac:dyDescent="0.25">
      <c r="A797" s="5" t="s">
        <v>4530</v>
      </c>
      <c r="B797" s="5" t="s">
        <v>4531</v>
      </c>
      <c r="C797" s="5" t="s">
        <v>4292</v>
      </c>
      <c r="D797" s="5" t="s">
        <v>4532</v>
      </c>
      <c r="E797" s="5" t="s">
        <v>4533</v>
      </c>
      <c r="F797" s="5" t="s">
        <v>4534</v>
      </c>
      <c r="G797" s="5" t="s">
        <v>4535</v>
      </c>
      <c r="H797" s="5" t="s">
        <v>4297</v>
      </c>
      <c r="I797" s="6" t="s">
        <v>4298</v>
      </c>
    </row>
    <row r="798" spans="1:9" ht="67.5" customHeight="1" x14ac:dyDescent="0.25">
      <c r="A798" s="5" t="s">
        <v>4536</v>
      </c>
      <c r="B798" s="5" t="s">
        <v>4537</v>
      </c>
      <c r="C798" s="5" t="s">
        <v>4538</v>
      </c>
      <c r="D798" s="5" t="s">
        <v>17</v>
      </c>
      <c r="E798" s="5" t="s">
        <v>4539</v>
      </c>
      <c r="F798" s="5" t="s">
        <v>17</v>
      </c>
      <c r="G798" s="5" t="s">
        <v>4540</v>
      </c>
      <c r="H798" s="5" t="s">
        <v>4541</v>
      </c>
      <c r="I798" s="6" t="s">
        <v>4542</v>
      </c>
    </row>
    <row r="799" spans="1:9" ht="67.5" customHeight="1" x14ac:dyDescent="0.25">
      <c r="A799" s="5" t="s">
        <v>4543</v>
      </c>
      <c r="B799" s="5" t="s">
        <v>4544</v>
      </c>
      <c r="C799" s="5" t="s">
        <v>4538</v>
      </c>
      <c r="D799" s="5" t="s">
        <v>4545</v>
      </c>
      <c r="E799" s="5" t="s">
        <v>4546</v>
      </c>
      <c r="F799" s="5" t="s">
        <v>4547</v>
      </c>
      <c r="G799" s="5" t="s">
        <v>4548</v>
      </c>
      <c r="H799" s="5" t="s">
        <v>4541</v>
      </c>
      <c r="I799" s="6" t="s">
        <v>4549</v>
      </c>
    </row>
    <row r="800" spans="1:9" ht="67.5" customHeight="1" x14ac:dyDescent="0.25">
      <c r="A800" s="5" t="s">
        <v>4550</v>
      </c>
      <c r="B800" s="5" t="s">
        <v>4551</v>
      </c>
      <c r="C800" s="5" t="s">
        <v>4538</v>
      </c>
      <c r="D800" s="5" t="s">
        <v>17</v>
      </c>
      <c r="E800" s="5" t="s">
        <v>4552</v>
      </c>
      <c r="F800" s="5" t="s">
        <v>4553</v>
      </c>
      <c r="G800" s="5" t="s">
        <v>4554</v>
      </c>
      <c r="H800" s="5" t="s">
        <v>4541</v>
      </c>
      <c r="I800" s="6" t="s">
        <v>4542</v>
      </c>
    </row>
    <row r="801" spans="1:9" ht="67.5" customHeight="1" x14ac:dyDescent="0.25">
      <c r="A801" s="5" t="s">
        <v>4555</v>
      </c>
      <c r="B801" s="5" t="s">
        <v>4556</v>
      </c>
      <c r="C801" s="5" t="s">
        <v>4538</v>
      </c>
      <c r="D801" s="5" t="s">
        <v>17</v>
      </c>
      <c r="E801" s="5" t="s">
        <v>4557</v>
      </c>
      <c r="F801" s="5" t="s">
        <v>4558</v>
      </c>
      <c r="G801" s="5" t="s">
        <v>4559</v>
      </c>
      <c r="H801" s="5" t="s">
        <v>4541</v>
      </c>
      <c r="I801" s="6" t="s">
        <v>17</v>
      </c>
    </row>
    <row r="802" spans="1:9" ht="67.5" customHeight="1" x14ac:dyDescent="0.25">
      <c r="A802" s="5" t="s">
        <v>4560</v>
      </c>
      <c r="B802" s="5" t="s">
        <v>4561</v>
      </c>
      <c r="C802" s="5" t="s">
        <v>4538</v>
      </c>
      <c r="D802" s="5" t="s">
        <v>4562</v>
      </c>
      <c r="E802" s="5" t="s">
        <v>4563</v>
      </c>
      <c r="F802" s="5" t="s">
        <v>4564</v>
      </c>
      <c r="G802" s="5" t="s">
        <v>4565</v>
      </c>
      <c r="H802" s="5" t="s">
        <v>4541</v>
      </c>
      <c r="I802" s="6" t="s">
        <v>4549</v>
      </c>
    </row>
    <row r="803" spans="1:9" ht="67.5" customHeight="1" x14ac:dyDescent="0.25">
      <c r="A803" s="5" t="s">
        <v>4566</v>
      </c>
      <c r="B803" s="5" t="s">
        <v>4567</v>
      </c>
      <c r="C803" s="5" t="s">
        <v>4538</v>
      </c>
      <c r="D803" s="5" t="s">
        <v>4568</v>
      </c>
      <c r="E803" s="5" t="s">
        <v>4569</v>
      </c>
      <c r="F803" s="5" t="s">
        <v>4570</v>
      </c>
      <c r="G803" s="5" t="s">
        <v>4571</v>
      </c>
      <c r="H803" s="5" t="s">
        <v>4541</v>
      </c>
      <c r="I803" s="6" t="s">
        <v>4549</v>
      </c>
    </row>
    <row r="804" spans="1:9" ht="67.5" customHeight="1" x14ac:dyDescent="0.25">
      <c r="A804" s="5" t="s">
        <v>4572</v>
      </c>
      <c r="B804" s="5" t="s">
        <v>4573</v>
      </c>
      <c r="C804" s="5" t="s">
        <v>4538</v>
      </c>
      <c r="D804" s="5" t="s">
        <v>4574</v>
      </c>
      <c r="E804" s="5" t="s">
        <v>4575</v>
      </c>
      <c r="F804" s="5" t="s">
        <v>4576</v>
      </c>
      <c r="G804" s="5" t="s">
        <v>4577</v>
      </c>
      <c r="H804" s="5" t="s">
        <v>4541</v>
      </c>
      <c r="I804" s="6" t="s">
        <v>4542</v>
      </c>
    </row>
    <row r="805" spans="1:9" ht="67.5" customHeight="1" x14ac:dyDescent="0.25">
      <c r="A805" s="5" t="s">
        <v>4578</v>
      </c>
      <c r="B805" s="5" t="s">
        <v>4579</v>
      </c>
      <c r="C805" s="5" t="s">
        <v>4538</v>
      </c>
      <c r="D805" s="5" t="s">
        <v>17</v>
      </c>
      <c r="E805" s="5" t="s">
        <v>4580</v>
      </c>
      <c r="F805" s="5" t="s">
        <v>4581</v>
      </c>
      <c r="G805" s="5" t="s">
        <v>4582</v>
      </c>
      <c r="H805" s="5" t="s">
        <v>4541</v>
      </c>
      <c r="I805" s="6" t="s">
        <v>4542</v>
      </c>
    </row>
    <row r="806" spans="1:9" ht="67.5" customHeight="1" x14ac:dyDescent="0.25">
      <c r="A806" s="5" t="s">
        <v>4583</v>
      </c>
      <c r="B806" s="5" t="s">
        <v>4584</v>
      </c>
      <c r="C806" s="5" t="s">
        <v>4538</v>
      </c>
      <c r="D806" s="5" t="s">
        <v>17</v>
      </c>
      <c r="E806" s="5" t="s">
        <v>4585</v>
      </c>
      <c r="F806" s="5" t="s">
        <v>4586</v>
      </c>
      <c r="G806" s="5" t="s">
        <v>4587</v>
      </c>
      <c r="H806" s="5" t="s">
        <v>4541</v>
      </c>
      <c r="I806" s="6" t="s">
        <v>4549</v>
      </c>
    </row>
    <row r="807" spans="1:9" ht="67.5" customHeight="1" x14ac:dyDescent="0.25">
      <c r="A807" s="5" t="s">
        <v>4588</v>
      </c>
      <c r="B807" s="5" t="s">
        <v>4589</v>
      </c>
      <c r="C807" s="5" t="s">
        <v>4538</v>
      </c>
      <c r="D807" s="5" t="s">
        <v>17</v>
      </c>
      <c r="E807" s="5" t="s">
        <v>4590</v>
      </c>
      <c r="F807" s="5" t="s">
        <v>4591</v>
      </c>
      <c r="G807" s="5" t="s">
        <v>4592</v>
      </c>
      <c r="H807" s="5" t="s">
        <v>4541</v>
      </c>
      <c r="I807" s="6" t="s">
        <v>17</v>
      </c>
    </row>
    <row r="808" spans="1:9" ht="67.5" customHeight="1" x14ac:dyDescent="0.25">
      <c r="A808" s="5" t="s">
        <v>4593</v>
      </c>
      <c r="B808" s="5" t="s">
        <v>4594</v>
      </c>
      <c r="C808" s="5" t="s">
        <v>4538</v>
      </c>
      <c r="D808" s="5" t="s">
        <v>4595</v>
      </c>
      <c r="E808" s="5" t="s">
        <v>4596</v>
      </c>
      <c r="F808" s="5" t="s">
        <v>4597</v>
      </c>
      <c r="G808" s="5" t="s">
        <v>4598</v>
      </c>
      <c r="H808" s="5" t="s">
        <v>4541</v>
      </c>
      <c r="I808" s="6" t="s">
        <v>17</v>
      </c>
    </row>
    <row r="809" spans="1:9" ht="67.5" customHeight="1" x14ac:dyDescent="0.25">
      <c r="A809" s="5" t="s">
        <v>4599</v>
      </c>
      <c r="B809" s="5" t="s">
        <v>4600</v>
      </c>
      <c r="C809" s="5" t="s">
        <v>4538</v>
      </c>
      <c r="D809" s="5" t="s">
        <v>4601</v>
      </c>
      <c r="E809" s="5" t="s">
        <v>4602</v>
      </c>
      <c r="F809" s="5" t="s">
        <v>4603</v>
      </c>
      <c r="G809" s="5" t="s">
        <v>4604</v>
      </c>
      <c r="H809" s="5" t="s">
        <v>4541</v>
      </c>
      <c r="I809" s="6" t="s">
        <v>4549</v>
      </c>
    </row>
    <row r="810" spans="1:9" ht="67.5" customHeight="1" x14ac:dyDescent="0.25">
      <c r="A810" s="5" t="s">
        <v>4605</v>
      </c>
      <c r="B810" s="5" t="s">
        <v>4606</v>
      </c>
      <c r="C810" s="5" t="s">
        <v>4538</v>
      </c>
      <c r="D810" s="5" t="s">
        <v>4607</v>
      </c>
      <c r="E810" s="5" t="s">
        <v>4608</v>
      </c>
      <c r="F810" s="5" t="s">
        <v>4609</v>
      </c>
      <c r="G810" s="5" t="s">
        <v>4610</v>
      </c>
      <c r="H810" s="5" t="s">
        <v>4541</v>
      </c>
      <c r="I810" s="6" t="s">
        <v>4549</v>
      </c>
    </row>
    <row r="811" spans="1:9" ht="67.5" customHeight="1" x14ac:dyDescent="0.25">
      <c r="A811" s="5" t="s">
        <v>4611</v>
      </c>
      <c r="B811" s="5" t="s">
        <v>4612</v>
      </c>
      <c r="C811" s="5" t="s">
        <v>4538</v>
      </c>
      <c r="D811" s="5" t="s">
        <v>4613</v>
      </c>
      <c r="E811" s="5" t="s">
        <v>4614</v>
      </c>
      <c r="F811" s="5" t="s">
        <v>4615</v>
      </c>
      <c r="G811" s="5" t="s">
        <v>4616</v>
      </c>
      <c r="H811" s="5" t="s">
        <v>4541</v>
      </c>
      <c r="I811" s="6" t="s">
        <v>17</v>
      </c>
    </row>
    <row r="812" spans="1:9" ht="67.5" customHeight="1" x14ac:dyDescent="0.25">
      <c r="A812" s="5" t="s">
        <v>4617</v>
      </c>
      <c r="B812" s="5" t="s">
        <v>4618</v>
      </c>
      <c r="C812" s="5" t="s">
        <v>4538</v>
      </c>
      <c r="D812" s="5" t="s">
        <v>4619</v>
      </c>
      <c r="E812" s="5" t="s">
        <v>4620</v>
      </c>
      <c r="F812" s="5" t="s">
        <v>4621</v>
      </c>
      <c r="G812" s="5" t="s">
        <v>4622</v>
      </c>
      <c r="H812" s="5" t="s">
        <v>4541</v>
      </c>
      <c r="I812" s="6" t="s">
        <v>4549</v>
      </c>
    </row>
    <row r="813" spans="1:9" ht="67.5" customHeight="1" x14ac:dyDescent="0.25">
      <c r="A813" s="5" t="s">
        <v>4623</v>
      </c>
      <c r="B813" s="5" t="s">
        <v>4624</v>
      </c>
      <c r="C813" s="5" t="s">
        <v>4538</v>
      </c>
      <c r="D813" s="5" t="s">
        <v>4625</v>
      </c>
      <c r="E813" s="5" t="s">
        <v>4626</v>
      </c>
      <c r="F813" s="5" t="s">
        <v>4586</v>
      </c>
      <c r="G813" s="5" t="s">
        <v>4627</v>
      </c>
      <c r="H813" s="5" t="s">
        <v>4541</v>
      </c>
      <c r="I813" s="6" t="s">
        <v>4549</v>
      </c>
    </row>
    <row r="814" spans="1:9" ht="67.5" customHeight="1" x14ac:dyDescent="0.25">
      <c r="A814" s="5" t="s">
        <v>4628</v>
      </c>
      <c r="B814" s="5" t="s">
        <v>4629</v>
      </c>
      <c r="C814" s="5" t="s">
        <v>4538</v>
      </c>
      <c r="D814" s="5" t="s">
        <v>17</v>
      </c>
      <c r="E814" s="5" t="s">
        <v>4630</v>
      </c>
      <c r="F814" s="5" t="s">
        <v>4631</v>
      </c>
      <c r="G814" s="5" t="s">
        <v>4632</v>
      </c>
      <c r="H814" s="5" t="s">
        <v>4541</v>
      </c>
      <c r="I814" s="6" t="s">
        <v>2042</v>
      </c>
    </row>
    <row r="815" spans="1:9" ht="67.5" customHeight="1" x14ac:dyDescent="0.25">
      <c r="A815" s="5" t="s">
        <v>4633</v>
      </c>
      <c r="B815" s="5" t="s">
        <v>4634</v>
      </c>
      <c r="C815" s="5" t="s">
        <v>4538</v>
      </c>
      <c r="D815" s="5" t="s">
        <v>17</v>
      </c>
      <c r="E815" s="5" t="s">
        <v>4635</v>
      </c>
      <c r="F815" s="5" t="s">
        <v>4636</v>
      </c>
      <c r="G815" s="5" t="s">
        <v>4637</v>
      </c>
      <c r="H815" s="5" t="s">
        <v>4541</v>
      </c>
      <c r="I815" s="6" t="s">
        <v>17</v>
      </c>
    </row>
    <row r="816" spans="1:9" ht="67.5" customHeight="1" x14ac:dyDescent="0.25">
      <c r="A816" s="5" t="s">
        <v>4638</v>
      </c>
      <c r="B816" s="5" t="s">
        <v>4639</v>
      </c>
      <c r="C816" s="5" t="s">
        <v>4538</v>
      </c>
      <c r="D816" s="5" t="s">
        <v>17</v>
      </c>
      <c r="E816" s="5" t="s">
        <v>4640</v>
      </c>
      <c r="F816" s="5" t="s">
        <v>4641</v>
      </c>
      <c r="G816" s="5" t="s">
        <v>4642</v>
      </c>
      <c r="H816" s="5" t="s">
        <v>4541</v>
      </c>
      <c r="I816" s="6" t="s">
        <v>17</v>
      </c>
    </row>
    <row r="817" spans="1:9" ht="67.5" customHeight="1" x14ac:dyDescent="0.25">
      <c r="A817" s="5" t="s">
        <v>4643</v>
      </c>
      <c r="B817" s="5" t="s">
        <v>4644</v>
      </c>
      <c r="C817" s="5" t="s">
        <v>4538</v>
      </c>
      <c r="D817" s="5" t="s">
        <v>17</v>
      </c>
      <c r="E817" s="5" t="s">
        <v>4645</v>
      </c>
      <c r="F817" s="5" t="s">
        <v>4646</v>
      </c>
      <c r="G817" s="5" t="s">
        <v>4647</v>
      </c>
      <c r="H817" s="5" t="s">
        <v>4541</v>
      </c>
      <c r="I817" s="6" t="s">
        <v>17</v>
      </c>
    </row>
    <row r="818" spans="1:9" ht="67.5" customHeight="1" x14ac:dyDescent="0.25">
      <c r="A818" s="5" t="s">
        <v>4648</v>
      </c>
      <c r="B818" s="5" t="s">
        <v>4649</v>
      </c>
      <c r="C818" s="5" t="s">
        <v>4538</v>
      </c>
      <c r="D818" s="5" t="s">
        <v>4650</v>
      </c>
      <c r="E818" s="5" t="s">
        <v>4651</v>
      </c>
      <c r="F818" s="5" t="s">
        <v>4652</v>
      </c>
      <c r="G818" s="5" t="s">
        <v>4653</v>
      </c>
      <c r="H818" s="5" t="s">
        <v>4541</v>
      </c>
      <c r="I818" s="6" t="s">
        <v>17</v>
      </c>
    </row>
    <row r="819" spans="1:9" ht="67.5" customHeight="1" x14ac:dyDescent="0.25">
      <c r="A819" s="5" t="s">
        <v>4654</v>
      </c>
      <c r="B819" s="5" t="s">
        <v>4655</v>
      </c>
      <c r="C819" s="5" t="s">
        <v>4538</v>
      </c>
      <c r="D819" s="5" t="s">
        <v>17</v>
      </c>
      <c r="E819" s="5" t="s">
        <v>4656</v>
      </c>
      <c r="F819" s="5" t="s">
        <v>4657</v>
      </c>
      <c r="G819" s="5" t="s">
        <v>4658</v>
      </c>
      <c r="H819" s="5" t="s">
        <v>4541</v>
      </c>
      <c r="I819" s="6" t="s">
        <v>17</v>
      </c>
    </row>
    <row r="820" spans="1:9" ht="67.5" customHeight="1" x14ac:dyDescent="0.25">
      <c r="A820" s="5" t="s">
        <v>4659</v>
      </c>
      <c r="B820" s="5" t="s">
        <v>4660</v>
      </c>
      <c r="C820" s="5" t="s">
        <v>4538</v>
      </c>
      <c r="D820" s="5" t="s">
        <v>4661</v>
      </c>
      <c r="E820" s="5" t="s">
        <v>4662</v>
      </c>
      <c r="F820" s="5" t="s">
        <v>4663</v>
      </c>
      <c r="G820" s="5" t="s">
        <v>4664</v>
      </c>
      <c r="H820" s="5" t="s">
        <v>4541</v>
      </c>
      <c r="I820" s="6" t="s">
        <v>17</v>
      </c>
    </row>
    <row r="821" spans="1:9" ht="67.5" customHeight="1" x14ac:dyDescent="0.25">
      <c r="A821" s="5" t="s">
        <v>4665</v>
      </c>
      <c r="B821" s="5" t="s">
        <v>4666</v>
      </c>
      <c r="C821" s="5" t="s">
        <v>4538</v>
      </c>
      <c r="D821" s="5" t="s">
        <v>4667</v>
      </c>
      <c r="E821" s="5" t="s">
        <v>4668</v>
      </c>
      <c r="F821" s="5" t="s">
        <v>4669</v>
      </c>
      <c r="G821" s="5" t="s">
        <v>4670</v>
      </c>
      <c r="H821" s="5" t="s">
        <v>4541</v>
      </c>
      <c r="I821" s="6" t="s">
        <v>4549</v>
      </c>
    </row>
    <row r="822" spans="1:9" ht="67.5" customHeight="1" x14ac:dyDescent="0.25">
      <c r="A822" s="5" t="s">
        <v>4671</v>
      </c>
      <c r="B822" s="5" t="s">
        <v>4672</v>
      </c>
      <c r="C822" s="5" t="s">
        <v>4538</v>
      </c>
      <c r="D822" s="5" t="s">
        <v>4673</v>
      </c>
      <c r="E822" s="5" t="s">
        <v>4674</v>
      </c>
      <c r="F822" s="5" t="s">
        <v>4675</v>
      </c>
      <c r="G822" s="5" t="s">
        <v>4676</v>
      </c>
      <c r="H822" s="5" t="s">
        <v>4541</v>
      </c>
      <c r="I822" s="6" t="s">
        <v>2042</v>
      </c>
    </row>
    <row r="823" spans="1:9" ht="67.5" customHeight="1" x14ac:dyDescent="0.25">
      <c r="A823" s="5" t="s">
        <v>4677</v>
      </c>
      <c r="B823" s="5" t="s">
        <v>4678</v>
      </c>
      <c r="C823" s="5" t="s">
        <v>4538</v>
      </c>
      <c r="D823" s="5" t="s">
        <v>4679</v>
      </c>
      <c r="E823" s="5" t="s">
        <v>4680</v>
      </c>
      <c r="F823" s="5" t="s">
        <v>4681</v>
      </c>
      <c r="G823" s="5" t="s">
        <v>4682</v>
      </c>
      <c r="H823" s="5" t="s">
        <v>4541</v>
      </c>
      <c r="I823" s="6" t="s">
        <v>4683</v>
      </c>
    </row>
    <row r="824" spans="1:9" ht="67.5" customHeight="1" x14ac:dyDescent="0.25">
      <c r="A824" s="5" t="s">
        <v>4684</v>
      </c>
      <c r="B824" s="5" t="s">
        <v>4685</v>
      </c>
      <c r="C824" s="5" t="s">
        <v>4538</v>
      </c>
      <c r="D824" s="5" t="s">
        <v>4686</v>
      </c>
      <c r="E824" s="5" t="s">
        <v>4687</v>
      </c>
      <c r="F824" s="5" t="s">
        <v>4688</v>
      </c>
      <c r="G824" s="5" t="s">
        <v>4689</v>
      </c>
      <c r="H824" s="5" t="s">
        <v>4541</v>
      </c>
      <c r="I824" s="6" t="s">
        <v>17</v>
      </c>
    </row>
    <row r="825" spans="1:9" ht="67.5" customHeight="1" x14ac:dyDescent="0.25">
      <c r="A825" s="5" t="s">
        <v>4690</v>
      </c>
      <c r="B825" s="5" t="s">
        <v>4691</v>
      </c>
      <c r="C825" s="5" t="s">
        <v>4538</v>
      </c>
      <c r="D825" s="5" t="s">
        <v>4692</v>
      </c>
      <c r="E825" s="5" t="s">
        <v>4693</v>
      </c>
      <c r="F825" s="5" t="s">
        <v>4694</v>
      </c>
      <c r="G825" s="5" t="s">
        <v>4695</v>
      </c>
      <c r="H825" s="5" t="s">
        <v>4541</v>
      </c>
      <c r="I825" s="6" t="s">
        <v>28</v>
      </c>
    </row>
    <row r="826" spans="1:9" ht="67.5" customHeight="1" x14ac:dyDescent="0.25">
      <c r="A826" s="5" t="s">
        <v>4696</v>
      </c>
      <c r="B826" s="5" t="s">
        <v>4697</v>
      </c>
      <c r="C826" s="5" t="s">
        <v>4538</v>
      </c>
      <c r="D826" s="5" t="s">
        <v>17</v>
      </c>
      <c r="E826" s="5" t="s">
        <v>4698</v>
      </c>
      <c r="F826" s="5" t="s">
        <v>4699</v>
      </c>
      <c r="G826" s="5" t="s">
        <v>4700</v>
      </c>
      <c r="H826" s="5" t="s">
        <v>4541</v>
      </c>
      <c r="I826" s="6" t="s">
        <v>3710</v>
      </c>
    </row>
    <row r="827" spans="1:9" ht="67.5" customHeight="1" x14ac:dyDescent="0.25">
      <c r="A827" s="5" t="s">
        <v>4701</v>
      </c>
      <c r="B827" s="5" t="s">
        <v>4702</v>
      </c>
      <c r="C827" s="5" t="s">
        <v>4538</v>
      </c>
      <c r="D827" s="5" t="s">
        <v>4703</v>
      </c>
      <c r="E827" s="5" t="s">
        <v>4704</v>
      </c>
      <c r="F827" s="5" t="s">
        <v>4705</v>
      </c>
      <c r="G827" s="5" t="s">
        <v>4706</v>
      </c>
      <c r="H827" s="5" t="s">
        <v>4541</v>
      </c>
      <c r="I827" s="6" t="s">
        <v>17</v>
      </c>
    </row>
    <row r="828" spans="1:9" ht="67.5" customHeight="1" x14ac:dyDescent="0.25">
      <c r="A828" s="5" t="s">
        <v>4707</v>
      </c>
      <c r="B828" s="5" t="s">
        <v>4708</v>
      </c>
      <c r="C828" s="5" t="s">
        <v>4538</v>
      </c>
      <c r="D828" s="5" t="s">
        <v>4709</v>
      </c>
      <c r="E828" s="5" t="s">
        <v>4710</v>
      </c>
      <c r="F828" s="5" t="s">
        <v>4711</v>
      </c>
      <c r="G828" s="5" t="s">
        <v>4712</v>
      </c>
      <c r="H828" s="5" t="s">
        <v>4541</v>
      </c>
      <c r="I828" s="6" t="s">
        <v>2042</v>
      </c>
    </row>
    <row r="829" spans="1:9" ht="67.5" customHeight="1" x14ac:dyDescent="0.25">
      <c r="A829" s="5" t="s">
        <v>4713</v>
      </c>
      <c r="B829" s="5" t="s">
        <v>4714</v>
      </c>
      <c r="C829" s="5" t="s">
        <v>4538</v>
      </c>
      <c r="D829" s="5" t="s">
        <v>4715</v>
      </c>
      <c r="E829" s="5" t="s">
        <v>4716</v>
      </c>
      <c r="F829" s="5" t="s">
        <v>4717</v>
      </c>
      <c r="G829" s="5" t="s">
        <v>4718</v>
      </c>
      <c r="H829" s="5" t="s">
        <v>4541</v>
      </c>
      <c r="I829" s="6" t="s">
        <v>4719</v>
      </c>
    </row>
    <row r="830" spans="1:9" ht="67.5" customHeight="1" x14ac:dyDescent="0.25">
      <c r="A830" s="5" t="s">
        <v>4720</v>
      </c>
      <c r="B830" s="5" t="s">
        <v>4721</v>
      </c>
      <c r="C830" s="5" t="s">
        <v>4538</v>
      </c>
      <c r="D830" s="5" t="s">
        <v>4722</v>
      </c>
      <c r="E830" s="5" t="s">
        <v>4723</v>
      </c>
      <c r="F830" s="5" t="s">
        <v>4724</v>
      </c>
      <c r="G830" s="5" t="s">
        <v>4725</v>
      </c>
      <c r="H830" s="5" t="s">
        <v>4541</v>
      </c>
      <c r="I830" s="6" t="s">
        <v>28</v>
      </c>
    </row>
    <row r="831" spans="1:9" ht="67.5" customHeight="1" x14ac:dyDescent="0.25">
      <c r="A831" s="5" t="s">
        <v>4726</v>
      </c>
      <c r="B831" s="5" t="s">
        <v>4727</v>
      </c>
      <c r="C831" s="5" t="s">
        <v>4538</v>
      </c>
      <c r="D831" s="5" t="s">
        <v>4728</v>
      </c>
      <c r="E831" s="5" t="s">
        <v>4729</v>
      </c>
      <c r="F831" s="5" t="s">
        <v>4730</v>
      </c>
      <c r="G831" s="5" t="s">
        <v>4731</v>
      </c>
      <c r="H831" s="5" t="s">
        <v>4541</v>
      </c>
      <c r="I831" s="6" t="s">
        <v>17</v>
      </c>
    </row>
    <row r="832" spans="1:9" ht="67.5" customHeight="1" x14ac:dyDescent="0.25">
      <c r="A832" s="5" t="s">
        <v>4732</v>
      </c>
      <c r="B832" s="5" t="s">
        <v>4733</v>
      </c>
      <c r="C832" s="5" t="s">
        <v>4538</v>
      </c>
      <c r="D832" s="5" t="s">
        <v>4734</v>
      </c>
      <c r="E832" s="5" t="s">
        <v>4735</v>
      </c>
      <c r="F832" s="5" t="s">
        <v>4736</v>
      </c>
      <c r="G832" s="5" t="s">
        <v>4737</v>
      </c>
      <c r="H832" s="5" t="s">
        <v>4541</v>
      </c>
      <c r="I832" s="6" t="s">
        <v>28</v>
      </c>
    </row>
    <row r="833" spans="1:9" ht="67.5" customHeight="1" x14ac:dyDescent="0.25">
      <c r="A833" s="5" t="s">
        <v>4738</v>
      </c>
      <c r="B833" s="5" t="s">
        <v>4739</v>
      </c>
      <c r="C833" s="5" t="s">
        <v>4538</v>
      </c>
      <c r="D833" s="5" t="s">
        <v>4740</v>
      </c>
      <c r="E833" s="5" t="s">
        <v>4741</v>
      </c>
      <c r="F833" s="5" t="s">
        <v>4742</v>
      </c>
      <c r="G833" s="5" t="s">
        <v>4743</v>
      </c>
      <c r="H833" s="5" t="s">
        <v>4541</v>
      </c>
      <c r="I833" s="6" t="s">
        <v>2042</v>
      </c>
    </row>
    <row r="834" spans="1:9" ht="67.5" customHeight="1" x14ac:dyDescent="0.25">
      <c r="A834" s="5" t="s">
        <v>4744</v>
      </c>
      <c r="B834" s="5" t="s">
        <v>4745</v>
      </c>
      <c r="C834" s="5" t="s">
        <v>4538</v>
      </c>
      <c r="D834" s="5" t="s">
        <v>17</v>
      </c>
      <c r="E834" s="5" t="s">
        <v>4746</v>
      </c>
      <c r="F834" s="5" t="s">
        <v>4724</v>
      </c>
      <c r="G834" s="5" t="s">
        <v>4747</v>
      </c>
      <c r="H834" s="5" t="s">
        <v>4541</v>
      </c>
      <c r="I834" s="6" t="s">
        <v>2042</v>
      </c>
    </row>
    <row r="835" spans="1:9" ht="67.5" customHeight="1" x14ac:dyDescent="0.25">
      <c r="A835" s="5" t="s">
        <v>4748</v>
      </c>
      <c r="B835" s="5" t="s">
        <v>4749</v>
      </c>
      <c r="C835" s="5" t="s">
        <v>4538</v>
      </c>
      <c r="D835" s="5" t="s">
        <v>4750</v>
      </c>
      <c r="E835" s="5" t="s">
        <v>4751</v>
      </c>
      <c r="F835" s="5" t="s">
        <v>4752</v>
      </c>
      <c r="G835" s="5" t="s">
        <v>4753</v>
      </c>
      <c r="H835" s="5" t="s">
        <v>4541</v>
      </c>
      <c r="I835" s="6" t="s">
        <v>28</v>
      </c>
    </row>
    <row r="836" spans="1:9" ht="67.5" customHeight="1" x14ac:dyDescent="0.25">
      <c r="A836" s="5" t="s">
        <v>4754</v>
      </c>
      <c r="B836" s="5" t="s">
        <v>4755</v>
      </c>
      <c r="C836" s="5" t="s">
        <v>4538</v>
      </c>
      <c r="D836" s="5" t="s">
        <v>4756</v>
      </c>
      <c r="E836" s="5" t="s">
        <v>4757</v>
      </c>
      <c r="F836" s="5" t="s">
        <v>4758</v>
      </c>
      <c r="G836" s="5" t="s">
        <v>4759</v>
      </c>
      <c r="H836" s="5" t="s">
        <v>4541</v>
      </c>
      <c r="I836" s="6" t="s">
        <v>17</v>
      </c>
    </row>
    <row r="837" spans="1:9" ht="67.5" customHeight="1" x14ac:dyDescent="0.25">
      <c r="A837" s="5" t="s">
        <v>4760</v>
      </c>
      <c r="B837" s="5" t="s">
        <v>4761</v>
      </c>
      <c r="C837" s="5" t="s">
        <v>4538</v>
      </c>
      <c r="D837" s="5" t="s">
        <v>4762</v>
      </c>
      <c r="E837" s="5" t="s">
        <v>4763</v>
      </c>
      <c r="F837" s="5" t="s">
        <v>4764</v>
      </c>
      <c r="G837" s="5" t="s">
        <v>4765</v>
      </c>
      <c r="H837" s="5" t="s">
        <v>4541</v>
      </c>
      <c r="I837" s="6" t="s">
        <v>17</v>
      </c>
    </row>
    <row r="838" spans="1:9" ht="67.5" customHeight="1" x14ac:dyDescent="0.25">
      <c r="A838" s="5" t="s">
        <v>4766</v>
      </c>
      <c r="B838" s="5" t="s">
        <v>4767</v>
      </c>
      <c r="C838" s="5" t="s">
        <v>4538</v>
      </c>
      <c r="D838" s="5" t="s">
        <v>4768</v>
      </c>
      <c r="E838" s="5" t="s">
        <v>4769</v>
      </c>
      <c r="F838" s="5" t="s">
        <v>4770</v>
      </c>
      <c r="G838" s="5" t="s">
        <v>4771</v>
      </c>
      <c r="H838" s="5" t="s">
        <v>4541</v>
      </c>
      <c r="I838" s="6" t="s">
        <v>4549</v>
      </c>
    </row>
    <row r="839" spans="1:9" ht="67.5" customHeight="1" x14ac:dyDescent="0.25">
      <c r="A839" s="5" t="s">
        <v>4772</v>
      </c>
      <c r="B839" s="5" t="s">
        <v>4773</v>
      </c>
      <c r="C839" s="5" t="s">
        <v>4538</v>
      </c>
      <c r="D839" s="5" t="s">
        <v>4774</v>
      </c>
      <c r="E839" s="5" t="s">
        <v>4775</v>
      </c>
      <c r="F839" s="5" t="s">
        <v>4776</v>
      </c>
      <c r="G839" s="5" t="s">
        <v>4777</v>
      </c>
      <c r="H839" s="5" t="s">
        <v>4541</v>
      </c>
      <c r="I839" s="6" t="s">
        <v>17</v>
      </c>
    </row>
    <row r="840" spans="1:9" ht="67.5" customHeight="1" x14ac:dyDescent="0.25">
      <c r="A840" s="5" t="s">
        <v>4778</v>
      </c>
      <c r="B840" s="5" t="s">
        <v>4779</v>
      </c>
      <c r="C840" s="5" t="s">
        <v>4538</v>
      </c>
      <c r="D840" s="5" t="s">
        <v>4780</v>
      </c>
      <c r="E840" s="5" t="s">
        <v>4781</v>
      </c>
      <c r="F840" s="5" t="s">
        <v>4782</v>
      </c>
      <c r="G840" s="5" t="s">
        <v>4783</v>
      </c>
      <c r="H840" s="5" t="s">
        <v>4541</v>
      </c>
      <c r="I840" s="6" t="s">
        <v>4549</v>
      </c>
    </row>
    <row r="841" spans="1:9" ht="67.5" customHeight="1" x14ac:dyDescent="0.25">
      <c r="A841" s="5" t="s">
        <v>4784</v>
      </c>
      <c r="B841" s="5" t="s">
        <v>4785</v>
      </c>
      <c r="C841" s="5" t="s">
        <v>4538</v>
      </c>
      <c r="D841" s="5" t="s">
        <v>4786</v>
      </c>
      <c r="E841" s="5" t="s">
        <v>4787</v>
      </c>
      <c r="F841" s="5" t="s">
        <v>4788</v>
      </c>
      <c r="G841" s="5" t="s">
        <v>4789</v>
      </c>
      <c r="H841" s="5" t="s">
        <v>4541</v>
      </c>
      <c r="I841" s="6" t="s">
        <v>4549</v>
      </c>
    </row>
    <row r="842" spans="1:9" ht="67.5" customHeight="1" x14ac:dyDescent="0.25">
      <c r="A842" s="5" t="s">
        <v>4790</v>
      </c>
      <c r="B842" s="5" t="s">
        <v>4791</v>
      </c>
      <c r="C842" s="5" t="s">
        <v>4538</v>
      </c>
      <c r="D842" s="5" t="s">
        <v>4792</v>
      </c>
      <c r="E842" s="5" t="s">
        <v>4793</v>
      </c>
      <c r="F842" s="5" t="s">
        <v>4581</v>
      </c>
      <c r="G842" s="5" t="s">
        <v>4794</v>
      </c>
      <c r="H842" s="5" t="s">
        <v>4541</v>
      </c>
      <c r="I842" s="6" t="s">
        <v>4542</v>
      </c>
    </row>
    <row r="843" spans="1:9" ht="67.5" customHeight="1" x14ac:dyDescent="0.25">
      <c r="A843" s="5" t="s">
        <v>4795</v>
      </c>
      <c r="B843" s="5" t="s">
        <v>4796</v>
      </c>
      <c r="C843" s="5" t="s">
        <v>4538</v>
      </c>
      <c r="D843" s="5" t="s">
        <v>17</v>
      </c>
      <c r="E843" s="5" t="s">
        <v>4797</v>
      </c>
      <c r="F843" s="5" t="s">
        <v>4798</v>
      </c>
      <c r="G843" s="5" t="s">
        <v>4799</v>
      </c>
      <c r="H843" s="5" t="s">
        <v>4541</v>
      </c>
      <c r="I843" s="6" t="s">
        <v>17</v>
      </c>
    </row>
    <row r="844" spans="1:9" ht="67.5" customHeight="1" x14ac:dyDescent="0.25">
      <c r="A844" s="5" t="s">
        <v>4800</v>
      </c>
      <c r="B844" s="5" t="s">
        <v>4801</v>
      </c>
      <c r="C844" s="5" t="s">
        <v>4538</v>
      </c>
      <c r="D844" s="5" t="s">
        <v>4802</v>
      </c>
      <c r="E844" s="5" t="s">
        <v>4803</v>
      </c>
      <c r="F844" s="5" t="s">
        <v>4553</v>
      </c>
      <c r="G844" s="5" t="s">
        <v>4804</v>
      </c>
      <c r="H844" s="5" t="s">
        <v>4541</v>
      </c>
      <c r="I844" s="6" t="s">
        <v>4542</v>
      </c>
    </row>
    <row r="845" spans="1:9" ht="67.5" customHeight="1" x14ac:dyDescent="0.25">
      <c r="A845" s="5" t="s">
        <v>4805</v>
      </c>
      <c r="B845" s="5" t="s">
        <v>4806</v>
      </c>
      <c r="C845" s="5" t="s">
        <v>4538</v>
      </c>
      <c r="D845" s="5" t="s">
        <v>4807</v>
      </c>
      <c r="E845" s="5" t="s">
        <v>4808</v>
      </c>
      <c r="F845" s="5" t="s">
        <v>4809</v>
      </c>
      <c r="G845" s="5" t="s">
        <v>4810</v>
      </c>
      <c r="H845" s="5" t="s">
        <v>4541</v>
      </c>
      <c r="I845" s="6" t="s">
        <v>28</v>
      </c>
    </row>
    <row r="846" spans="1:9" ht="67.5" customHeight="1" x14ac:dyDescent="0.25">
      <c r="A846" s="5" t="s">
        <v>4811</v>
      </c>
      <c r="B846" s="5" t="s">
        <v>4812</v>
      </c>
      <c r="C846" s="5" t="s">
        <v>4538</v>
      </c>
      <c r="D846" s="5" t="s">
        <v>4813</v>
      </c>
      <c r="E846" s="5" t="s">
        <v>4814</v>
      </c>
      <c r="F846" s="5" t="s">
        <v>4570</v>
      </c>
      <c r="G846" s="5" t="s">
        <v>4815</v>
      </c>
      <c r="H846" s="5" t="s">
        <v>4541</v>
      </c>
      <c r="I846" s="6" t="s">
        <v>4549</v>
      </c>
    </row>
    <row r="847" spans="1:9" ht="67.5" customHeight="1" x14ac:dyDescent="0.25">
      <c r="A847" s="5" t="s">
        <v>4816</v>
      </c>
      <c r="B847" s="5" t="s">
        <v>4817</v>
      </c>
      <c r="C847" s="5" t="s">
        <v>4538</v>
      </c>
      <c r="D847" s="5" t="s">
        <v>4818</v>
      </c>
      <c r="E847" s="5" t="s">
        <v>4819</v>
      </c>
      <c r="F847" s="5" t="s">
        <v>4820</v>
      </c>
      <c r="G847" s="5" t="s">
        <v>4821</v>
      </c>
      <c r="H847" s="5" t="s">
        <v>4541</v>
      </c>
      <c r="I847" s="6" t="s">
        <v>4549</v>
      </c>
    </row>
    <row r="848" spans="1:9" ht="67.5" customHeight="1" x14ac:dyDescent="0.25">
      <c r="A848" s="5" t="s">
        <v>4822</v>
      </c>
      <c r="B848" s="5" t="s">
        <v>4823</v>
      </c>
      <c r="C848" s="5" t="s">
        <v>4538</v>
      </c>
      <c r="D848" s="5" t="s">
        <v>4824</v>
      </c>
      <c r="E848" s="5" t="s">
        <v>4825</v>
      </c>
      <c r="F848" s="5" t="s">
        <v>4826</v>
      </c>
      <c r="G848" s="5" t="s">
        <v>4827</v>
      </c>
      <c r="H848" s="5" t="s">
        <v>4541</v>
      </c>
      <c r="I848" s="6" t="s">
        <v>2042</v>
      </c>
    </row>
    <row r="849" spans="1:9" ht="67.5" customHeight="1" x14ac:dyDescent="0.25">
      <c r="A849" s="5" t="s">
        <v>4828</v>
      </c>
      <c r="B849" s="5" t="s">
        <v>4829</v>
      </c>
      <c r="C849" s="5" t="s">
        <v>4538</v>
      </c>
      <c r="D849" s="5" t="s">
        <v>4830</v>
      </c>
      <c r="E849" s="5" t="s">
        <v>4831</v>
      </c>
      <c r="F849" s="5" t="s">
        <v>4832</v>
      </c>
      <c r="G849" s="5" t="s">
        <v>4833</v>
      </c>
      <c r="H849" s="5" t="s">
        <v>4541</v>
      </c>
      <c r="I849" s="6" t="s">
        <v>4542</v>
      </c>
    </row>
    <row r="850" spans="1:9" ht="67.5" customHeight="1" x14ac:dyDescent="0.25">
      <c r="A850" s="5" t="s">
        <v>4834</v>
      </c>
      <c r="B850" s="5" t="s">
        <v>4835</v>
      </c>
      <c r="C850" s="5" t="s">
        <v>4538</v>
      </c>
      <c r="D850" s="5" t="s">
        <v>17</v>
      </c>
      <c r="E850" s="5" t="s">
        <v>4836</v>
      </c>
      <c r="F850" s="5" t="s">
        <v>4798</v>
      </c>
      <c r="G850" s="5" t="s">
        <v>4837</v>
      </c>
      <c r="H850" s="5" t="s">
        <v>4541</v>
      </c>
      <c r="I850" s="6" t="s">
        <v>17</v>
      </c>
    </row>
    <row r="851" spans="1:9" ht="67.5" customHeight="1" x14ac:dyDescent="0.25">
      <c r="A851" s="5" t="s">
        <v>4838</v>
      </c>
      <c r="B851" s="5" t="s">
        <v>4839</v>
      </c>
      <c r="C851" s="5" t="s">
        <v>4538</v>
      </c>
      <c r="D851" s="5" t="s">
        <v>17</v>
      </c>
      <c r="E851" s="5" t="s">
        <v>4645</v>
      </c>
      <c r="F851" s="5" t="s">
        <v>4646</v>
      </c>
      <c r="G851" s="5" t="s">
        <v>4840</v>
      </c>
      <c r="H851" s="5" t="s">
        <v>4541</v>
      </c>
      <c r="I851" s="6" t="s">
        <v>17</v>
      </c>
    </row>
    <row r="852" spans="1:9" ht="67.5" customHeight="1" x14ac:dyDescent="0.25">
      <c r="A852" s="5" t="s">
        <v>4841</v>
      </c>
      <c r="B852" s="5" t="s">
        <v>4842</v>
      </c>
      <c r="C852" s="5" t="s">
        <v>4538</v>
      </c>
      <c r="D852" s="5" t="s">
        <v>4843</v>
      </c>
      <c r="E852" s="5" t="s">
        <v>4844</v>
      </c>
      <c r="F852" s="5" t="s">
        <v>4845</v>
      </c>
      <c r="G852" s="5" t="s">
        <v>4846</v>
      </c>
      <c r="H852" s="5" t="s">
        <v>4541</v>
      </c>
      <c r="I852" s="6" t="s">
        <v>17</v>
      </c>
    </row>
    <row r="853" spans="1:9" ht="67.5" customHeight="1" x14ac:dyDescent="0.25">
      <c r="A853" s="5" t="s">
        <v>4847</v>
      </c>
      <c r="B853" s="5" t="s">
        <v>4848</v>
      </c>
      <c r="C853" s="5" t="s">
        <v>4538</v>
      </c>
      <c r="D853" s="5" t="s">
        <v>4849</v>
      </c>
      <c r="E853" s="5" t="s">
        <v>4850</v>
      </c>
      <c r="F853" s="5" t="s">
        <v>4851</v>
      </c>
      <c r="G853" s="5" t="s">
        <v>4852</v>
      </c>
      <c r="H853" s="5" t="s">
        <v>4541</v>
      </c>
      <c r="I853" s="6" t="s">
        <v>17</v>
      </c>
    </row>
    <row r="854" spans="1:9" ht="67.5" customHeight="1" x14ac:dyDescent="0.25">
      <c r="A854" s="5" t="s">
        <v>4853</v>
      </c>
      <c r="B854" s="5" t="s">
        <v>4854</v>
      </c>
      <c r="C854" s="5" t="s">
        <v>4538</v>
      </c>
      <c r="D854" s="5" t="s">
        <v>4855</v>
      </c>
      <c r="E854" s="5" t="s">
        <v>4856</v>
      </c>
      <c r="F854" s="5" t="s">
        <v>4699</v>
      </c>
      <c r="G854" s="5" t="s">
        <v>4857</v>
      </c>
      <c r="H854" s="5" t="s">
        <v>4541</v>
      </c>
      <c r="I854" s="6" t="s">
        <v>4549</v>
      </c>
    </row>
    <row r="855" spans="1:9" ht="67.5" customHeight="1" x14ac:dyDescent="0.25">
      <c r="A855" s="5" t="s">
        <v>4858</v>
      </c>
      <c r="B855" s="5" t="s">
        <v>4859</v>
      </c>
      <c r="C855" s="5" t="s">
        <v>4538</v>
      </c>
      <c r="D855" s="5" t="s">
        <v>4860</v>
      </c>
      <c r="E855" s="5" t="s">
        <v>4861</v>
      </c>
      <c r="F855" s="5" t="s">
        <v>4862</v>
      </c>
      <c r="G855" s="5" t="s">
        <v>4863</v>
      </c>
      <c r="H855" s="5" t="s">
        <v>4541</v>
      </c>
      <c r="I855" s="6" t="s">
        <v>4549</v>
      </c>
    </row>
    <row r="856" spans="1:9" ht="67.5" customHeight="1" x14ac:dyDescent="0.25">
      <c r="A856" s="5" t="s">
        <v>4864</v>
      </c>
      <c r="B856" s="5" t="s">
        <v>4865</v>
      </c>
      <c r="C856" s="5" t="s">
        <v>4538</v>
      </c>
      <c r="D856" s="5" t="s">
        <v>4866</v>
      </c>
      <c r="E856" s="5" t="s">
        <v>4867</v>
      </c>
      <c r="F856" s="5" t="s">
        <v>4868</v>
      </c>
      <c r="G856" s="5" t="s">
        <v>4869</v>
      </c>
      <c r="H856" s="5" t="s">
        <v>4541</v>
      </c>
      <c r="I856" s="6" t="s">
        <v>4549</v>
      </c>
    </row>
    <row r="857" spans="1:9" ht="67.5" customHeight="1" x14ac:dyDescent="0.25">
      <c r="A857" s="5" t="s">
        <v>4870</v>
      </c>
      <c r="B857" s="5" t="s">
        <v>4871</v>
      </c>
      <c r="C857" s="5" t="s">
        <v>4538</v>
      </c>
      <c r="D857" s="5" t="s">
        <v>4872</v>
      </c>
      <c r="E857" s="5" t="s">
        <v>4873</v>
      </c>
      <c r="F857" s="5" t="s">
        <v>4699</v>
      </c>
      <c r="G857" s="5" t="s">
        <v>4874</v>
      </c>
      <c r="H857" s="5" t="s">
        <v>4541</v>
      </c>
      <c r="I857" s="6" t="s">
        <v>17</v>
      </c>
    </row>
    <row r="858" spans="1:9" ht="67.5" customHeight="1" x14ac:dyDescent="0.25">
      <c r="A858" s="5" t="s">
        <v>4875</v>
      </c>
      <c r="B858" s="5" t="s">
        <v>4876</v>
      </c>
      <c r="C858" s="5" t="s">
        <v>4538</v>
      </c>
      <c r="D858" s="5" t="s">
        <v>4877</v>
      </c>
      <c r="E858" s="5" t="s">
        <v>4878</v>
      </c>
      <c r="F858" s="5" t="s">
        <v>4879</v>
      </c>
      <c r="G858" s="5" t="s">
        <v>4880</v>
      </c>
      <c r="H858" s="5" t="s">
        <v>4541</v>
      </c>
      <c r="I858" s="6" t="s">
        <v>4881</v>
      </c>
    </row>
    <row r="859" spans="1:9" ht="67.5" customHeight="1" x14ac:dyDescent="0.25">
      <c r="A859" s="5" t="s">
        <v>4882</v>
      </c>
      <c r="B859" s="5" t="s">
        <v>4883</v>
      </c>
      <c r="C859" s="5" t="s">
        <v>4538</v>
      </c>
      <c r="D859" s="5" t="s">
        <v>17</v>
      </c>
      <c r="E859" s="5" t="s">
        <v>4884</v>
      </c>
      <c r="F859" s="5" t="s">
        <v>4885</v>
      </c>
      <c r="G859" s="5" t="s">
        <v>4886</v>
      </c>
      <c r="H859" s="5" t="s">
        <v>4541</v>
      </c>
      <c r="I859" s="6" t="s">
        <v>17</v>
      </c>
    </row>
    <row r="860" spans="1:9" ht="67.5" customHeight="1" x14ac:dyDescent="0.25">
      <c r="A860" s="5" t="s">
        <v>4887</v>
      </c>
      <c r="B860" s="5" t="s">
        <v>4888</v>
      </c>
      <c r="C860" s="5" t="s">
        <v>4538</v>
      </c>
      <c r="D860" s="5" t="s">
        <v>4889</v>
      </c>
      <c r="E860" s="5" t="s">
        <v>4890</v>
      </c>
      <c r="F860" s="5" t="s">
        <v>4891</v>
      </c>
      <c r="G860" s="5" t="s">
        <v>4892</v>
      </c>
      <c r="H860" s="5" t="s">
        <v>4541</v>
      </c>
      <c r="I860" s="6" t="s">
        <v>17</v>
      </c>
    </row>
    <row r="861" spans="1:9" ht="67.5" customHeight="1" x14ac:dyDescent="0.25">
      <c r="A861" s="5" t="s">
        <v>4893</v>
      </c>
      <c r="B861" s="5" t="s">
        <v>4894</v>
      </c>
      <c r="C861" s="5" t="s">
        <v>4538</v>
      </c>
      <c r="D861" s="5" t="s">
        <v>4895</v>
      </c>
      <c r="E861" s="5" t="s">
        <v>4896</v>
      </c>
      <c r="F861" s="5" t="s">
        <v>4558</v>
      </c>
      <c r="G861" s="5" t="s">
        <v>4897</v>
      </c>
      <c r="H861" s="5" t="s">
        <v>4541</v>
      </c>
      <c r="I861" s="6" t="s">
        <v>4549</v>
      </c>
    </row>
    <row r="862" spans="1:9" ht="67.5" customHeight="1" x14ac:dyDescent="0.25">
      <c r="A862" s="5" t="s">
        <v>4898</v>
      </c>
      <c r="B862" s="5" t="s">
        <v>4899</v>
      </c>
      <c r="C862" s="5" t="s">
        <v>4538</v>
      </c>
      <c r="D862" s="5" t="s">
        <v>4900</v>
      </c>
      <c r="E862" s="5" t="s">
        <v>4901</v>
      </c>
      <c r="F862" s="5" t="s">
        <v>4902</v>
      </c>
      <c r="G862" s="5" t="s">
        <v>4903</v>
      </c>
      <c r="H862" s="5" t="s">
        <v>4541</v>
      </c>
      <c r="I862" s="6" t="s">
        <v>2042</v>
      </c>
    </row>
    <row r="863" spans="1:9" ht="67.5" customHeight="1" x14ac:dyDescent="0.25">
      <c r="A863" s="5" t="s">
        <v>4904</v>
      </c>
      <c r="B863" s="5" t="s">
        <v>4905</v>
      </c>
      <c r="C863" s="5" t="s">
        <v>4538</v>
      </c>
      <c r="D863" s="5" t="s">
        <v>4906</v>
      </c>
      <c r="E863" s="5" t="s">
        <v>4907</v>
      </c>
      <c r="F863" s="5" t="s">
        <v>4908</v>
      </c>
      <c r="G863" s="5" t="s">
        <v>4909</v>
      </c>
      <c r="H863" s="5" t="s">
        <v>4541</v>
      </c>
      <c r="I863" s="6" t="s">
        <v>28</v>
      </c>
    </row>
    <row r="864" spans="1:9" ht="67.5" customHeight="1" x14ac:dyDescent="0.25">
      <c r="A864" s="5" t="s">
        <v>4910</v>
      </c>
      <c r="B864" s="5" t="s">
        <v>4911</v>
      </c>
      <c r="C864" s="5" t="s">
        <v>4538</v>
      </c>
      <c r="D864" s="5" t="s">
        <v>4912</v>
      </c>
      <c r="E864" s="5" t="s">
        <v>4913</v>
      </c>
      <c r="F864" s="5" t="s">
        <v>4914</v>
      </c>
      <c r="G864" s="5" t="s">
        <v>4915</v>
      </c>
      <c r="H864" s="5" t="s">
        <v>4541</v>
      </c>
      <c r="I864" s="6" t="s">
        <v>17</v>
      </c>
    </row>
    <row r="865" spans="1:9" ht="67.5" customHeight="1" x14ac:dyDescent="0.25">
      <c r="A865" s="5" t="s">
        <v>4916</v>
      </c>
      <c r="B865" s="5" t="s">
        <v>4917</v>
      </c>
      <c r="C865" s="5" t="s">
        <v>4538</v>
      </c>
      <c r="D865" s="5" t="s">
        <v>4918</v>
      </c>
      <c r="E865" s="5" t="s">
        <v>4919</v>
      </c>
      <c r="F865" s="5" t="s">
        <v>4920</v>
      </c>
      <c r="G865" s="5" t="s">
        <v>4921</v>
      </c>
      <c r="H865" s="5" t="s">
        <v>4541</v>
      </c>
      <c r="I865" s="6" t="s">
        <v>4549</v>
      </c>
    </row>
    <row r="866" spans="1:9" ht="67.5" customHeight="1" x14ac:dyDescent="0.25">
      <c r="A866" s="5" t="s">
        <v>4922</v>
      </c>
      <c r="B866" s="5" t="s">
        <v>4923</v>
      </c>
      <c r="C866" s="5" t="s">
        <v>4538</v>
      </c>
      <c r="D866" s="5" t="s">
        <v>4924</v>
      </c>
      <c r="E866" s="5" t="s">
        <v>4925</v>
      </c>
      <c r="F866" s="5" t="s">
        <v>4926</v>
      </c>
      <c r="G866" s="5" t="s">
        <v>4927</v>
      </c>
      <c r="H866" s="5" t="s">
        <v>4541</v>
      </c>
      <c r="I866" s="6" t="s">
        <v>2042</v>
      </c>
    </row>
    <row r="867" spans="1:9" ht="67.5" customHeight="1" x14ac:dyDescent="0.25">
      <c r="A867" s="5" t="s">
        <v>4928</v>
      </c>
      <c r="B867" s="5" t="s">
        <v>4929</v>
      </c>
      <c r="C867" s="5" t="s">
        <v>4538</v>
      </c>
      <c r="D867" s="5" t="s">
        <v>4930</v>
      </c>
      <c r="E867" s="5" t="s">
        <v>4931</v>
      </c>
      <c r="F867" s="5" t="s">
        <v>4932</v>
      </c>
      <c r="G867" s="5" t="s">
        <v>4933</v>
      </c>
      <c r="H867" s="5" t="s">
        <v>4541</v>
      </c>
      <c r="I867" s="6" t="s">
        <v>17</v>
      </c>
    </row>
    <row r="868" spans="1:9" ht="67.5" customHeight="1" x14ac:dyDescent="0.25">
      <c r="A868" s="5" t="s">
        <v>4934</v>
      </c>
      <c r="B868" s="5" t="s">
        <v>4935</v>
      </c>
      <c r="C868" s="5" t="s">
        <v>4538</v>
      </c>
      <c r="D868" s="5" t="s">
        <v>4936</v>
      </c>
      <c r="E868" s="5" t="s">
        <v>4716</v>
      </c>
      <c r="F868" s="5" t="s">
        <v>4717</v>
      </c>
      <c r="G868" s="5" t="s">
        <v>4937</v>
      </c>
      <c r="H868" s="5" t="s">
        <v>4541</v>
      </c>
      <c r="I868" s="6" t="s">
        <v>4719</v>
      </c>
    </row>
    <row r="869" spans="1:9" ht="67.5" customHeight="1" x14ac:dyDescent="0.25">
      <c r="A869" s="5" t="s">
        <v>4938</v>
      </c>
      <c r="B869" s="5" t="s">
        <v>4939</v>
      </c>
      <c r="C869" s="5" t="s">
        <v>4538</v>
      </c>
      <c r="D869" s="5" t="s">
        <v>4940</v>
      </c>
      <c r="E869" s="5" t="s">
        <v>4941</v>
      </c>
      <c r="F869" s="5" t="s">
        <v>4942</v>
      </c>
      <c r="G869" s="5" t="s">
        <v>4943</v>
      </c>
      <c r="H869" s="5" t="s">
        <v>4541</v>
      </c>
      <c r="I869" s="6" t="s">
        <v>4549</v>
      </c>
    </row>
    <row r="870" spans="1:9" ht="67.5" customHeight="1" x14ac:dyDescent="0.25">
      <c r="A870" s="5" t="s">
        <v>4944</v>
      </c>
      <c r="B870" s="5" t="s">
        <v>4945</v>
      </c>
      <c r="C870" s="5" t="s">
        <v>4538</v>
      </c>
      <c r="D870" s="5" t="s">
        <v>4946</v>
      </c>
      <c r="E870" s="5" t="s">
        <v>4947</v>
      </c>
      <c r="F870" s="5" t="s">
        <v>4948</v>
      </c>
      <c r="G870" s="5" t="s">
        <v>4949</v>
      </c>
      <c r="H870" s="5" t="s">
        <v>4541</v>
      </c>
      <c r="I870" s="6" t="s">
        <v>4950</v>
      </c>
    </row>
    <row r="871" spans="1:9" ht="67.5" customHeight="1" x14ac:dyDescent="0.25">
      <c r="A871" s="5" t="s">
        <v>4951</v>
      </c>
      <c r="B871" s="5" t="s">
        <v>4952</v>
      </c>
      <c r="C871" s="5" t="s">
        <v>4538</v>
      </c>
      <c r="D871" s="5" t="s">
        <v>4953</v>
      </c>
      <c r="E871" s="5" t="s">
        <v>4954</v>
      </c>
      <c r="F871" s="5" t="s">
        <v>4955</v>
      </c>
      <c r="G871" s="5" t="s">
        <v>4956</v>
      </c>
      <c r="H871" s="5" t="s">
        <v>4541</v>
      </c>
      <c r="I871" s="6" t="s">
        <v>4549</v>
      </c>
    </row>
    <row r="872" spans="1:9" ht="67.5" customHeight="1" x14ac:dyDescent="0.25">
      <c r="A872" s="5" t="s">
        <v>4957</v>
      </c>
      <c r="B872" s="5" t="s">
        <v>4958</v>
      </c>
      <c r="C872" s="5" t="s">
        <v>4538</v>
      </c>
      <c r="D872" s="5" t="s">
        <v>4959</v>
      </c>
      <c r="E872" s="5" t="s">
        <v>4960</v>
      </c>
      <c r="F872" s="5" t="s">
        <v>4961</v>
      </c>
      <c r="G872" s="5" t="s">
        <v>4962</v>
      </c>
      <c r="H872" s="5" t="s">
        <v>4541</v>
      </c>
      <c r="I872" s="6" t="s">
        <v>4542</v>
      </c>
    </row>
    <row r="873" spans="1:9" ht="67.5" customHeight="1" x14ac:dyDescent="0.25">
      <c r="A873" s="5" t="s">
        <v>4963</v>
      </c>
      <c r="B873" s="5" t="s">
        <v>4964</v>
      </c>
      <c r="C873" s="5" t="s">
        <v>4538</v>
      </c>
      <c r="D873" s="5" t="s">
        <v>17</v>
      </c>
      <c r="E873" s="5" t="s">
        <v>4965</v>
      </c>
      <c r="F873" s="5" t="s">
        <v>4966</v>
      </c>
      <c r="G873" s="5" t="s">
        <v>4967</v>
      </c>
      <c r="H873" s="5" t="s">
        <v>4541</v>
      </c>
      <c r="I873" s="6" t="s">
        <v>17</v>
      </c>
    </row>
    <row r="874" spans="1:9" ht="67.5" customHeight="1" x14ac:dyDescent="0.25">
      <c r="A874" s="5" t="s">
        <v>4968</v>
      </c>
      <c r="B874" s="5" t="s">
        <v>4969</v>
      </c>
      <c r="C874" s="5" t="s">
        <v>4538</v>
      </c>
      <c r="D874" s="5" t="s">
        <v>4970</v>
      </c>
      <c r="E874" s="5" t="s">
        <v>4971</v>
      </c>
      <c r="F874" s="5" t="s">
        <v>4972</v>
      </c>
      <c r="G874" s="5" t="s">
        <v>4973</v>
      </c>
      <c r="H874" s="5" t="s">
        <v>4541</v>
      </c>
      <c r="I874" s="6" t="s">
        <v>2042</v>
      </c>
    </row>
    <row r="875" spans="1:9" ht="67.5" customHeight="1" x14ac:dyDescent="0.25">
      <c r="A875" s="5" t="s">
        <v>4974</v>
      </c>
      <c r="B875" s="5" t="s">
        <v>4975</v>
      </c>
      <c r="C875" s="5" t="s">
        <v>4538</v>
      </c>
      <c r="D875" s="5" t="s">
        <v>4976</v>
      </c>
      <c r="E875" s="5" t="s">
        <v>4977</v>
      </c>
      <c r="F875" s="5" t="s">
        <v>4978</v>
      </c>
      <c r="G875" s="5" t="s">
        <v>4979</v>
      </c>
      <c r="H875" s="5" t="s">
        <v>4541</v>
      </c>
      <c r="I875" s="6" t="s">
        <v>4549</v>
      </c>
    </row>
    <row r="876" spans="1:9" ht="67.5" customHeight="1" x14ac:dyDescent="0.25">
      <c r="A876" s="5" t="s">
        <v>4980</v>
      </c>
      <c r="B876" s="5" t="s">
        <v>4981</v>
      </c>
      <c r="C876" s="5" t="s">
        <v>4538</v>
      </c>
      <c r="D876" s="5" t="s">
        <v>4982</v>
      </c>
      <c r="E876" s="5" t="s">
        <v>4983</v>
      </c>
      <c r="F876" s="5" t="s">
        <v>4984</v>
      </c>
      <c r="G876" s="5" t="s">
        <v>4985</v>
      </c>
      <c r="H876" s="5" t="s">
        <v>4541</v>
      </c>
      <c r="I876" s="6" t="s">
        <v>17</v>
      </c>
    </row>
    <row r="877" spans="1:9" ht="67.5" customHeight="1" x14ac:dyDescent="0.25">
      <c r="A877" s="5" t="s">
        <v>4986</v>
      </c>
      <c r="B877" s="5" t="s">
        <v>4987</v>
      </c>
      <c r="C877" s="5" t="s">
        <v>4538</v>
      </c>
      <c r="D877" s="5" t="s">
        <v>4988</v>
      </c>
      <c r="E877" s="5" t="s">
        <v>4989</v>
      </c>
      <c r="F877" s="5" t="s">
        <v>4570</v>
      </c>
      <c r="G877" s="5" t="s">
        <v>4990</v>
      </c>
      <c r="H877" s="5" t="s">
        <v>4541</v>
      </c>
      <c r="I877" s="6" t="s">
        <v>4549</v>
      </c>
    </row>
    <row r="878" spans="1:9" ht="67.5" customHeight="1" x14ac:dyDescent="0.25">
      <c r="A878" s="5" t="s">
        <v>4991</v>
      </c>
      <c r="B878" s="5" t="s">
        <v>4992</v>
      </c>
      <c r="C878" s="5" t="s">
        <v>4538</v>
      </c>
      <c r="D878" s="5" t="s">
        <v>4993</v>
      </c>
      <c r="E878" s="5" t="s">
        <v>4994</v>
      </c>
      <c r="F878" s="5" t="s">
        <v>4995</v>
      </c>
      <c r="G878" s="5" t="s">
        <v>4996</v>
      </c>
      <c r="H878" s="5" t="s">
        <v>4541</v>
      </c>
      <c r="I878" s="6" t="s">
        <v>2042</v>
      </c>
    </row>
    <row r="879" spans="1:9" ht="67.5" customHeight="1" x14ac:dyDescent="0.25">
      <c r="A879" s="5" t="s">
        <v>4997</v>
      </c>
      <c r="B879" s="5" t="s">
        <v>4998</v>
      </c>
      <c r="C879" s="5" t="s">
        <v>4538</v>
      </c>
      <c r="D879" s="5" t="s">
        <v>4999</v>
      </c>
      <c r="E879" s="5" t="s">
        <v>5000</v>
      </c>
      <c r="F879" s="5" t="s">
        <v>5001</v>
      </c>
      <c r="G879" s="5" t="s">
        <v>5002</v>
      </c>
      <c r="H879" s="5" t="s">
        <v>4541</v>
      </c>
      <c r="I879" s="6" t="s">
        <v>4542</v>
      </c>
    </row>
    <row r="880" spans="1:9" ht="67.5" customHeight="1" x14ac:dyDescent="0.25">
      <c r="A880" s="5" t="s">
        <v>5003</v>
      </c>
      <c r="B880" s="5" t="s">
        <v>5004</v>
      </c>
      <c r="C880" s="5" t="s">
        <v>4538</v>
      </c>
      <c r="D880" s="5" t="s">
        <v>5005</v>
      </c>
      <c r="E880" s="5" t="s">
        <v>5006</v>
      </c>
      <c r="F880" s="5" t="s">
        <v>5007</v>
      </c>
      <c r="G880" s="5" t="s">
        <v>5008</v>
      </c>
      <c r="H880" s="5" t="s">
        <v>4541</v>
      </c>
      <c r="I880" s="6" t="s">
        <v>2042</v>
      </c>
    </row>
    <row r="881" spans="1:9" ht="67.5" customHeight="1" x14ac:dyDescent="0.25">
      <c r="A881" s="5" t="s">
        <v>5009</v>
      </c>
      <c r="B881" s="5" t="s">
        <v>5010</v>
      </c>
      <c r="C881" s="5" t="s">
        <v>4538</v>
      </c>
      <c r="D881" s="5" t="s">
        <v>5011</v>
      </c>
      <c r="E881" s="5" t="s">
        <v>5012</v>
      </c>
      <c r="F881" s="5" t="s">
        <v>5013</v>
      </c>
      <c r="G881" s="5" t="s">
        <v>5014</v>
      </c>
      <c r="H881" s="5" t="s">
        <v>4541</v>
      </c>
      <c r="I881" s="6" t="s">
        <v>4549</v>
      </c>
    </row>
    <row r="882" spans="1:9" ht="67.5" customHeight="1" x14ac:dyDescent="0.25">
      <c r="A882" s="5" t="s">
        <v>5015</v>
      </c>
      <c r="B882" s="5" t="s">
        <v>5016</v>
      </c>
      <c r="C882" s="5" t="s">
        <v>4538</v>
      </c>
      <c r="D882" s="5" t="s">
        <v>5017</v>
      </c>
      <c r="E882" s="5" t="s">
        <v>5018</v>
      </c>
      <c r="F882" s="5" t="s">
        <v>5019</v>
      </c>
      <c r="G882" s="5" t="s">
        <v>5020</v>
      </c>
      <c r="H882" s="5" t="s">
        <v>4541</v>
      </c>
      <c r="I882" s="6" t="s">
        <v>5021</v>
      </c>
    </row>
    <row r="883" spans="1:9" ht="67.5" customHeight="1" x14ac:dyDescent="0.25">
      <c r="A883" s="5" t="s">
        <v>5022</v>
      </c>
      <c r="B883" s="5" t="s">
        <v>5023</v>
      </c>
      <c r="C883" s="5" t="s">
        <v>4538</v>
      </c>
      <c r="D883" s="5" t="s">
        <v>5024</v>
      </c>
      <c r="E883" s="5" t="s">
        <v>5025</v>
      </c>
      <c r="F883" s="5" t="s">
        <v>5026</v>
      </c>
      <c r="G883" s="5" t="s">
        <v>5027</v>
      </c>
      <c r="H883" s="5" t="s">
        <v>4541</v>
      </c>
      <c r="I883" s="6" t="s">
        <v>4549</v>
      </c>
    </row>
    <row r="884" spans="1:9" ht="67.5" customHeight="1" x14ac:dyDescent="0.25">
      <c r="A884" s="5" t="s">
        <v>5028</v>
      </c>
      <c r="B884" s="5" t="s">
        <v>5029</v>
      </c>
      <c r="C884" s="5" t="s">
        <v>4538</v>
      </c>
      <c r="D884" s="5" t="s">
        <v>5030</v>
      </c>
      <c r="E884" s="5" t="s">
        <v>5031</v>
      </c>
      <c r="F884" s="5" t="s">
        <v>5032</v>
      </c>
      <c r="G884" s="5" t="s">
        <v>5033</v>
      </c>
      <c r="H884" s="5" t="s">
        <v>4541</v>
      </c>
      <c r="I884" s="6" t="s">
        <v>4549</v>
      </c>
    </row>
    <row r="885" spans="1:9" ht="67.5" customHeight="1" x14ac:dyDescent="0.25">
      <c r="A885" s="5" t="s">
        <v>5034</v>
      </c>
      <c r="B885" s="5" t="s">
        <v>5035</v>
      </c>
      <c r="C885" s="5" t="s">
        <v>4538</v>
      </c>
      <c r="D885" s="5" t="s">
        <v>17</v>
      </c>
      <c r="E885" s="5" t="s">
        <v>5036</v>
      </c>
      <c r="F885" s="5" t="s">
        <v>5032</v>
      </c>
      <c r="G885" s="5" t="s">
        <v>5037</v>
      </c>
      <c r="H885" s="5" t="s">
        <v>4541</v>
      </c>
      <c r="I885" s="6" t="s">
        <v>4549</v>
      </c>
    </row>
    <row r="886" spans="1:9" ht="67.5" customHeight="1" x14ac:dyDescent="0.25">
      <c r="A886" s="5" t="s">
        <v>5038</v>
      </c>
      <c r="B886" s="5" t="s">
        <v>5039</v>
      </c>
      <c r="C886" s="5" t="s">
        <v>4538</v>
      </c>
      <c r="D886" s="5" t="s">
        <v>5040</v>
      </c>
      <c r="E886" s="5" t="s">
        <v>5041</v>
      </c>
      <c r="F886" s="5" t="s">
        <v>5042</v>
      </c>
      <c r="G886" s="5" t="s">
        <v>5043</v>
      </c>
      <c r="H886" s="5" t="s">
        <v>4541</v>
      </c>
      <c r="I886" s="6" t="s">
        <v>28</v>
      </c>
    </row>
    <row r="887" spans="1:9" ht="67.5" customHeight="1" x14ac:dyDescent="0.25">
      <c r="A887" s="5" t="s">
        <v>5044</v>
      </c>
      <c r="B887" s="5" t="s">
        <v>5045</v>
      </c>
      <c r="C887" s="5" t="s">
        <v>4538</v>
      </c>
      <c r="D887" s="5" t="s">
        <v>5046</v>
      </c>
      <c r="E887" s="5" t="s">
        <v>5047</v>
      </c>
      <c r="F887" s="5" t="s">
        <v>5048</v>
      </c>
      <c r="G887" s="5" t="s">
        <v>5049</v>
      </c>
      <c r="H887" s="5" t="s">
        <v>4541</v>
      </c>
      <c r="I887" s="6" t="s">
        <v>17</v>
      </c>
    </row>
    <row r="888" spans="1:9" ht="67.5" customHeight="1" x14ac:dyDescent="0.25">
      <c r="A888" s="5" t="s">
        <v>5050</v>
      </c>
      <c r="B888" s="5" t="s">
        <v>5051</v>
      </c>
      <c r="C888" s="5" t="s">
        <v>4538</v>
      </c>
      <c r="D888" s="5" t="s">
        <v>5052</v>
      </c>
      <c r="E888" s="5" t="s">
        <v>5053</v>
      </c>
      <c r="F888" s="5" t="s">
        <v>5054</v>
      </c>
      <c r="G888" s="5" t="s">
        <v>5055</v>
      </c>
      <c r="H888" s="5" t="s">
        <v>4541</v>
      </c>
      <c r="I888" s="6" t="s">
        <v>17</v>
      </c>
    </row>
    <row r="889" spans="1:9" ht="67.5" customHeight="1" x14ac:dyDescent="0.25">
      <c r="A889" s="5" t="s">
        <v>5056</v>
      </c>
      <c r="B889" s="5" t="s">
        <v>5057</v>
      </c>
      <c r="C889" s="5" t="s">
        <v>4538</v>
      </c>
      <c r="D889" s="5" t="s">
        <v>5058</v>
      </c>
      <c r="E889" s="5" t="s">
        <v>5059</v>
      </c>
      <c r="F889" s="5" t="s">
        <v>5060</v>
      </c>
      <c r="G889" s="5" t="s">
        <v>5061</v>
      </c>
      <c r="H889" s="5" t="s">
        <v>4541</v>
      </c>
      <c r="I889" s="6" t="s">
        <v>17</v>
      </c>
    </row>
    <row r="890" spans="1:9" ht="67.5" customHeight="1" x14ac:dyDescent="0.25">
      <c r="A890" s="5" t="s">
        <v>5062</v>
      </c>
      <c r="B890" s="5" t="s">
        <v>5063</v>
      </c>
      <c r="C890" s="5" t="s">
        <v>4538</v>
      </c>
      <c r="D890" s="5" t="s">
        <v>5064</v>
      </c>
      <c r="E890" s="5" t="s">
        <v>5065</v>
      </c>
      <c r="F890" s="5" t="s">
        <v>5066</v>
      </c>
      <c r="G890" s="5" t="s">
        <v>5067</v>
      </c>
      <c r="H890" s="5" t="s">
        <v>4541</v>
      </c>
      <c r="I890" s="6" t="s">
        <v>17</v>
      </c>
    </row>
    <row r="891" spans="1:9" ht="67.5" customHeight="1" x14ac:dyDescent="0.25">
      <c r="A891" s="5" t="s">
        <v>5068</v>
      </c>
      <c r="B891" s="5" t="s">
        <v>5069</v>
      </c>
      <c r="C891" s="5" t="s">
        <v>4538</v>
      </c>
      <c r="D891" s="5" t="s">
        <v>5070</v>
      </c>
      <c r="E891" s="5" t="s">
        <v>5071</v>
      </c>
      <c r="F891" s="5" t="s">
        <v>5072</v>
      </c>
      <c r="G891" s="5" t="s">
        <v>5073</v>
      </c>
      <c r="H891" s="5" t="s">
        <v>4541</v>
      </c>
      <c r="I891" s="6" t="s">
        <v>17</v>
      </c>
    </row>
    <row r="892" spans="1:9" ht="67.5" customHeight="1" x14ac:dyDescent="0.25">
      <c r="A892" s="5" t="s">
        <v>5074</v>
      </c>
      <c r="B892" s="5" t="s">
        <v>5075</v>
      </c>
      <c r="C892" s="5" t="s">
        <v>4538</v>
      </c>
      <c r="D892" s="5" t="s">
        <v>5076</v>
      </c>
      <c r="E892" s="5" t="s">
        <v>5077</v>
      </c>
      <c r="F892" s="5" t="s">
        <v>5078</v>
      </c>
      <c r="G892" s="5" t="s">
        <v>5079</v>
      </c>
      <c r="H892" s="5" t="s">
        <v>4541</v>
      </c>
      <c r="I892" s="6" t="s">
        <v>17</v>
      </c>
    </row>
    <row r="893" spans="1:9" ht="67.5" customHeight="1" x14ac:dyDescent="0.25">
      <c r="A893" s="5" t="s">
        <v>5080</v>
      </c>
      <c r="B893" s="5" t="s">
        <v>5081</v>
      </c>
      <c r="C893" s="5" t="s">
        <v>5082</v>
      </c>
      <c r="D893" s="5" t="s">
        <v>5083</v>
      </c>
      <c r="E893" s="5" t="s">
        <v>5084</v>
      </c>
      <c r="F893" s="5" t="s">
        <v>5085</v>
      </c>
      <c r="G893" s="5" t="s">
        <v>5086</v>
      </c>
      <c r="H893" s="5" t="s">
        <v>5087</v>
      </c>
      <c r="I893" s="6" t="s">
        <v>4683</v>
      </c>
    </row>
    <row r="894" spans="1:9" ht="67.5" customHeight="1" x14ac:dyDescent="0.25">
      <c r="A894" s="5" t="s">
        <v>5088</v>
      </c>
      <c r="B894" s="5" t="s">
        <v>5089</v>
      </c>
      <c r="C894" s="5" t="s">
        <v>5082</v>
      </c>
      <c r="D894" s="5" t="s">
        <v>5090</v>
      </c>
      <c r="E894" s="5" t="s">
        <v>5091</v>
      </c>
      <c r="F894" s="5" t="s">
        <v>5092</v>
      </c>
      <c r="G894" s="5" t="s">
        <v>5093</v>
      </c>
      <c r="H894" s="5" t="s">
        <v>5087</v>
      </c>
      <c r="I894" s="6" t="s">
        <v>17</v>
      </c>
    </row>
    <row r="895" spans="1:9" ht="67.5" customHeight="1" x14ac:dyDescent="0.25">
      <c r="A895" s="5" t="s">
        <v>5094</v>
      </c>
      <c r="B895" s="5" t="s">
        <v>5095</v>
      </c>
      <c r="C895" s="5" t="s">
        <v>5082</v>
      </c>
      <c r="D895" s="5" t="s">
        <v>5096</v>
      </c>
      <c r="E895" s="5" t="s">
        <v>5097</v>
      </c>
      <c r="F895" s="5" t="s">
        <v>5098</v>
      </c>
      <c r="G895" s="5" t="s">
        <v>5099</v>
      </c>
      <c r="H895" s="5" t="s">
        <v>5087</v>
      </c>
      <c r="I895" s="6" t="s">
        <v>5100</v>
      </c>
    </row>
    <row r="896" spans="1:9" ht="67.5" customHeight="1" x14ac:dyDescent="0.25">
      <c r="A896" s="5" t="s">
        <v>5101</v>
      </c>
      <c r="B896" s="5" t="s">
        <v>5102</v>
      </c>
      <c r="C896" s="5" t="s">
        <v>5082</v>
      </c>
      <c r="D896" s="5" t="s">
        <v>17</v>
      </c>
      <c r="E896" s="5" t="s">
        <v>5103</v>
      </c>
      <c r="F896" s="5" t="s">
        <v>5104</v>
      </c>
      <c r="G896" s="5" t="s">
        <v>5105</v>
      </c>
      <c r="H896" s="5" t="s">
        <v>5106</v>
      </c>
      <c r="I896" s="6" t="s">
        <v>4683</v>
      </c>
    </row>
    <row r="897" spans="1:9" ht="67.5" customHeight="1" x14ac:dyDescent="0.25">
      <c r="A897" s="5" t="s">
        <v>5107</v>
      </c>
      <c r="B897" s="5" t="s">
        <v>5108</v>
      </c>
      <c r="C897" s="5" t="s">
        <v>5082</v>
      </c>
      <c r="D897" s="5" t="s">
        <v>5109</v>
      </c>
      <c r="E897" s="5" t="s">
        <v>5110</v>
      </c>
      <c r="F897" s="5" t="s">
        <v>5111</v>
      </c>
      <c r="G897" s="5" t="s">
        <v>5112</v>
      </c>
      <c r="H897" s="5" t="s">
        <v>5087</v>
      </c>
      <c r="I897" s="6" t="s">
        <v>4683</v>
      </c>
    </row>
    <row r="898" spans="1:9" ht="67.5" customHeight="1" x14ac:dyDescent="0.25">
      <c r="A898" s="5" t="s">
        <v>5113</v>
      </c>
      <c r="B898" s="5" t="s">
        <v>5114</v>
      </c>
      <c r="C898" s="5" t="s">
        <v>5082</v>
      </c>
      <c r="D898" s="5" t="s">
        <v>5115</v>
      </c>
      <c r="E898" s="5" t="s">
        <v>5116</v>
      </c>
      <c r="F898" s="5" t="s">
        <v>5117</v>
      </c>
      <c r="G898" s="5" t="s">
        <v>5093</v>
      </c>
      <c r="H898" s="5" t="s">
        <v>5087</v>
      </c>
      <c r="I898" s="6" t="s">
        <v>17</v>
      </c>
    </row>
    <row r="899" spans="1:9" ht="67.5" customHeight="1" x14ac:dyDescent="0.25">
      <c r="A899" s="5" t="s">
        <v>5118</v>
      </c>
      <c r="B899" s="5" t="s">
        <v>5119</v>
      </c>
      <c r="C899" s="5" t="s">
        <v>5082</v>
      </c>
      <c r="D899" s="5" t="s">
        <v>5120</v>
      </c>
      <c r="E899" s="5" t="s">
        <v>5121</v>
      </c>
      <c r="F899" s="5" t="s">
        <v>5122</v>
      </c>
      <c r="G899" s="5" t="s">
        <v>5086</v>
      </c>
      <c r="H899" s="5" t="s">
        <v>5087</v>
      </c>
      <c r="I899" s="6" t="s">
        <v>5123</v>
      </c>
    </row>
    <row r="900" spans="1:9" ht="67.5" customHeight="1" x14ac:dyDescent="0.25">
      <c r="A900" s="5" t="s">
        <v>5124</v>
      </c>
      <c r="B900" s="5" t="s">
        <v>5125</v>
      </c>
      <c r="C900" s="5" t="s">
        <v>5082</v>
      </c>
      <c r="D900" s="5" t="s">
        <v>5126</v>
      </c>
      <c r="E900" s="5" t="s">
        <v>5127</v>
      </c>
      <c r="F900" s="5" t="s">
        <v>5128</v>
      </c>
      <c r="G900" s="5" t="s">
        <v>5129</v>
      </c>
      <c r="H900" s="5" t="s">
        <v>5087</v>
      </c>
      <c r="I900" s="6" t="s">
        <v>4683</v>
      </c>
    </row>
    <row r="901" spans="1:9" ht="67.5" customHeight="1" x14ac:dyDescent="0.25">
      <c r="A901" s="5" t="s">
        <v>5130</v>
      </c>
      <c r="B901" s="5" t="s">
        <v>5131</v>
      </c>
      <c r="C901" s="5" t="s">
        <v>5082</v>
      </c>
      <c r="D901" s="5" t="s">
        <v>5132</v>
      </c>
      <c r="E901" s="5" t="s">
        <v>5133</v>
      </c>
      <c r="F901" s="5" t="s">
        <v>5134</v>
      </c>
      <c r="G901" s="5" t="s">
        <v>5135</v>
      </c>
      <c r="H901" s="5" t="s">
        <v>5087</v>
      </c>
      <c r="I901" s="6" t="s">
        <v>4683</v>
      </c>
    </row>
    <row r="902" spans="1:9" ht="67.5" customHeight="1" x14ac:dyDescent="0.25">
      <c r="A902" s="5" t="s">
        <v>5136</v>
      </c>
      <c r="B902" s="5" t="s">
        <v>5137</v>
      </c>
      <c r="C902" s="5" t="s">
        <v>5082</v>
      </c>
      <c r="D902" s="5" t="s">
        <v>5138</v>
      </c>
      <c r="E902" s="5" t="s">
        <v>5139</v>
      </c>
      <c r="F902" s="5" t="s">
        <v>5140</v>
      </c>
      <c r="G902" s="5" t="s">
        <v>5141</v>
      </c>
      <c r="H902" s="5" t="s">
        <v>5106</v>
      </c>
      <c r="I902" s="6" t="s">
        <v>4683</v>
      </c>
    </row>
    <row r="903" spans="1:9" ht="67.5" customHeight="1" x14ac:dyDescent="0.25">
      <c r="A903" s="5" t="s">
        <v>5142</v>
      </c>
      <c r="B903" s="5" t="s">
        <v>5143</v>
      </c>
      <c r="C903" s="5" t="s">
        <v>5082</v>
      </c>
      <c r="D903" s="5" t="s">
        <v>5144</v>
      </c>
      <c r="E903" s="5" t="s">
        <v>5145</v>
      </c>
      <c r="F903" s="5" t="s">
        <v>5146</v>
      </c>
      <c r="G903" s="5" t="s">
        <v>5147</v>
      </c>
      <c r="H903" s="5" t="s">
        <v>5087</v>
      </c>
      <c r="I903" s="6" t="s">
        <v>4683</v>
      </c>
    </row>
    <row r="904" spans="1:9" ht="67.5" customHeight="1" x14ac:dyDescent="0.25">
      <c r="A904" s="5" t="s">
        <v>5148</v>
      </c>
      <c r="B904" s="5" t="s">
        <v>5149</v>
      </c>
      <c r="C904" s="5" t="s">
        <v>5082</v>
      </c>
      <c r="D904" s="5" t="s">
        <v>5150</v>
      </c>
      <c r="E904" s="5" t="s">
        <v>5151</v>
      </c>
      <c r="F904" s="5" t="s">
        <v>5152</v>
      </c>
      <c r="G904" s="5" t="s">
        <v>5153</v>
      </c>
      <c r="H904" s="5" t="s">
        <v>5087</v>
      </c>
      <c r="I904" s="6" t="s">
        <v>4683</v>
      </c>
    </row>
    <row r="905" spans="1:9" ht="67.5" customHeight="1" x14ac:dyDescent="0.25">
      <c r="A905" s="5" t="s">
        <v>5154</v>
      </c>
      <c r="B905" s="5" t="s">
        <v>5155</v>
      </c>
      <c r="C905" s="5" t="s">
        <v>5082</v>
      </c>
      <c r="D905" s="5" t="s">
        <v>5156</v>
      </c>
      <c r="E905" s="5" t="s">
        <v>5157</v>
      </c>
      <c r="F905" s="5" t="s">
        <v>5158</v>
      </c>
      <c r="G905" s="5" t="s">
        <v>5135</v>
      </c>
      <c r="H905" s="5" t="s">
        <v>5087</v>
      </c>
      <c r="I905" s="6" t="s">
        <v>4683</v>
      </c>
    </row>
    <row r="906" spans="1:9" ht="67.5" customHeight="1" x14ac:dyDescent="0.25">
      <c r="A906" s="5" t="s">
        <v>5159</v>
      </c>
      <c r="B906" s="5" t="s">
        <v>5160</v>
      </c>
      <c r="C906" s="5" t="s">
        <v>5082</v>
      </c>
      <c r="D906" s="5" t="s">
        <v>5161</v>
      </c>
      <c r="E906" s="5" t="s">
        <v>5162</v>
      </c>
      <c r="F906" s="5" t="s">
        <v>5163</v>
      </c>
      <c r="G906" s="5" t="s">
        <v>5141</v>
      </c>
      <c r="H906" s="5" t="s">
        <v>5106</v>
      </c>
      <c r="I906" s="6" t="s">
        <v>4683</v>
      </c>
    </row>
    <row r="907" spans="1:9" ht="67.5" customHeight="1" x14ac:dyDescent="0.25">
      <c r="A907" s="5" t="s">
        <v>5164</v>
      </c>
      <c r="B907" s="5" t="s">
        <v>5165</v>
      </c>
      <c r="C907" s="5" t="s">
        <v>5082</v>
      </c>
      <c r="D907" s="5" t="s">
        <v>5166</v>
      </c>
      <c r="E907" s="5" t="s">
        <v>5167</v>
      </c>
      <c r="F907" s="5" t="s">
        <v>5168</v>
      </c>
      <c r="G907" s="5" t="s">
        <v>5169</v>
      </c>
      <c r="H907" s="5" t="s">
        <v>5087</v>
      </c>
      <c r="I907" s="6" t="s">
        <v>4683</v>
      </c>
    </row>
    <row r="908" spans="1:9" ht="67.5" customHeight="1" x14ac:dyDescent="0.25">
      <c r="A908" s="5" t="s">
        <v>5170</v>
      </c>
      <c r="B908" s="5" t="s">
        <v>5171</v>
      </c>
      <c r="C908" s="5" t="s">
        <v>5082</v>
      </c>
      <c r="D908" s="5" t="s">
        <v>5172</v>
      </c>
      <c r="E908" s="5" t="s">
        <v>5173</v>
      </c>
      <c r="F908" s="5" t="s">
        <v>5174</v>
      </c>
      <c r="G908" s="5" t="s">
        <v>5129</v>
      </c>
      <c r="H908" s="5" t="s">
        <v>5087</v>
      </c>
      <c r="I908" s="6" t="s">
        <v>4683</v>
      </c>
    </row>
    <row r="909" spans="1:9" ht="67.5" customHeight="1" x14ac:dyDescent="0.25">
      <c r="A909" s="5" t="s">
        <v>5175</v>
      </c>
      <c r="B909" s="5" t="s">
        <v>5176</v>
      </c>
      <c r="C909" s="5" t="s">
        <v>5082</v>
      </c>
      <c r="D909" s="5" t="s">
        <v>5177</v>
      </c>
      <c r="E909" s="5" t="s">
        <v>5178</v>
      </c>
      <c r="F909" s="5" t="s">
        <v>5179</v>
      </c>
      <c r="G909" s="5" t="s">
        <v>5180</v>
      </c>
      <c r="H909" s="5" t="s">
        <v>5181</v>
      </c>
      <c r="I909" s="6" t="s">
        <v>4683</v>
      </c>
    </row>
    <row r="910" spans="1:9" ht="67.5" customHeight="1" x14ac:dyDescent="0.25">
      <c r="A910" s="5" t="s">
        <v>5182</v>
      </c>
      <c r="B910" s="5" t="s">
        <v>5183</v>
      </c>
      <c r="C910" s="5" t="s">
        <v>5082</v>
      </c>
      <c r="D910" s="5" t="s">
        <v>5184</v>
      </c>
      <c r="E910" s="5" t="s">
        <v>5185</v>
      </c>
      <c r="F910" s="5" t="s">
        <v>5186</v>
      </c>
      <c r="G910" s="5" t="s">
        <v>5086</v>
      </c>
      <c r="H910" s="5" t="s">
        <v>5087</v>
      </c>
      <c r="I910" s="6" t="s">
        <v>4683</v>
      </c>
    </row>
    <row r="911" spans="1:9" ht="67.5" customHeight="1" x14ac:dyDescent="0.25">
      <c r="A911" s="5" t="s">
        <v>5187</v>
      </c>
      <c r="B911" s="5" t="s">
        <v>5188</v>
      </c>
      <c r="C911" s="5" t="s">
        <v>5082</v>
      </c>
      <c r="D911" s="5" t="s">
        <v>5189</v>
      </c>
      <c r="E911" s="5" t="s">
        <v>5190</v>
      </c>
      <c r="F911" s="5" t="s">
        <v>5191</v>
      </c>
      <c r="G911" s="5" t="s">
        <v>5129</v>
      </c>
      <c r="H911" s="5" t="s">
        <v>5087</v>
      </c>
      <c r="I911" s="6" t="s">
        <v>17</v>
      </c>
    </row>
    <row r="912" spans="1:9" ht="67.5" customHeight="1" x14ac:dyDescent="0.25">
      <c r="A912" s="5" t="s">
        <v>5192</v>
      </c>
      <c r="B912" s="5" t="s">
        <v>5193</v>
      </c>
      <c r="C912" s="5" t="s">
        <v>5082</v>
      </c>
      <c r="D912" s="5" t="s">
        <v>5194</v>
      </c>
      <c r="E912" s="5" t="s">
        <v>5195</v>
      </c>
      <c r="F912" s="5" t="s">
        <v>5196</v>
      </c>
      <c r="G912" s="5" t="s">
        <v>5197</v>
      </c>
      <c r="H912" s="5" t="s">
        <v>5087</v>
      </c>
      <c r="I912" s="6" t="s">
        <v>4683</v>
      </c>
    </row>
    <row r="913" spans="1:9" ht="67.5" customHeight="1" x14ac:dyDescent="0.25">
      <c r="A913" s="5" t="s">
        <v>5198</v>
      </c>
      <c r="B913" s="5" t="s">
        <v>5199</v>
      </c>
      <c r="C913" s="5" t="s">
        <v>5082</v>
      </c>
      <c r="D913" s="5" t="s">
        <v>5200</v>
      </c>
      <c r="E913" s="5" t="s">
        <v>5201</v>
      </c>
      <c r="F913" s="5" t="s">
        <v>5202</v>
      </c>
      <c r="G913" s="5" t="s">
        <v>5129</v>
      </c>
      <c r="H913" s="5" t="s">
        <v>5087</v>
      </c>
      <c r="I913" s="6" t="s">
        <v>17</v>
      </c>
    </row>
    <row r="914" spans="1:9" ht="67.5" customHeight="1" x14ac:dyDescent="0.25">
      <c r="A914" s="5" t="s">
        <v>5203</v>
      </c>
      <c r="B914" s="5" t="s">
        <v>5204</v>
      </c>
      <c r="C914" s="5" t="s">
        <v>5082</v>
      </c>
      <c r="D914" s="5" t="s">
        <v>5205</v>
      </c>
      <c r="E914" s="5" t="s">
        <v>5206</v>
      </c>
      <c r="F914" s="5" t="s">
        <v>5207</v>
      </c>
      <c r="G914" s="5" t="s">
        <v>5208</v>
      </c>
      <c r="H914" s="5" t="s">
        <v>5087</v>
      </c>
      <c r="I914" s="6" t="s">
        <v>4683</v>
      </c>
    </row>
    <row r="915" spans="1:9" ht="67.5" customHeight="1" x14ac:dyDescent="0.25">
      <c r="A915" s="5" t="s">
        <v>5209</v>
      </c>
      <c r="B915" s="5" t="s">
        <v>5210</v>
      </c>
      <c r="C915" s="5" t="s">
        <v>5082</v>
      </c>
      <c r="D915" s="5" t="s">
        <v>5211</v>
      </c>
      <c r="E915" s="5" t="s">
        <v>5212</v>
      </c>
      <c r="F915" s="5" t="s">
        <v>5213</v>
      </c>
      <c r="G915" s="5" t="s">
        <v>5135</v>
      </c>
      <c r="H915" s="5" t="s">
        <v>5181</v>
      </c>
      <c r="I915" s="6" t="s">
        <v>4683</v>
      </c>
    </row>
    <row r="916" spans="1:9" ht="67.5" customHeight="1" x14ac:dyDescent="0.25">
      <c r="A916" s="5" t="s">
        <v>5214</v>
      </c>
      <c r="B916" s="5" t="s">
        <v>5215</v>
      </c>
      <c r="C916" s="5" t="s">
        <v>5082</v>
      </c>
      <c r="D916" s="5" t="s">
        <v>5216</v>
      </c>
      <c r="E916" s="5" t="s">
        <v>5217</v>
      </c>
      <c r="F916" s="5" t="s">
        <v>5218</v>
      </c>
      <c r="G916" s="5" t="s">
        <v>5219</v>
      </c>
      <c r="H916" s="5" t="s">
        <v>5106</v>
      </c>
      <c r="I916" s="6" t="s">
        <v>4683</v>
      </c>
    </row>
    <row r="917" spans="1:9" ht="67.5" customHeight="1" x14ac:dyDescent="0.25">
      <c r="A917" s="5" t="s">
        <v>5220</v>
      </c>
      <c r="B917" s="5" t="s">
        <v>5221</v>
      </c>
      <c r="C917" s="5" t="s">
        <v>5082</v>
      </c>
      <c r="D917" s="5" t="s">
        <v>17</v>
      </c>
      <c r="E917" s="5" t="s">
        <v>5222</v>
      </c>
      <c r="F917" s="5" t="s">
        <v>5223</v>
      </c>
      <c r="G917" s="5" t="s">
        <v>5224</v>
      </c>
      <c r="H917" s="5" t="s">
        <v>5087</v>
      </c>
      <c r="I917" s="6" t="s">
        <v>4683</v>
      </c>
    </row>
    <row r="918" spans="1:9" ht="67.5" customHeight="1" x14ac:dyDescent="0.25">
      <c r="A918" s="5" t="s">
        <v>5225</v>
      </c>
      <c r="B918" s="5" t="s">
        <v>5226</v>
      </c>
      <c r="C918" s="5" t="s">
        <v>5082</v>
      </c>
      <c r="D918" s="5" t="s">
        <v>5227</v>
      </c>
      <c r="E918" s="5" t="s">
        <v>5228</v>
      </c>
      <c r="F918" s="5" t="s">
        <v>5229</v>
      </c>
      <c r="G918" s="5" t="s">
        <v>5224</v>
      </c>
      <c r="H918" s="5" t="s">
        <v>5087</v>
      </c>
      <c r="I918" s="6" t="s">
        <v>5230</v>
      </c>
    </row>
    <row r="919" spans="1:9" ht="67.5" customHeight="1" x14ac:dyDescent="0.25">
      <c r="A919" s="5" t="s">
        <v>5231</v>
      </c>
      <c r="B919" s="5" t="s">
        <v>5232</v>
      </c>
      <c r="C919" s="5" t="s">
        <v>5082</v>
      </c>
      <c r="D919" s="5" t="s">
        <v>5233</v>
      </c>
      <c r="E919" s="5" t="s">
        <v>5234</v>
      </c>
      <c r="F919" s="5" t="s">
        <v>5235</v>
      </c>
      <c r="G919" s="5" t="s">
        <v>5129</v>
      </c>
      <c r="H919" s="5" t="s">
        <v>5087</v>
      </c>
      <c r="I919" s="6" t="s">
        <v>4683</v>
      </c>
    </row>
    <row r="920" spans="1:9" ht="67.5" customHeight="1" x14ac:dyDescent="0.25">
      <c r="A920" s="5" t="s">
        <v>5236</v>
      </c>
      <c r="B920" s="5" t="s">
        <v>5237</v>
      </c>
      <c r="C920" s="5" t="s">
        <v>5082</v>
      </c>
      <c r="D920" s="5" t="s">
        <v>5238</v>
      </c>
      <c r="E920" s="5" t="s">
        <v>5239</v>
      </c>
      <c r="F920" s="5" t="s">
        <v>5240</v>
      </c>
      <c r="G920" s="5" t="s">
        <v>5086</v>
      </c>
      <c r="H920" s="5" t="s">
        <v>5241</v>
      </c>
      <c r="I920" s="6" t="s">
        <v>4683</v>
      </c>
    </row>
    <row r="921" spans="1:9" ht="67.5" customHeight="1" x14ac:dyDescent="0.25">
      <c r="A921" s="5" t="s">
        <v>5242</v>
      </c>
      <c r="B921" s="5" t="s">
        <v>5243</v>
      </c>
      <c r="C921" s="5" t="s">
        <v>5082</v>
      </c>
      <c r="D921" s="5" t="s">
        <v>5244</v>
      </c>
      <c r="E921" s="5" t="s">
        <v>5245</v>
      </c>
      <c r="F921" s="5" t="s">
        <v>5246</v>
      </c>
      <c r="G921" s="5" t="s">
        <v>5224</v>
      </c>
      <c r="H921" s="5" t="s">
        <v>5087</v>
      </c>
      <c r="I921" s="6" t="s">
        <v>4683</v>
      </c>
    </row>
    <row r="922" spans="1:9" ht="67.5" customHeight="1" x14ac:dyDescent="0.25">
      <c r="A922" s="5" t="s">
        <v>5247</v>
      </c>
      <c r="B922" s="5" t="s">
        <v>5248</v>
      </c>
      <c r="C922" s="5" t="s">
        <v>5082</v>
      </c>
      <c r="D922" s="5" t="s">
        <v>17</v>
      </c>
      <c r="E922" s="5" t="s">
        <v>5249</v>
      </c>
      <c r="F922" s="5" t="s">
        <v>5250</v>
      </c>
      <c r="G922" s="5" t="s">
        <v>5251</v>
      </c>
      <c r="H922" s="5" t="s">
        <v>5087</v>
      </c>
      <c r="I922" s="6" t="s">
        <v>17</v>
      </c>
    </row>
    <row r="923" spans="1:9" ht="67.5" customHeight="1" x14ac:dyDescent="0.25">
      <c r="A923" s="5" t="s">
        <v>5252</v>
      </c>
      <c r="B923" s="5" t="s">
        <v>5253</v>
      </c>
      <c r="C923" s="5" t="s">
        <v>5082</v>
      </c>
      <c r="D923" s="5" t="s">
        <v>5254</v>
      </c>
      <c r="E923" s="5" t="s">
        <v>5255</v>
      </c>
      <c r="F923" s="5" t="s">
        <v>5256</v>
      </c>
      <c r="G923" s="5" t="s">
        <v>5086</v>
      </c>
      <c r="H923" s="5" t="s">
        <v>5087</v>
      </c>
      <c r="I923" s="6" t="s">
        <v>5100</v>
      </c>
    </row>
    <row r="924" spans="1:9" ht="67.5" customHeight="1" x14ac:dyDescent="0.25">
      <c r="A924" s="5" t="s">
        <v>5257</v>
      </c>
      <c r="B924" s="5" t="s">
        <v>5258</v>
      </c>
      <c r="C924" s="5" t="s">
        <v>5082</v>
      </c>
      <c r="D924" s="5" t="s">
        <v>5259</v>
      </c>
      <c r="E924" s="5" t="s">
        <v>5260</v>
      </c>
      <c r="F924" s="5" t="s">
        <v>5261</v>
      </c>
      <c r="G924" s="5" t="s">
        <v>5208</v>
      </c>
      <c r="H924" s="5" t="s">
        <v>5087</v>
      </c>
      <c r="I924" s="6" t="s">
        <v>4683</v>
      </c>
    </row>
    <row r="925" spans="1:9" ht="67.5" customHeight="1" x14ac:dyDescent="0.25">
      <c r="A925" s="5" t="s">
        <v>5262</v>
      </c>
      <c r="B925" s="5" t="s">
        <v>5263</v>
      </c>
      <c r="C925" s="5" t="s">
        <v>5082</v>
      </c>
      <c r="D925" s="5" t="s">
        <v>5264</v>
      </c>
      <c r="E925" s="5" t="s">
        <v>5265</v>
      </c>
      <c r="F925" s="5" t="s">
        <v>5266</v>
      </c>
      <c r="G925" s="5" t="s">
        <v>5267</v>
      </c>
      <c r="H925" s="5" t="s">
        <v>5181</v>
      </c>
      <c r="I925" s="6" t="s">
        <v>4683</v>
      </c>
    </row>
    <row r="926" spans="1:9" ht="67.5" customHeight="1" x14ac:dyDescent="0.25">
      <c r="A926" s="5" t="s">
        <v>5268</v>
      </c>
      <c r="B926" s="5" t="s">
        <v>5269</v>
      </c>
      <c r="C926" s="5" t="s">
        <v>5082</v>
      </c>
      <c r="D926" s="5" t="s">
        <v>5270</v>
      </c>
      <c r="E926" s="5" t="s">
        <v>5271</v>
      </c>
      <c r="F926" s="5" t="s">
        <v>5272</v>
      </c>
      <c r="G926" s="5" t="s">
        <v>5273</v>
      </c>
      <c r="H926" s="5" t="s">
        <v>5087</v>
      </c>
      <c r="I926" s="6" t="s">
        <v>4683</v>
      </c>
    </row>
    <row r="927" spans="1:9" ht="67.5" customHeight="1" x14ac:dyDescent="0.25">
      <c r="A927" s="5" t="s">
        <v>5274</v>
      </c>
      <c r="B927" s="5" t="s">
        <v>5275</v>
      </c>
      <c r="C927" s="5" t="s">
        <v>5082</v>
      </c>
      <c r="D927" s="5" t="s">
        <v>5276</v>
      </c>
      <c r="E927" s="5" t="s">
        <v>5277</v>
      </c>
      <c r="F927" s="5" t="s">
        <v>5278</v>
      </c>
      <c r="G927" s="5" t="s">
        <v>5135</v>
      </c>
      <c r="H927" s="5" t="s">
        <v>5087</v>
      </c>
      <c r="I927" s="6" t="s">
        <v>4683</v>
      </c>
    </row>
    <row r="928" spans="1:9" ht="67.5" customHeight="1" x14ac:dyDescent="0.25">
      <c r="A928" s="5" t="s">
        <v>5279</v>
      </c>
      <c r="B928" s="5" t="s">
        <v>5280</v>
      </c>
      <c r="C928" s="5" t="s">
        <v>5082</v>
      </c>
      <c r="D928" s="5" t="s">
        <v>5281</v>
      </c>
      <c r="E928" s="5" t="s">
        <v>5282</v>
      </c>
      <c r="F928" s="5" t="s">
        <v>5283</v>
      </c>
      <c r="G928" s="5" t="s">
        <v>5141</v>
      </c>
      <c r="H928" s="5" t="s">
        <v>5106</v>
      </c>
      <c r="I928" s="6" t="s">
        <v>4683</v>
      </c>
    </row>
    <row r="929" spans="1:9" ht="67.5" customHeight="1" x14ac:dyDescent="0.25">
      <c r="A929" s="5" t="s">
        <v>5284</v>
      </c>
      <c r="B929" s="5" t="s">
        <v>5285</v>
      </c>
      <c r="C929" s="5" t="s">
        <v>5082</v>
      </c>
      <c r="D929" s="5" t="s">
        <v>5286</v>
      </c>
      <c r="E929" s="5" t="s">
        <v>5287</v>
      </c>
      <c r="F929" s="5" t="s">
        <v>5288</v>
      </c>
      <c r="G929" s="5" t="s">
        <v>5273</v>
      </c>
      <c r="H929" s="5" t="s">
        <v>5087</v>
      </c>
      <c r="I929" s="6" t="s">
        <v>4683</v>
      </c>
    </row>
    <row r="930" spans="1:9" ht="67.5" customHeight="1" x14ac:dyDescent="0.25">
      <c r="A930" s="5" t="s">
        <v>5289</v>
      </c>
      <c r="B930" s="5" t="s">
        <v>5290</v>
      </c>
      <c r="C930" s="5" t="s">
        <v>5082</v>
      </c>
      <c r="D930" s="5" t="s">
        <v>5291</v>
      </c>
      <c r="E930" s="5" t="s">
        <v>5292</v>
      </c>
      <c r="F930" s="5" t="s">
        <v>5293</v>
      </c>
      <c r="G930" s="5" t="s">
        <v>5112</v>
      </c>
      <c r="H930" s="5" t="s">
        <v>5087</v>
      </c>
      <c r="I930" s="6" t="s">
        <v>5100</v>
      </c>
    </row>
    <row r="931" spans="1:9" ht="67.5" customHeight="1" x14ac:dyDescent="0.25">
      <c r="A931" s="5" t="s">
        <v>5294</v>
      </c>
      <c r="B931" s="5" t="s">
        <v>5295</v>
      </c>
      <c r="C931" s="5" t="s">
        <v>5082</v>
      </c>
      <c r="D931" s="5" t="s">
        <v>5296</v>
      </c>
      <c r="E931" s="5" t="s">
        <v>5297</v>
      </c>
      <c r="F931" s="5" t="s">
        <v>5298</v>
      </c>
      <c r="G931" s="5" t="s">
        <v>5273</v>
      </c>
      <c r="H931" s="5" t="s">
        <v>5087</v>
      </c>
      <c r="I931" s="6" t="s">
        <v>4683</v>
      </c>
    </row>
    <row r="932" spans="1:9" ht="67.5" customHeight="1" x14ac:dyDescent="0.25">
      <c r="A932" s="5" t="s">
        <v>5299</v>
      </c>
      <c r="B932" s="5" t="s">
        <v>5300</v>
      </c>
      <c r="C932" s="5" t="s">
        <v>5082</v>
      </c>
      <c r="D932" s="5" t="s">
        <v>5301</v>
      </c>
      <c r="E932" s="5" t="s">
        <v>5302</v>
      </c>
      <c r="F932" s="5" t="s">
        <v>5303</v>
      </c>
      <c r="G932" s="5" t="s">
        <v>5273</v>
      </c>
      <c r="H932" s="5" t="s">
        <v>5087</v>
      </c>
      <c r="I932" s="6" t="s">
        <v>4683</v>
      </c>
    </row>
    <row r="933" spans="1:9" ht="67.5" customHeight="1" x14ac:dyDescent="0.25">
      <c r="A933" s="5" t="s">
        <v>5304</v>
      </c>
      <c r="B933" s="5" t="s">
        <v>5305</v>
      </c>
      <c r="C933" s="5" t="s">
        <v>5082</v>
      </c>
      <c r="D933" s="5" t="s">
        <v>5306</v>
      </c>
      <c r="E933" s="5" t="s">
        <v>5307</v>
      </c>
      <c r="F933" s="5" t="s">
        <v>5308</v>
      </c>
      <c r="G933" s="5" t="s">
        <v>5141</v>
      </c>
      <c r="H933" s="5" t="s">
        <v>5106</v>
      </c>
      <c r="I933" s="6" t="s">
        <v>4683</v>
      </c>
    </row>
    <row r="934" spans="1:9" ht="67.5" customHeight="1" x14ac:dyDescent="0.25">
      <c r="A934" s="5" t="s">
        <v>5309</v>
      </c>
      <c r="B934" s="5" t="s">
        <v>5310</v>
      </c>
      <c r="C934" s="5" t="s">
        <v>5082</v>
      </c>
      <c r="D934" s="5" t="s">
        <v>5311</v>
      </c>
      <c r="E934" s="5" t="s">
        <v>5312</v>
      </c>
      <c r="F934" s="5" t="s">
        <v>5313</v>
      </c>
      <c r="G934" s="5" t="s">
        <v>5273</v>
      </c>
      <c r="H934" s="5" t="s">
        <v>5087</v>
      </c>
      <c r="I934" s="6" t="s">
        <v>5230</v>
      </c>
    </row>
    <row r="935" spans="1:9" ht="67.5" customHeight="1" x14ac:dyDescent="0.25">
      <c r="A935" s="5" t="s">
        <v>5314</v>
      </c>
      <c r="B935" s="5" t="s">
        <v>5315</v>
      </c>
      <c r="C935" s="5" t="s">
        <v>5082</v>
      </c>
      <c r="D935" s="5" t="s">
        <v>5316</v>
      </c>
      <c r="E935" s="5" t="s">
        <v>5317</v>
      </c>
      <c r="F935" s="5" t="s">
        <v>5318</v>
      </c>
      <c r="G935" s="5" t="s">
        <v>5319</v>
      </c>
      <c r="H935" s="5" t="s">
        <v>5087</v>
      </c>
      <c r="I935" s="6" t="s">
        <v>4683</v>
      </c>
    </row>
    <row r="936" spans="1:9" ht="67.5" customHeight="1" x14ac:dyDescent="0.25">
      <c r="A936" s="5" t="s">
        <v>5320</v>
      </c>
      <c r="B936" s="5" t="s">
        <v>5321</v>
      </c>
      <c r="C936" s="5" t="s">
        <v>5082</v>
      </c>
      <c r="D936" s="5" t="s">
        <v>5322</v>
      </c>
      <c r="E936" s="5" t="s">
        <v>5323</v>
      </c>
      <c r="F936" s="5" t="s">
        <v>5324</v>
      </c>
      <c r="G936" s="5" t="s">
        <v>5325</v>
      </c>
      <c r="H936" s="5" t="s">
        <v>5087</v>
      </c>
      <c r="I936" s="6" t="s">
        <v>4683</v>
      </c>
    </row>
    <row r="937" spans="1:9" ht="67.5" customHeight="1" x14ac:dyDescent="0.25">
      <c r="A937" s="5" t="s">
        <v>5326</v>
      </c>
      <c r="B937" s="5" t="s">
        <v>5327</v>
      </c>
      <c r="C937" s="5" t="s">
        <v>5082</v>
      </c>
      <c r="D937" s="5" t="s">
        <v>5328</v>
      </c>
      <c r="E937" s="5" t="s">
        <v>5329</v>
      </c>
      <c r="F937" s="5" t="s">
        <v>5330</v>
      </c>
      <c r="G937" s="5" t="s">
        <v>5086</v>
      </c>
      <c r="H937" s="5" t="s">
        <v>5241</v>
      </c>
      <c r="I937" s="6" t="s">
        <v>5123</v>
      </c>
    </row>
    <row r="938" spans="1:9" ht="67.5" customHeight="1" x14ac:dyDescent="0.25">
      <c r="A938" s="5" t="s">
        <v>5331</v>
      </c>
      <c r="B938" s="5" t="s">
        <v>5332</v>
      </c>
      <c r="C938" s="5" t="s">
        <v>5082</v>
      </c>
      <c r="D938" s="5" t="s">
        <v>5333</v>
      </c>
      <c r="E938" s="5" t="s">
        <v>5334</v>
      </c>
      <c r="F938" s="5" t="s">
        <v>5335</v>
      </c>
      <c r="G938" s="5" t="s">
        <v>5180</v>
      </c>
      <c r="H938" s="5" t="s">
        <v>5087</v>
      </c>
      <c r="I938" s="6" t="s">
        <v>5230</v>
      </c>
    </row>
    <row r="939" spans="1:9" ht="67.5" customHeight="1" x14ac:dyDescent="0.25">
      <c r="A939" s="5" t="s">
        <v>5336</v>
      </c>
      <c r="B939" s="5" t="s">
        <v>5337</v>
      </c>
      <c r="C939" s="5" t="s">
        <v>5082</v>
      </c>
      <c r="D939" s="5" t="s">
        <v>5338</v>
      </c>
      <c r="E939" s="5" t="s">
        <v>5339</v>
      </c>
      <c r="F939" s="5" t="s">
        <v>5266</v>
      </c>
      <c r="G939" s="5" t="s">
        <v>5340</v>
      </c>
      <c r="H939" s="5" t="s">
        <v>5087</v>
      </c>
      <c r="I939" s="6" t="s">
        <v>5100</v>
      </c>
    </row>
    <row r="940" spans="1:9" ht="67.5" customHeight="1" x14ac:dyDescent="0.25">
      <c r="A940" s="5" t="s">
        <v>5341</v>
      </c>
      <c r="B940" s="5" t="s">
        <v>5342</v>
      </c>
      <c r="C940" s="5" t="s">
        <v>5082</v>
      </c>
      <c r="D940" s="5" t="s">
        <v>5343</v>
      </c>
      <c r="E940" s="5" t="s">
        <v>5344</v>
      </c>
      <c r="F940" s="5" t="s">
        <v>5345</v>
      </c>
      <c r="G940" s="5" t="s">
        <v>5141</v>
      </c>
      <c r="H940" s="5" t="s">
        <v>5106</v>
      </c>
      <c r="I940" s="6" t="s">
        <v>4683</v>
      </c>
    </row>
    <row r="941" spans="1:9" ht="67.5" customHeight="1" x14ac:dyDescent="0.25">
      <c r="A941" s="5" t="s">
        <v>5346</v>
      </c>
      <c r="B941" s="5" t="s">
        <v>5347</v>
      </c>
      <c r="C941" s="5" t="s">
        <v>5082</v>
      </c>
      <c r="D941" s="5" t="s">
        <v>5348</v>
      </c>
      <c r="E941" s="5" t="s">
        <v>5349</v>
      </c>
      <c r="F941" s="5" t="s">
        <v>5350</v>
      </c>
      <c r="G941" s="5" t="s">
        <v>5086</v>
      </c>
      <c r="H941" s="5" t="s">
        <v>5351</v>
      </c>
      <c r="I941" s="6" t="s">
        <v>4683</v>
      </c>
    </row>
    <row r="942" spans="1:9" ht="67.5" customHeight="1" x14ac:dyDescent="0.25">
      <c r="A942" s="5" t="s">
        <v>5352</v>
      </c>
      <c r="B942" s="5" t="s">
        <v>5353</v>
      </c>
      <c r="C942" s="5" t="s">
        <v>5082</v>
      </c>
      <c r="D942" s="5" t="s">
        <v>5354</v>
      </c>
      <c r="E942" s="5" t="s">
        <v>5355</v>
      </c>
      <c r="F942" s="5" t="s">
        <v>5356</v>
      </c>
      <c r="G942" s="5" t="s">
        <v>5129</v>
      </c>
      <c r="H942" s="5" t="s">
        <v>5087</v>
      </c>
      <c r="I942" s="6" t="s">
        <v>4683</v>
      </c>
    </row>
    <row r="943" spans="1:9" ht="67.5" customHeight="1" x14ac:dyDescent="0.25">
      <c r="A943" s="5" t="s">
        <v>5357</v>
      </c>
      <c r="B943" s="5" t="s">
        <v>5358</v>
      </c>
      <c r="C943" s="5" t="s">
        <v>5082</v>
      </c>
      <c r="D943" s="5" t="s">
        <v>5359</v>
      </c>
      <c r="E943" s="5" t="s">
        <v>5360</v>
      </c>
      <c r="F943" s="5" t="s">
        <v>5361</v>
      </c>
      <c r="G943" s="5" t="s">
        <v>5129</v>
      </c>
      <c r="H943" s="5" t="s">
        <v>5087</v>
      </c>
      <c r="I943" s="6" t="s">
        <v>17</v>
      </c>
    </row>
    <row r="944" spans="1:9" ht="67.5" customHeight="1" x14ac:dyDescent="0.25">
      <c r="A944" s="5" t="s">
        <v>5362</v>
      </c>
      <c r="B944" s="5" t="s">
        <v>5363</v>
      </c>
      <c r="C944" s="5" t="s">
        <v>5082</v>
      </c>
      <c r="D944" s="5" t="s">
        <v>5364</v>
      </c>
      <c r="E944" s="5" t="s">
        <v>5365</v>
      </c>
      <c r="F944" s="5" t="s">
        <v>5366</v>
      </c>
      <c r="G944" s="5" t="s">
        <v>5367</v>
      </c>
      <c r="H944" s="5" t="s">
        <v>5087</v>
      </c>
      <c r="I944" s="6" t="s">
        <v>17</v>
      </c>
    </row>
    <row r="945" spans="1:9" ht="67.5" customHeight="1" x14ac:dyDescent="0.25">
      <c r="A945" s="5" t="s">
        <v>5368</v>
      </c>
      <c r="B945" s="5" t="s">
        <v>5369</v>
      </c>
      <c r="C945" s="5" t="s">
        <v>5082</v>
      </c>
      <c r="D945" s="5" t="s">
        <v>5370</v>
      </c>
      <c r="E945" s="5" t="s">
        <v>5371</v>
      </c>
      <c r="F945" s="5" t="s">
        <v>5372</v>
      </c>
      <c r="G945" s="5" t="s">
        <v>5112</v>
      </c>
      <c r="H945" s="5" t="s">
        <v>5087</v>
      </c>
      <c r="I945" s="6" t="s">
        <v>4683</v>
      </c>
    </row>
    <row r="946" spans="1:9" ht="67.5" customHeight="1" x14ac:dyDescent="0.25">
      <c r="A946" s="5" t="s">
        <v>5373</v>
      </c>
      <c r="B946" s="5" t="s">
        <v>5374</v>
      </c>
      <c r="C946" s="5" t="s">
        <v>5082</v>
      </c>
      <c r="D946" s="5" t="s">
        <v>5375</v>
      </c>
      <c r="E946" s="5" t="s">
        <v>5344</v>
      </c>
      <c r="F946" s="5" t="s">
        <v>5376</v>
      </c>
      <c r="G946" s="5" t="s">
        <v>5135</v>
      </c>
      <c r="H946" s="5" t="s">
        <v>5087</v>
      </c>
      <c r="I946" s="6" t="s">
        <v>5230</v>
      </c>
    </row>
    <row r="947" spans="1:9" ht="67.5" customHeight="1" x14ac:dyDescent="0.25">
      <c r="A947" s="5" t="s">
        <v>5377</v>
      </c>
      <c r="B947" s="5" t="s">
        <v>5378</v>
      </c>
      <c r="C947" s="5" t="s">
        <v>5379</v>
      </c>
      <c r="D947" s="5" t="s">
        <v>17</v>
      </c>
      <c r="E947" s="5" t="s">
        <v>5380</v>
      </c>
      <c r="F947" s="5" t="s">
        <v>5381</v>
      </c>
      <c r="G947" s="5" t="s">
        <v>5382</v>
      </c>
      <c r="H947" s="5" t="s">
        <v>4177</v>
      </c>
      <c r="I947" s="6" t="s">
        <v>17</v>
      </c>
    </row>
    <row r="948" spans="1:9" ht="67.5" customHeight="1" x14ac:dyDescent="0.25">
      <c r="A948" s="5" t="s">
        <v>5383</v>
      </c>
      <c r="B948" s="5" t="s">
        <v>5384</v>
      </c>
      <c r="C948" s="5" t="s">
        <v>5379</v>
      </c>
      <c r="D948" s="5" t="s">
        <v>17</v>
      </c>
      <c r="E948" s="5" t="s">
        <v>5385</v>
      </c>
      <c r="F948" s="5" t="s">
        <v>5386</v>
      </c>
      <c r="G948" s="5" t="s">
        <v>5387</v>
      </c>
      <c r="H948" s="5" t="s">
        <v>4177</v>
      </c>
      <c r="I948" s="6" t="s">
        <v>17</v>
      </c>
    </row>
    <row r="949" spans="1:9" ht="67.5" customHeight="1" x14ac:dyDescent="0.25">
      <c r="A949" s="5" t="s">
        <v>5388</v>
      </c>
      <c r="B949" s="5" t="s">
        <v>5389</v>
      </c>
      <c r="C949" s="5" t="s">
        <v>5390</v>
      </c>
      <c r="D949" s="5" t="s">
        <v>5391</v>
      </c>
      <c r="E949" s="5" t="s">
        <v>5392</v>
      </c>
      <c r="F949" s="5" t="s">
        <v>5393</v>
      </c>
      <c r="G949" s="5" t="s">
        <v>5394</v>
      </c>
      <c r="H949" s="5" t="s">
        <v>4177</v>
      </c>
      <c r="I949" s="6" t="s">
        <v>5395</v>
      </c>
    </row>
    <row r="950" spans="1:9" ht="67.5" customHeight="1" x14ac:dyDescent="0.25">
      <c r="A950" s="5" t="s">
        <v>5396</v>
      </c>
      <c r="B950" s="5" t="s">
        <v>5397</v>
      </c>
      <c r="C950" s="5" t="s">
        <v>5390</v>
      </c>
      <c r="D950" s="5" t="s">
        <v>17</v>
      </c>
      <c r="E950" s="5" t="s">
        <v>5398</v>
      </c>
      <c r="F950" s="5" t="s">
        <v>5399</v>
      </c>
      <c r="G950" s="5" t="s">
        <v>5400</v>
      </c>
      <c r="H950" s="5" t="s">
        <v>4177</v>
      </c>
      <c r="I950" s="6" t="s">
        <v>4190</v>
      </c>
    </row>
    <row r="951" spans="1:9" ht="67.5" customHeight="1" x14ac:dyDescent="0.25">
      <c r="A951" s="5" t="s">
        <v>5401</v>
      </c>
      <c r="B951" s="5" t="s">
        <v>5402</v>
      </c>
      <c r="C951" s="5" t="s">
        <v>5390</v>
      </c>
      <c r="D951" s="5" t="s">
        <v>5403</v>
      </c>
      <c r="E951" s="5" t="s">
        <v>5404</v>
      </c>
      <c r="F951" s="5" t="s">
        <v>5405</v>
      </c>
      <c r="G951" s="5" t="s">
        <v>5406</v>
      </c>
      <c r="H951" s="5" t="s">
        <v>4177</v>
      </c>
      <c r="I951" s="6" t="s">
        <v>17</v>
      </c>
    </row>
    <row r="952" spans="1:9" ht="67.5" customHeight="1" x14ac:dyDescent="0.25">
      <c r="A952" s="5" t="s">
        <v>5407</v>
      </c>
      <c r="B952" s="5" t="s">
        <v>5408</v>
      </c>
      <c r="C952" s="5" t="s">
        <v>5390</v>
      </c>
      <c r="D952" s="5" t="s">
        <v>5409</v>
      </c>
      <c r="E952" s="5" t="s">
        <v>5410</v>
      </c>
      <c r="F952" s="5" t="s">
        <v>5411</v>
      </c>
      <c r="G952" s="5" t="s">
        <v>5412</v>
      </c>
      <c r="H952" s="5" t="s">
        <v>4177</v>
      </c>
      <c r="I952" s="6" t="s">
        <v>17</v>
      </c>
    </row>
    <row r="953" spans="1:9" ht="67.5" customHeight="1" x14ac:dyDescent="0.25">
      <c r="A953" s="5" t="s">
        <v>5413</v>
      </c>
      <c r="B953" s="5" t="s">
        <v>5414</v>
      </c>
      <c r="C953" s="5" t="s">
        <v>5390</v>
      </c>
      <c r="D953" s="5" t="s">
        <v>5415</v>
      </c>
      <c r="E953" s="5" t="s">
        <v>5416</v>
      </c>
      <c r="F953" s="5" t="s">
        <v>5417</v>
      </c>
      <c r="G953" s="5" t="s">
        <v>5418</v>
      </c>
      <c r="H953" s="5" t="s">
        <v>4177</v>
      </c>
      <c r="I953" s="6" t="s">
        <v>4190</v>
      </c>
    </row>
    <row r="954" spans="1:9" ht="67.5" customHeight="1" x14ac:dyDescent="0.25">
      <c r="A954" s="5" t="s">
        <v>5419</v>
      </c>
      <c r="B954" s="5" t="s">
        <v>5420</v>
      </c>
      <c r="C954" s="5" t="s">
        <v>5390</v>
      </c>
      <c r="D954" s="5" t="s">
        <v>5421</v>
      </c>
      <c r="E954" s="5" t="s">
        <v>5422</v>
      </c>
      <c r="F954" s="5" t="s">
        <v>5423</v>
      </c>
      <c r="G954" s="5" t="s">
        <v>5387</v>
      </c>
      <c r="H954" s="5" t="s">
        <v>4177</v>
      </c>
      <c r="I954" s="6" t="s">
        <v>2042</v>
      </c>
    </row>
    <row r="955" spans="1:9" ht="67.5" customHeight="1" x14ac:dyDescent="0.25">
      <c r="A955" s="5" t="s">
        <v>5424</v>
      </c>
      <c r="B955" s="5" t="s">
        <v>5425</v>
      </c>
      <c r="C955" s="5" t="s">
        <v>5390</v>
      </c>
      <c r="D955" s="5" t="s">
        <v>5426</v>
      </c>
      <c r="E955" s="5" t="s">
        <v>5427</v>
      </c>
      <c r="F955" s="5" t="s">
        <v>5428</v>
      </c>
      <c r="G955" s="5" t="s">
        <v>5429</v>
      </c>
      <c r="H955" s="5" t="s">
        <v>4177</v>
      </c>
      <c r="I955" s="6" t="s">
        <v>4190</v>
      </c>
    </row>
    <row r="956" spans="1:9" ht="67.5" customHeight="1" x14ac:dyDescent="0.25">
      <c r="A956" s="5" t="s">
        <v>5430</v>
      </c>
      <c r="B956" s="5" t="s">
        <v>5431</v>
      </c>
      <c r="C956" s="5" t="s">
        <v>5390</v>
      </c>
      <c r="D956" s="5" t="s">
        <v>5432</v>
      </c>
      <c r="E956" s="5" t="s">
        <v>5433</v>
      </c>
      <c r="F956" s="5" t="s">
        <v>5434</v>
      </c>
      <c r="G956" s="5" t="s">
        <v>5435</v>
      </c>
      <c r="H956" s="5" t="s">
        <v>4177</v>
      </c>
      <c r="I956" s="6" t="s">
        <v>4190</v>
      </c>
    </row>
    <row r="957" spans="1:9" ht="67.5" customHeight="1" x14ac:dyDescent="0.25">
      <c r="A957" s="5" t="s">
        <v>5436</v>
      </c>
      <c r="B957" s="5" t="s">
        <v>5437</v>
      </c>
      <c r="C957" s="5" t="s">
        <v>5438</v>
      </c>
      <c r="D957" s="5" t="s">
        <v>5439</v>
      </c>
      <c r="E957" s="5" t="s">
        <v>5440</v>
      </c>
      <c r="F957" s="5" t="s">
        <v>5441</v>
      </c>
      <c r="G957" s="5" t="s">
        <v>5442</v>
      </c>
      <c r="H957" s="5" t="s">
        <v>5443</v>
      </c>
      <c r="I957" s="6" t="s">
        <v>17</v>
      </c>
    </row>
    <row r="958" spans="1:9" ht="67.5" customHeight="1" x14ac:dyDescent="0.25">
      <c r="A958" s="5" t="s">
        <v>5444</v>
      </c>
      <c r="B958" s="5" t="s">
        <v>5445</v>
      </c>
      <c r="C958" s="5" t="s">
        <v>5438</v>
      </c>
      <c r="D958" s="5" t="s">
        <v>17</v>
      </c>
      <c r="E958" s="5" t="s">
        <v>5446</v>
      </c>
      <c r="F958" s="5" t="s">
        <v>5447</v>
      </c>
      <c r="G958" s="5" t="s">
        <v>5448</v>
      </c>
      <c r="H958" s="5" t="s">
        <v>5443</v>
      </c>
      <c r="I958" s="6" t="s">
        <v>17</v>
      </c>
    </row>
    <row r="959" spans="1:9" ht="67.5" customHeight="1" x14ac:dyDescent="0.25">
      <c r="A959" s="5" t="s">
        <v>5449</v>
      </c>
      <c r="B959" s="5" t="s">
        <v>5450</v>
      </c>
      <c r="C959" s="5" t="s">
        <v>5438</v>
      </c>
      <c r="D959" s="5" t="s">
        <v>5451</v>
      </c>
      <c r="E959" s="5" t="s">
        <v>5452</v>
      </c>
      <c r="F959" s="5" t="s">
        <v>5453</v>
      </c>
      <c r="G959" s="5" t="s">
        <v>5454</v>
      </c>
      <c r="H959" s="5" t="s">
        <v>5181</v>
      </c>
      <c r="I959" s="6" t="s">
        <v>17</v>
      </c>
    </row>
    <row r="960" spans="1:9" ht="67.5" customHeight="1" x14ac:dyDescent="0.25">
      <c r="A960" s="5" t="s">
        <v>5455</v>
      </c>
      <c r="B960" s="5" t="s">
        <v>5456</v>
      </c>
      <c r="C960" s="5" t="s">
        <v>5438</v>
      </c>
      <c r="D960" s="5" t="s">
        <v>5457</v>
      </c>
      <c r="E960" s="5" t="s">
        <v>5458</v>
      </c>
      <c r="F960" s="5" t="s">
        <v>5459</v>
      </c>
      <c r="G960" s="5" t="s">
        <v>5460</v>
      </c>
      <c r="H960" s="5" t="s">
        <v>5181</v>
      </c>
      <c r="I960" s="6" t="s">
        <v>17</v>
      </c>
    </row>
    <row r="961" spans="1:9" ht="67.5" customHeight="1" x14ac:dyDescent="0.25">
      <c r="A961" s="5" t="s">
        <v>5461</v>
      </c>
      <c r="B961" s="5" t="s">
        <v>5462</v>
      </c>
      <c r="C961" s="5" t="s">
        <v>5438</v>
      </c>
      <c r="D961" s="5" t="s">
        <v>5463</v>
      </c>
      <c r="E961" s="5" t="s">
        <v>5464</v>
      </c>
      <c r="F961" s="5" t="s">
        <v>5465</v>
      </c>
      <c r="G961" s="5" t="s">
        <v>5466</v>
      </c>
      <c r="H961" s="5" t="s">
        <v>5181</v>
      </c>
      <c r="I961" s="6" t="s">
        <v>17</v>
      </c>
    </row>
    <row r="962" spans="1:9" ht="67.5" customHeight="1" x14ac:dyDescent="0.25">
      <c r="A962" s="5" t="s">
        <v>5467</v>
      </c>
      <c r="B962" s="5" t="s">
        <v>5468</v>
      </c>
      <c r="C962" s="5" t="s">
        <v>5438</v>
      </c>
      <c r="D962" s="5" t="s">
        <v>5469</v>
      </c>
      <c r="E962" s="5" t="s">
        <v>5470</v>
      </c>
      <c r="F962" s="5" t="s">
        <v>5471</v>
      </c>
      <c r="G962" s="5" t="s">
        <v>5472</v>
      </c>
      <c r="H962" s="5" t="s">
        <v>5181</v>
      </c>
      <c r="I962" s="6" t="s">
        <v>2821</v>
      </c>
    </row>
    <row r="963" spans="1:9" ht="67.5" customHeight="1" x14ac:dyDescent="0.25">
      <c r="A963" s="5" t="s">
        <v>5473</v>
      </c>
      <c r="B963" s="5" t="s">
        <v>5474</v>
      </c>
      <c r="C963" s="5" t="s">
        <v>5438</v>
      </c>
      <c r="D963" s="5" t="s">
        <v>5475</v>
      </c>
      <c r="E963" s="5" t="s">
        <v>5476</v>
      </c>
      <c r="F963" s="5" t="s">
        <v>5465</v>
      </c>
      <c r="G963" s="5" t="s">
        <v>5477</v>
      </c>
      <c r="H963" s="5" t="s">
        <v>5181</v>
      </c>
      <c r="I963" s="6" t="s">
        <v>17</v>
      </c>
    </row>
    <row r="964" spans="1:9" ht="67.5" customHeight="1" x14ac:dyDescent="0.25">
      <c r="A964" s="5" t="s">
        <v>5478</v>
      </c>
      <c r="B964" s="5" t="s">
        <v>5479</v>
      </c>
      <c r="C964" s="5" t="s">
        <v>5438</v>
      </c>
      <c r="D964" s="5" t="s">
        <v>5480</v>
      </c>
      <c r="E964" s="5" t="s">
        <v>5481</v>
      </c>
      <c r="F964" s="5" t="s">
        <v>5482</v>
      </c>
      <c r="G964" s="5" t="s">
        <v>5483</v>
      </c>
      <c r="H964" s="5" t="s">
        <v>5181</v>
      </c>
      <c r="I964" s="6" t="s">
        <v>17</v>
      </c>
    </row>
    <row r="965" spans="1:9" ht="67.5" customHeight="1" x14ac:dyDescent="0.25">
      <c r="A965" s="5" t="s">
        <v>5484</v>
      </c>
      <c r="B965" s="5" t="s">
        <v>5485</v>
      </c>
      <c r="C965" s="5" t="s">
        <v>5438</v>
      </c>
      <c r="D965" s="5" t="s">
        <v>5486</v>
      </c>
      <c r="E965" s="5" t="s">
        <v>5487</v>
      </c>
      <c r="F965" s="5" t="s">
        <v>5488</v>
      </c>
      <c r="G965" s="5" t="s">
        <v>5489</v>
      </c>
      <c r="H965" s="5" t="s">
        <v>5181</v>
      </c>
      <c r="I965" s="6" t="s">
        <v>28</v>
      </c>
    </row>
    <row r="966" spans="1:9" ht="67.5" customHeight="1" x14ac:dyDescent="0.25">
      <c r="A966" s="5" t="s">
        <v>5490</v>
      </c>
      <c r="B966" s="5" t="s">
        <v>5491</v>
      </c>
      <c r="C966" s="5" t="s">
        <v>5438</v>
      </c>
      <c r="D966" s="5" t="s">
        <v>17</v>
      </c>
      <c r="E966" s="5" t="s">
        <v>5492</v>
      </c>
      <c r="F966" s="5" t="s">
        <v>5493</v>
      </c>
      <c r="G966" s="5" t="s">
        <v>5494</v>
      </c>
      <c r="H966" s="5" t="s">
        <v>5181</v>
      </c>
      <c r="I966" s="6" t="s">
        <v>2821</v>
      </c>
    </row>
    <row r="967" spans="1:9" ht="67.5" customHeight="1" x14ac:dyDescent="0.25">
      <c r="A967" s="5" t="s">
        <v>5495</v>
      </c>
      <c r="B967" s="5" t="s">
        <v>5496</v>
      </c>
      <c r="C967" s="5" t="s">
        <v>5438</v>
      </c>
      <c r="D967" s="5" t="s">
        <v>5497</v>
      </c>
      <c r="E967" s="5" t="s">
        <v>5498</v>
      </c>
      <c r="F967" s="5" t="s">
        <v>5499</v>
      </c>
      <c r="G967" s="5" t="s">
        <v>5500</v>
      </c>
      <c r="H967" s="5" t="s">
        <v>5443</v>
      </c>
      <c r="I967" s="6" t="s">
        <v>2042</v>
      </c>
    </row>
    <row r="968" spans="1:9" ht="67.5" customHeight="1" x14ac:dyDescent="0.25">
      <c r="A968" s="5" t="s">
        <v>5501</v>
      </c>
      <c r="B968" s="5" t="s">
        <v>5502</v>
      </c>
      <c r="C968" s="5" t="s">
        <v>5438</v>
      </c>
      <c r="D968" s="5" t="s">
        <v>5503</v>
      </c>
      <c r="E968" s="5" t="s">
        <v>5504</v>
      </c>
      <c r="F968" s="5" t="s">
        <v>5453</v>
      </c>
      <c r="G968" s="5" t="s">
        <v>5505</v>
      </c>
      <c r="H968" s="5" t="s">
        <v>5181</v>
      </c>
      <c r="I968" s="6" t="s">
        <v>17</v>
      </c>
    </row>
    <row r="969" spans="1:9" ht="67.5" customHeight="1" x14ac:dyDescent="0.25">
      <c r="A969" s="5" t="s">
        <v>5506</v>
      </c>
      <c r="B969" s="5" t="s">
        <v>5507</v>
      </c>
      <c r="C969" s="5" t="s">
        <v>5438</v>
      </c>
      <c r="D969" s="5" t="s">
        <v>5508</v>
      </c>
      <c r="E969" s="5" t="s">
        <v>5509</v>
      </c>
      <c r="F969" s="5" t="s">
        <v>5510</v>
      </c>
      <c r="G969" s="5" t="s">
        <v>5511</v>
      </c>
      <c r="H969" s="5" t="s">
        <v>5181</v>
      </c>
      <c r="I969" s="6" t="s">
        <v>5512</v>
      </c>
    </row>
    <row r="970" spans="1:9" ht="67.5" customHeight="1" x14ac:dyDescent="0.25">
      <c r="A970" s="5" t="s">
        <v>5513</v>
      </c>
      <c r="B970" s="5" t="s">
        <v>5514</v>
      </c>
      <c r="C970" s="5" t="s">
        <v>5438</v>
      </c>
      <c r="D970" s="5" t="s">
        <v>5515</v>
      </c>
      <c r="E970" s="5" t="s">
        <v>5516</v>
      </c>
      <c r="F970" s="5" t="s">
        <v>5517</v>
      </c>
      <c r="G970" s="5" t="s">
        <v>5518</v>
      </c>
      <c r="H970" s="5" t="s">
        <v>5181</v>
      </c>
      <c r="I970" s="6" t="s">
        <v>17</v>
      </c>
    </row>
    <row r="971" spans="1:9" ht="67.5" customHeight="1" x14ac:dyDescent="0.25">
      <c r="A971" s="5" t="s">
        <v>5519</v>
      </c>
      <c r="B971" s="5" t="s">
        <v>5520</v>
      </c>
      <c r="C971" s="5" t="s">
        <v>5438</v>
      </c>
      <c r="D971" s="5" t="s">
        <v>5521</v>
      </c>
      <c r="E971" s="5" t="s">
        <v>5522</v>
      </c>
      <c r="F971" s="5" t="s">
        <v>5523</v>
      </c>
      <c r="G971" s="5" t="s">
        <v>5524</v>
      </c>
      <c r="H971" s="5" t="s">
        <v>5443</v>
      </c>
      <c r="I971" s="6" t="s">
        <v>17</v>
      </c>
    </row>
    <row r="972" spans="1:9" ht="67.5" customHeight="1" x14ac:dyDescent="0.25">
      <c r="A972" s="5" t="s">
        <v>5525</v>
      </c>
      <c r="B972" s="5" t="s">
        <v>5526</v>
      </c>
      <c r="C972" s="5" t="s">
        <v>5438</v>
      </c>
      <c r="D972" s="5" t="s">
        <v>5527</v>
      </c>
      <c r="E972" s="5" t="s">
        <v>5528</v>
      </c>
      <c r="F972" s="5" t="s">
        <v>5529</v>
      </c>
      <c r="G972" s="5" t="s">
        <v>5530</v>
      </c>
      <c r="H972" s="5" t="s">
        <v>5181</v>
      </c>
      <c r="I972" s="6" t="s">
        <v>17</v>
      </c>
    </row>
    <row r="973" spans="1:9" ht="67.5" customHeight="1" x14ac:dyDescent="0.25">
      <c r="A973" s="5" t="s">
        <v>5531</v>
      </c>
      <c r="B973" s="5" t="s">
        <v>5532</v>
      </c>
      <c r="C973" s="5" t="s">
        <v>5438</v>
      </c>
      <c r="D973" s="5" t="s">
        <v>17</v>
      </c>
      <c r="E973" s="5" t="s">
        <v>5533</v>
      </c>
      <c r="F973" s="5" t="s">
        <v>5534</v>
      </c>
      <c r="G973" s="5" t="s">
        <v>5535</v>
      </c>
      <c r="H973" s="5" t="s">
        <v>5181</v>
      </c>
      <c r="I973" s="6" t="s">
        <v>17</v>
      </c>
    </row>
    <row r="974" spans="1:9" ht="67.5" customHeight="1" x14ac:dyDescent="0.25">
      <c r="A974" s="5" t="s">
        <v>5536</v>
      </c>
      <c r="B974" s="5" t="s">
        <v>5537</v>
      </c>
      <c r="C974" s="5" t="s">
        <v>5438</v>
      </c>
      <c r="D974" s="5" t="s">
        <v>17</v>
      </c>
      <c r="E974" s="5" t="s">
        <v>5538</v>
      </c>
      <c r="F974" s="5" t="s">
        <v>5539</v>
      </c>
      <c r="G974" s="5" t="s">
        <v>5540</v>
      </c>
      <c r="H974" s="5" t="s">
        <v>5443</v>
      </c>
      <c r="I974" s="6" t="s">
        <v>17</v>
      </c>
    </row>
    <row r="975" spans="1:9" ht="67.5" customHeight="1" x14ac:dyDescent="0.25">
      <c r="A975" s="5" t="s">
        <v>5541</v>
      </c>
      <c r="B975" s="5" t="s">
        <v>5542</v>
      </c>
      <c r="C975" s="5" t="s">
        <v>5438</v>
      </c>
      <c r="D975" s="5" t="s">
        <v>17</v>
      </c>
      <c r="E975" s="5" t="s">
        <v>5543</v>
      </c>
      <c r="F975" s="5" t="s">
        <v>5539</v>
      </c>
      <c r="G975" s="5" t="s">
        <v>5544</v>
      </c>
      <c r="H975" s="5" t="s">
        <v>5443</v>
      </c>
      <c r="I975" s="6" t="s">
        <v>17</v>
      </c>
    </row>
    <row r="976" spans="1:9" ht="67.5" customHeight="1" x14ac:dyDescent="0.25">
      <c r="A976" s="5" t="s">
        <v>5545</v>
      </c>
      <c r="B976" s="5" t="s">
        <v>5546</v>
      </c>
      <c r="C976" s="5" t="s">
        <v>5438</v>
      </c>
      <c r="D976" s="5" t="s">
        <v>5547</v>
      </c>
      <c r="E976" s="5" t="s">
        <v>5516</v>
      </c>
      <c r="F976" s="5" t="s">
        <v>5493</v>
      </c>
      <c r="G976" s="5" t="s">
        <v>5548</v>
      </c>
      <c r="H976" s="5" t="s">
        <v>5181</v>
      </c>
      <c r="I976" s="6" t="s">
        <v>17</v>
      </c>
    </row>
    <row r="977" spans="1:9" ht="67.5" customHeight="1" x14ac:dyDescent="0.25">
      <c r="A977" s="5" t="s">
        <v>5549</v>
      </c>
      <c r="B977" s="5" t="s">
        <v>5550</v>
      </c>
      <c r="C977" s="5" t="s">
        <v>5438</v>
      </c>
      <c r="D977" s="5" t="s">
        <v>5551</v>
      </c>
      <c r="E977" s="5" t="s">
        <v>5552</v>
      </c>
      <c r="F977" s="5" t="s">
        <v>5510</v>
      </c>
      <c r="G977" s="5" t="s">
        <v>5553</v>
      </c>
      <c r="H977" s="5" t="s">
        <v>5181</v>
      </c>
      <c r="I977" s="6" t="s">
        <v>5512</v>
      </c>
    </row>
    <row r="978" spans="1:9" ht="67.5" customHeight="1" x14ac:dyDescent="0.25">
      <c r="A978" s="5" t="s">
        <v>5554</v>
      </c>
      <c r="B978" s="5" t="s">
        <v>5555</v>
      </c>
      <c r="C978" s="5" t="s">
        <v>5438</v>
      </c>
      <c r="D978" s="5" t="s">
        <v>17</v>
      </c>
      <c r="E978" s="5" t="s">
        <v>5556</v>
      </c>
      <c r="F978" s="5" t="s">
        <v>5557</v>
      </c>
      <c r="G978" s="5" t="s">
        <v>5558</v>
      </c>
      <c r="H978" s="5" t="s">
        <v>5443</v>
      </c>
      <c r="I978" s="6" t="s">
        <v>17</v>
      </c>
    </row>
    <row r="979" spans="1:9" ht="67.5" customHeight="1" x14ac:dyDescent="0.25">
      <c r="A979" s="5" t="s">
        <v>5559</v>
      </c>
      <c r="B979" s="5" t="s">
        <v>5560</v>
      </c>
      <c r="C979" s="5" t="s">
        <v>5438</v>
      </c>
      <c r="D979" s="5" t="s">
        <v>5561</v>
      </c>
      <c r="E979" s="5" t="s">
        <v>5562</v>
      </c>
      <c r="F979" s="5" t="s">
        <v>5563</v>
      </c>
      <c r="G979" s="5" t="s">
        <v>5564</v>
      </c>
      <c r="H979" s="5" t="s">
        <v>5443</v>
      </c>
      <c r="I979" s="6" t="s">
        <v>17</v>
      </c>
    </row>
    <row r="980" spans="1:9" ht="67.5" customHeight="1" x14ac:dyDescent="0.25">
      <c r="A980" s="5" t="s">
        <v>5565</v>
      </c>
      <c r="B980" s="5" t="s">
        <v>5566</v>
      </c>
      <c r="C980" s="5" t="s">
        <v>5438</v>
      </c>
      <c r="D980" s="5" t="s">
        <v>5567</v>
      </c>
      <c r="E980" s="5" t="s">
        <v>5568</v>
      </c>
      <c r="F980" s="5" t="s">
        <v>5569</v>
      </c>
      <c r="G980" s="5" t="s">
        <v>5570</v>
      </c>
      <c r="H980" s="5" t="s">
        <v>5443</v>
      </c>
      <c r="I980" s="6" t="s">
        <v>17</v>
      </c>
    </row>
    <row r="981" spans="1:9" ht="67.5" customHeight="1" x14ac:dyDescent="0.25">
      <c r="A981" s="5" t="s">
        <v>5571</v>
      </c>
      <c r="B981" s="5" t="s">
        <v>5572</v>
      </c>
      <c r="C981" s="5" t="s">
        <v>5438</v>
      </c>
      <c r="D981" s="5" t="s">
        <v>5573</v>
      </c>
      <c r="E981" s="5" t="s">
        <v>5574</v>
      </c>
      <c r="F981" s="5" t="s">
        <v>5575</v>
      </c>
      <c r="G981" s="5" t="s">
        <v>5576</v>
      </c>
      <c r="H981" s="5" t="s">
        <v>5181</v>
      </c>
      <c r="I981" s="6" t="s">
        <v>17</v>
      </c>
    </row>
    <row r="982" spans="1:9" ht="67.5" customHeight="1" x14ac:dyDescent="0.25">
      <c r="A982" s="5" t="s">
        <v>5577</v>
      </c>
      <c r="B982" s="5" t="s">
        <v>5578</v>
      </c>
      <c r="C982" s="5" t="s">
        <v>5438</v>
      </c>
      <c r="D982" s="5" t="s">
        <v>5579</v>
      </c>
      <c r="E982" s="5" t="s">
        <v>5580</v>
      </c>
      <c r="F982" s="5" t="s">
        <v>5581</v>
      </c>
      <c r="G982" s="5" t="s">
        <v>5582</v>
      </c>
      <c r="H982" s="5" t="s">
        <v>5443</v>
      </c>
      <c r="I982" s="6" t="s">
        <v>17</v>
      </c>
    </row>
    <row r="983" spans="1:9" ht="67.5" customHeight="1" x14ac:dyDescent="0.25">
      <c r="A983" s="5" t="s">
        <v>5583</v>
      </c>
      <c r="B983" s="5" t="s">
        <v>5584</v>
      </c>
      <c r="C983" s="5" t="s">
        <v>5438</v>
      </c>
      <c r="D983" s="5" t="s">
        <v>5585</v>
      </c>
      <c r="E983" s="5" t="s">
        <v>5446</v>
      </c>
      <c r="F983" s="5" t="s">
        <v>5586</v>
      </c>
      <c r="G983" s="5" t="s">
        <v>5587</v>
      </c>
      <c r="H983" s="5" t="s">
        <v>5443</v>
      </c>
      <c r="I983" s="6" t="s">
        <v>17</v>
      </c>
    </row>
    <row r="984" spans="1:9" ht="67.5" customHeight="1" x14ac:dyDescent="0.25">
      <c r="A984" s="7" t="s">
        <v>5588</v>
      </c>
      <c r="B984" s="7" t="s">
        <v>5589</v>
      </c>
      <c r="C984" s="7" t="s">
        <v>5438</v>
      </c>
      <c r="D984" s="7" t="s">
        <v>17</v>
      </c>
      <c r="E984" s="5" t="s">
        <v>5590</v>
      </c>
      <c r="F984" s="5" t="s">
        <v>5539</v>
      </c>
      <c r="G984" s="5" t="s">
        <v>5544</v>
      </c>
      <c r="H984" s="5" t="s">
        <v>5443</v>
      </c>
      <c r="I984" s="6" t="s">
        <v>17</v>
      </c>
    </row>
    <row r="985" spans="1:9" ht="67.5" customHeight="1" x14ac:dyDescent="0.25">
      <c r="A985" s="5" t="s">
        <v>5591</v>
      </c>
      <c r="B985" s="5" t="s">
        <v>5592</v>
      </c>
      <c r="C985" s="5" t="s">
        <v>5438</v>
      </c>
      <c r="D985" s="5" t="s">
        <v>5593</v>
      </c>
      <c r="E985" s="5" t="s">
        <v>5594</v>
      </c>
      <c r="F985" s="5" t="s">
        <v>5595</v>
      </c>
      <c r="G985" s="5" t="s">
        <v>5596</v>
      </c>
      <c r="H985" s="5" t="s">
        <v>5443</v>
      </c>
      <c r="I985" s="6" t="s">
        <v>17</v>
      </c>
    </row>
    <row r="986" spans="1:9" ht="67.5" customHeight="1" x14ac:dyDescent="0.25">
      <c r="A986" s="5" t="s">
        <v>5597</v>
      </c>
      <c r="B986" s="5" t="s">
        <v>5598</v>
      </c>
      <c r="C986" s="5" t="s">
        <v>5438</v>
      </c>
      <c r="D986" s="5" t="s">
        <v>17</v>
      </c>
      <c r="E986" s="5" t="s">
        <v>5599</v>
      </c>
      <c r="F986" s="5" t="s">
        <v>5600</v>
      </c>
      <c r="G986" s="5" t="s">
        <v>5596</v>
      </c>
      <c r="H986" s="5" t="s">
        <v>5443</v>
      </c>
      <c r="I986" s="6" t="s">
        <v>3315</v>
      </c>
    </row>
    <row r="987" spans="1:9" ht="67.5" customHeight="1" x14ac:dyDescent="0.25">
      <c r="A987" s="5" t="s">
        <v>5601</v>
      </c>
      <c r="B987" s="5" t="s">
        <v>5602</v>
      </c>
      <c r="C987" s="5" t="s">
        <v>5438</v>
      </c>
      <c r="D987" s="5" t="s">
        <v>17</v>
      </c>
      <c r="E987" s="5" t="s">
        <v>5603</v>
      </c>
      <c r="F987" s="5" t="s">
        <v>5604</v>
      </c>
      <c r="G987" s="5" t="s">
        <v>5605</v>
      </c>
      <c r="H987" s="5" t="s">
        <v>5181</v>
      </c>
      <c r="I987" s="6" t="s">
        <v>17</v>
      </c>
    </row>
    <row r="988" spans="1:9" ht="67.5" customHeight="1" x14ac:dyDescent="0.25">
      <c r="A988" s="5" t="s">
        <v>5606</v>
      </c>
      <c r="B988" s="5" t="s">
        <v>5607</v>
      </c>
      <c r="C988" s="5" t="s">
        <v>5438</v>
      </c>
      <c r="D988" s="5" t="s">
        <v>17</v>
      </c>
      <c r="E988" s="5" t="s">
        <v>5608</v>
      </c>
      <c r="F988" s="5" t="s">
        <v>5604</v>
      </c>
      <c r="G988" s="5" t="s">
        <v>5609</v>
      </c>
      <c r="H988" s="5" t="s">
        <v>5181</v>
      </c>
      <c r="I988" s="6" t="s">
        <v>17</v>
      </c>
    </row>
    <row r="989" spans="1:9" ht="67.5" customHeight="1" x14ac:dyDescent="0.25">
      <c r="A989" s="5" t="s">
        <v>5610</v>
      </c>
      <c r="B989" s="5" t="s">
        <v>5611</v>
      </c>
      <c r="C989" s="5" t="s">
        <v>5438</v>
      </c>
      <c r="D989" s="5" t="s">
        <v>17</v>
      </c>
      <c r="E989" s="5" t="s">
        <v>5612</v>
      </c>
      <c r="F989" s="5" t="s">
        <v>5604</v>
      </c>
      <c r="G989" s="5" t="s">
        <v>5605</v>
      </c>
      <c r="H989" s="5" t="s">
        <v>5181</v>
      </c>
      <c r="I989" s="6" t="s">
        <v>17</v>
      </c>
    </row>
    <row r="990" spans="1:9" ht="67.5" customHeight="1" x14ac:dyDescent="0.25">
      <c r="A990" s="5" t="s">
        <v>5613</v>
      </c>
      <c r="B990" s="5" t="s">
        <v>5614</v>
      </c>
      <c r="C990" s="5" t="s">
        <v>5438</v>
      </c>
      <c r="D990" s="5" t="s">
        <v>5615</v>
      </c>
      <c r="E990" s="5" t="s">
        <v>5616</v>
      </c>
      <c r="F990" s="5" t="s">
        <v>5617</v>
      </c>
      <c r="G990" s="5" t="s">
        <v>5618</v>
      </c>
      <c r="H990" s="5" t="s">
        <v>5181</v>
      </c>
      <c r="I990" s="6" t="s">
        <v>3315</v>
      </c>
    </row>
    <row r="991" spans="1:9" ht="67.5" customHeight="1" x14ac:dyDescent="0.25">
      <c r="A991" s="5" t="s">
        <v>5619</v>
      </c>
      <c r="B991" s="5" t="s">
        <v>5620</v>
      </c>
      <c r="C991" s="5" t="s">
        <v>5438</v>
      </c>
      <c r="D991" s="5" t="s">
        <v>5621</v>
      </c>
      <c r="E991" s="5" t="s">
        <v>5622</v>
      </c>
      <c r="F991" s="5" t="s">
        <v>5623</v>
      </c>
      <c r="G991" s="5" t="s">
        <v>5624</v>
      </c>
      <c r="H991" s="5" t="s">
        <v>5181</v>
      </c>
      <c r="I991" s="6" t="s">
        <v>3315</v>
      </c>
    </row>
    <row r="992" spans="1:9" ht="67.5" customHeight="1" x14ac:dyDescent="0.25">
      <c r="A992" s="5" t="s">
        <v>5625</v>
      </c>
      <c r="B992" s="5" t="s">
        <v>5626</v>
      </c>
      <c r="C992" s="5" t="s">
        <v>5438</v>
      </c>
      <c r="D992" s="5" t="s">
        <v>5627</v>
      </c>
      <c r="E992" s="5" t="s">
        <v>5628</v>
      </c>
      <c r="F992" s="5" t="s">
        <v>5517</v>
      </c>
      <c r="G992" s="5" t="s">
        <v>5629</v>
      </c>
      <c r="H992" s="5" t="s">
        <v>5181</v>
      </c>
      <c r="I992" s="6" t="s">
        <v>17</v>
      </c>
    </row>
    <row r="993" spans="1:9" ht="67.5" customHeight="1" x14ac:dyDescent="0.25">
      <c r="A993" s="5" t="s">
        <v>5630</v>
      </c>
      <c r="B993" s="5" t="s">
        <v>5631</v>
      </c>
      <c r="C993" s="5" t="s">
        <v>5438</v>
      </c>
      <c r="D993" s="5" t="s">
        <v>5632</v>
      </c>
      <c r="E993" s="5" t="s">
        <v>5633</v>
      </c>
      <c r="F993" s="5" t="s">
        <v>5517</v>
      </c>
      <c r="G993" s="5" t="s">
        <v>5634</v>
      </c>
      <c r="H993" s="5" t="s">
        <v>5181</v>
      </c>
      <c r="I993" s="6" t="s">
        <v>17</v>
      </c>
    </row>
    <row r="994" spans="1:9" ht="67.5" customHeight="1" x14ac:dyDescent="0.25">
      <c r="A994" s="5" t="s">
        <v>5635</v>
      </c>
      <c r="B994" s="5" t="s">
        <v>5636</v>
      </c>
      <c r="C994" s="5" t="s">
        <v>5438</v>
      </c>
      <c r="D994" s="5" t="s">
        <v>5637</v>
      </c>
      <c r="E994" s="5" t="s">
        <v>5638</v>
      </c>
      <c r="F994" s="5" t="s">
        <v>5639</v>
      </c>
      <c r="G994" s="5" t="s">
        <v>5640</v>
      </c>
      <c r="H994" s="5" t="s">
        <v>5181</v>
      </c>
      <c r="I994" s="6" t="s">
        <v>28</v>
      </c>
    </row>
    <row r="995" spans="1:9" ht="67.5" customHeight="1" x14ac:dyDescent="0.25">
      <c r="A995" s="5" t="s">
        <v>5641</v>
      </c>
      <c r="B995" s="5" t="s">
        <v>5642</v>
      </c>
      <c r="C995" s="5" t="s">
        <v>5438</v>
      </c>
      <c r="D995" s="5" t="s">
        <v>5643</v>
      </c>
      <c r="E995" s="5" t="s">
        <v>5644</v>
      </c>
      <c r="F995" s="5" t="s">
        <v>5645</v>
      </c>
      <c r="G995" s="5" t="s">
        <v>5646</v>
      </c>
      <c r="H995" s="5" t="s">
        <v>5181</v>
      </c>
      <c r="I995" s="6" t="s">
        <v>2821</v>
      </c>
    </row>
    <row r="996" spans="1:9" ht="67.5" customHeight="1" x14ac:dyDescent="0.25">
      <c r="A996" s="5" t="s">
        <v>5647</v>
      </c>
      <c r="B996" s="5" t="s">
        <v>5648</v>
      </c>
      <c r="C996" s="5" t="s">
        <v>5438</v>
      </c>
      <c r="D996" s="5" t="s">
        <v>5649</v>
      </c>
      <c r="E996" s="5" t="s">
        <v>5650</v>
      </c>
      <c r="F996" s="5" t="s">
        <v>5651</v>
      </c>
      <c r="G996" s="5" t="s">
        <v>5652</v>
      </c>
      <c r="H996" s="5" t="s">
        <v>5181</v>
      </c>
      <c r="I996" s="6" t="s">
        <v>2821</v>
      </c>
    </row>
    <row r="997" spans="1:9" ht="67.5" customHeight="1" x14ac:dyDescent="0.25">
      <c r="A997" s="5" t="s">
        <v>5653</v>
      </c>
      <c r="B997" s="5" t="s">
        <v>5654</v>
      </c>
      <c r="C997" s="5" t="s">
        <v>5438</v>
      </c>
      <c r="D997" s="5" t="s">
        <v>17</v>
      </c>
      <c r="E997" s="5" t="s">
        <v>5655</v>
      </c>
      <c r="F997" s="5" t="s">
        <v>5656</v>
      </c>
      <c r="G997" s="5" t="s">
        <v>5657</v>
      </c>
      <c r="H997" s="5" t="s">
        <v>5181</v>
      </c>
      <c r="I997" s="6" t="s">
        <v>5512</v>
      </c>
    </row>
    <row r="998" spans="1:9" ht="67.5" customHeight="1" x14ac:dyDescent="0.25">
      <c r="A998" s="5" t="s">
        <v>5658</v>
      </c>
      <c r="B998" s="5" t="s">
        <v>5659</v>
      </c>
      <c r="C998" s="5" t="s">
        <v>5438</v>
      </c>
      <c r="D998" s="5" t="s">
        <v>17</v>
      </c>
      <c r="E998" s="5" t="s">
        <v>5660</v>
      </c>
      <c r="F998" s="5" t="s">
        <v>5661</v>
      </c>
      <c r="G998" s="5" t="s">
        <v>5662</v>
      </c>
      <c r="H998" s="5" t="s">
        <v>5181</v>
      </c>
      <c r="I998" s="6" t="s">
        <v>5663</v>
      </c>
    </row>
    <row r="999" spans="1:9" ht="67.5" customHeight="1" x14ac:dyDescent="0.25">
      <c r="A999" s="5" t="s">
        <v>5664</v>
      </c>
      <c r="B999" s="5" t="s">
        <v>5665</v>
      </c>
      <c r="C999" s="5" t="s">
        <v>5438</v>
      </c>
      <c r="D999" s="5" t="s">
        <v>17</v>
      </c>
      <c r="E999" s="5" t="s">
        <v>5666</v>
      </c>
      <c r="F999" s="5" t="s">
        <v>5667</v>
      </c>
      <c r="G999" s="5" t="s">
        <v>5668</v>
      </c>
      <c r="H999" s="5" t="s">
        <v>5181</v>
      </c>
      <c r="I999" s="6" t="s">
        <v>138</v>
      </c>
    </row>
    <row r="1000" spans="1:9" ht="67.5" customHeight="1" x14ac:dyDescent="0.25">
      <c r="A1000" s="5" t="s">
        <v>5669</v>
      </c>
      <c r="B1000" s="5" t="s">
        <v>5670</v>
      </c>
      <c r="C1000" s="5" t="s">
        <v>5438</v>
      </c>
      <c r="D1000" s="5" t="s">
        <v>5671</v>
      </c>
      <c r="E1000" s="5" t="s">
        <v>5672</v>
      </c>
      <c r="F1000" s="5" t="s">
        <v>5517</v>
      </c>
      <c r="G1000" s="5" t="s">
        <v>5673</v>
      </c>
      <c r="H1000" s="5" t="s">
        <v>5181</v>
      </c>
      <c r="I1000" s="6" t="s">
        <v>17</v>
      </c>
    </row>
    <row r="1001" spans="1:9" ht="67.5" customHeight="1" x14ac:dyDescent="0.25">
      <c r="A1001" s="5" t="s">
        <v>5674</v>
      </c>
      <c r="B1001" s="5" t="s">
        <v>5675</v>
      </c>
      <c r="C1001" s="5" t="s">
        <v>5438</v>
      </c>
      <c r="D1001" s="5" t="s">
        <v>5676</v>
      </c>
      <c r="E1001" s="5" t="s">
        <v>5677</v>
      </c>
      <c r="F1001" s="5" t="s">
        <v>5678</v>
      </c>
      <c r="G1001" s="5" t="s">
        <v>5679</v>
      </c>
      <c r="H1001" s="5" t="s">
        <v>5181</v>
      </c>
      <c r="I1001" s="6" t="s">
        <v>17</v>
      </c>
    </row>
    <row r="1002" spans="1:9" ht="67.5" customHeight="1" x14ac:dyDescent="0.25">
      <c r="A1002" s="5" t="s">
        <v>5680</v>
      </c>
      <c r="B1002" s="5" t="s">
        <v>5681</v>
      </c>
      <c r="C1002" s="5" t="s">
        <v>5438</v>
      </c>
      <c r="D1002" s="5" t="s">
        <v>5682</v>
      </c>
      <c r="E1002" s="5" t="s">
        <v>5683</v>
      </c>
      <c r="F1002" s="5" t="s">
        <v>5604</v>
      </c>
      <c r="G1002" s="5" t="s">
        <v>5684</v>
      </c>
      <c r="H1002" s="5" t="s">
        <v>5181</v>
      </c>
      <c r="I1002" s="6" t="s">
        <v>17</v>
      </c>
    </row>
    <row r="1003" spans="1:9" ht="67.5" customHeight="1" x14ac:dyDescent="0.25">
      <c r="A1003" s="5" t="s">
        <v>5685</v>
      </c>
      <c r="B1003" s="5" t="s">
        <v>5686</v>
      </c>
      <c r="C1003" s="5" t="s">
        <v>5438</v>
      </c>
      <c r="D1003" s="5" t="s">
        <v>5687</v>
      </c>
      <c r="E1003" s="5" t="s">
        <v>5688</v>
      </c>
      <c r="F1003" s="5" t="s">
        <v>5689</v>
      </c>
      <c r="G1003" s="5" t="s">
        <v>5690</v>
      </c>
      <c r="H1003" s="5" t="s">
        <v>5443</v>
      </c>
      <c r="I1003" s="6" t="s">
        <v>17</v>
      </c>
    </row>
    <row r="1004" spans="1:9" ht="67.5" customHeight="1" x14ac:dyDescent="0.25">
      <c r="A1004" s="5" t="s">
        <v>5691</v>
      </c>
      <c r="B1004" s="5" t="s">
        <v>5692</v>
      </c>
      <c r="C1004" s="5" t="s">
        <v>5438</v>
      </c>
      <c r="D1004" s="5" t="s">
        <v>5693</v>
      </c>
      <c r="E1004" s="5" t="s">
        <v>5694</v>
      </c>
      <c r="F1004" s="5" t="s">
        <v>5695</v>
      </c>
      <c r="G1004" s="5" t="s">
        <v>5696</v>
      </c>
      <c r="H1004" s="5" t="s">
        <v>5443</v>
      </c>
      <c r="I1004" s="6" t="s">
        <v>17</v>
      </c>
    </row>
    <row r="1005" spans="1:9" ht="67.5" customHeight="1" x14ac:dyDescent="0.25">
      <c r="A1005" s="5" t="s">
        <v>5697</v>
      </c>
      <c r="B1005" s="5" t="s">
        <v>5698</v>
      </c>
      <c r="C1005" s="5" t="s">
        <v>5438</v>
      </c>
      <c r="D1005" s="5" t="s">
        <v>5699</v>
      </c>
      <c r="E1005" s="5" t="s">
        <v>5700</v>
      </c>
      <c r="F1005" s="5" t="s">
        <v>5701</v>
      </c>
      <c r="G1005" s="5" t="s">
        <v>5702</v>
      </c>
      <c r="H1005" s="5" t="s">
        <v>5181</v>
      </c>
      <c r="I1005" s="6" t="s">
        <v>5123</v>
      </c>
    </row>
    <row r="1006" spans="1:9" ht="67.5" customHeight="1" x14ac:dyDescent="0.25">
      <c r="A1006" s="5" t="s">
        <v>5703</v>
      </c>
      <c r="B1006" s="5" t="s">
        <v>5704</v>
      </c>
      <c r="C1006" s="5" t="s">
        <v>5438</v>
      </c>
      <c r="D1006" s="5" t="s">
        <v>17</v>
      </c>
      <c r="E1006" s="5" t="s">
        <v>5705</v>
      </c>
      <c r="F1006" s="5" t="s">
        <v>5706</v>
      </c>
      <c r="G1006" s="5" t="s">
        <v>5707</v>
      </c>
      <c r="H1006" s="5" t="s">
        <v>5181</v>
      </c>
      <c r="I1006" s="6" t="s">
        <v>5512</v>
      </c>
    </row>
    <row r="1007" spans="1:9" ht="67.5" customHeight="1" x14ac:dyDescent="0.25">
      <c r="A1007" s="5" t="s">
        <v>5708</v>
      </c>
      <c r="B1007" s="5" t="s">
        <v>5709</v>
      </c>
      <c r="C1007" s="5" t="s">
        <v>5438</v>
      </c>
      <c r="D1007" s="5" t="s">
        <v>5710</v>
      </c>
      <c r="E1007" s="5" t="s">
        <v>5711</v>
      </c>
      <c r="F1007" s="5" t="s">
        <v>5712</v>
      </c>
      <c r="G1007" s="5" t="s">
        <v>5713</v>
      </c>
      <c r="H1007" s="5" t="s">
        <v>5443</v>
      </c>
      <c r="I1007" s="6" t="s">
        <v>2042</v>
      </c>
    </row>
    <row r="1008" spans="1:9" ht="67.5" customHeight="1" x14ac:dyDescent="0.25">
      <c r="A1008" s="5" t="s">
        <v>5714</v>
      </c>
      <c r="B1008" s="5" t="s">
        <v>5715</v>
      </c>
      <c r="C1008" s="5" t="s">
        <v>5438</v>
      </c>
      <c r="D1008" s="5" t="s">
        <v>5716</v>
      </c>
      <c r="E1008" s="5" t="s">
        <v>5717</v>
      </c>
      <c r="F1008" s="5" t="s">
        <v>5718</v>
      </c>
      <c r="G1008" s="5" t="s">
        <v>5719</v>
      </c>
      <c r="H1008" s="5" t="s">
        <v>5443</v>
      </c>
      <c r="I1008" s="6" t="s">
        <v>17</v>
      </c>
    </row>
    <row r="1009" spans="1:9" ht="67.5" customHeight="1" x14ac:dyDescent="0.25">
      <c r="A1009" s="5" t="s">
        <v>5720</v>
      </c>
      <c r="B1009" s="5" t="s">
        <v>5721</v>
      </c>
      <c r="C1009" s="5" t="s">
        <v>5438</v>
      </c>
      <c r="D1009" s="5" t="s">
        <v>5722</v>
      </c>
      <c r="E1009" s="5" t="s">
        <v>5723</v>
      </c>
      <c r="F1009" s="5" t="s">
        <v>5724</v>
      </c>
      <c r="G1009" s="5" t="s">
        <v>5725</v>
      </c>
      <c r="H1009" s="5" t="s">
        <v>5443</v>
      </c>
      <c r="I1009" s="6" t="s">
        <v>17</v>
      </c>
    </row>
    <row r="1010" spans="1:9" ht="67.5" customHeight="1" x14ac:dyDescent="0.25">
      <c r="A1010" s="5" t="s">
        <v>5726</v>
      </c>
      <c r="B1010" s="5" t="s">
        <v>5727</v>
      </c>
      <c r="C1010" s="5" t="s">
        <v>5438</v>
      </c>
      <c r="D1010" s="5" t="s">
        <v>17</v>
      </c>
      <c r="E1010" s="5" t="s">
        <v>5728</v>
      </c>
      <c r="F1010" s="5" t="s">
        <v>5661</v>
      </c>
      <c r="G1010" s="5" t="s">
        <v>5729</v>
      </c>
      <c r="H1010" s="5" t="s">
        <v>5181</v>
      </c>
      <c r="I1010" s="6" t="s">
        <v>17</v>
      </c>
    </row>
    <row r="1011" spans="1:9" ht="67.5" customHeight="1" x14ac:dyDescent="0.25">
      <c r="A1011" s="5" t="s">
        <v>5730</v>
      </c>
      <c r="B1011" s="5" t="s">
        <v>5731</v>
      </c>
      <c r="C1011" s="5" t="s">
        <v>5438</v>
      </c>
      <c r="D1011" s="5" t="s">
        <v>5732</v>
      </c>
      <c r="E1011" s="5" t="s">
        <v>5733</v>
      </c>
      <c r="F1011" s="5" t="s">
        <v>5493</v>
      </c>
      <c r="G1011" s="5" t="s">
        <v>5734</v>
      </c>
      <c r="H1011" s="5" t="s">
        <v>5181</v>
      </c>
      <c r="I1011" s="6" t="s">
        <v>17</v>
      </c>
    </row>
    <row r="1012" spans="1:9" ht="67.5" customHeight="1" x14ac:dyDescent="0.25">
      <c r="A1012" s="5" t="s">
        <v>5735</v>
      </c>
      <c r="B1012" s="5" t="s">
        <v>5736</v>
      </c>
      <c r="C1012" s="5" t="s">
        <v>5438</v>
      </c>
      <c r="D1012" s="5" t="s">
        <v>5737</v>
      </c>
      <c r="E1012" s="5" t="s">
        <v>5738</v>
      </c>
      <c r="F1012" s="5" t="s">
        <v>5661</v>
      </c>
      <c r="G1012" s="5" t="s">
        <v>5739</v>
      </c>
      <c r="H1012" s="5" t="s">
        <v>5181</v>
      </c>
      <c r="I1012" s="6" t="s">
        <v>17</v>
      </c>
    </row>
    <row r="1013" spans="1:9" ht="67.5" customHeight="1" x14ac:dyDescent="0.25">
      <c r="A1013" s="5" t="s">
        <v>5740</v>
      </c>
      <c r="B1013" s="5" t="s">
        <v>5741</v>
      </c>
      <c r="C1013" s="5" t="s">
        <v>5438</v>
      </c>
      <c r="D1013" s="5" t="s">
        <v>5742</v>
      </c>
      <c r="E1013" s="5" t="s">
        <v>5743</v>
      </c>
      <c r="F1013" s="5" t="s">
        <v>5661</v>
      </c>
      <c r="G1013" s="5" t="s">
        <v>5744</v>
      </c>
      <c r="H1013" s="5" t="s">
        <v>5181</v>
      </c>
      <c r="I1013" s="6" t="s">
        <v>17</v>
      </c>
    </row>
    <row r="1014" spans="1:9" ht="67.5" customHeight="1" x14ac:dyDescent="0.25">
      <c r="A1014" s="5" t="s">
        <v>5745</v>
      </c>
      <c r="B1014" s="5" t="s">
        <v>5746</v>
      </c>
      <c r="C1014" s="5" t="s">
        <v>5438</v>
      </c>
      <c r="D1014" s="5" t="s">
        <v>5747</v>
      </c>
      <c r="E1014" s="5" t="s">
        <v>5748</v>
      </c>
      <c r="F1014" s="5" t="s">
        <v>5749</v>
      </c>
      <c r="G1014" s="5" t="s">
        <v>5750</v>
      </c>
      <c r="H1014" s="5" t="s">
        <v>5181</v>
      </c>
      <c r="I1014" s="6" t="s">
        <v>28</v>
      </c>
    </row>
    <row r="1015" spans="1:9" ht="67.5" customHeight="1" x14ac:dyDescent="0.25">
      <c r="A1015" s="5" t="s">
        <v>5751</v>
      </c>
      <c r="B1015" s="5" t="s">
        <v>5752</v>
      </c>
      <c r="C1015" s="5" t="s">
        <v>5438</v>
      </c>
      <c r="D1015" s="5" t="s">
        <v>5753</v>
      </c>
      <c r="E1015" s="5" t="s">
        <v>5754</v>
      </c>
      <c r="F1015" s="5" t="s">
        <v>5755</v>
      </c>
      <c r="G1015" s="5" t="s">
        <v>5756</v>
      </c>
      <c r="H1015" s="5" t="s">
        <v>5181</v>
      </c>
      <c r="I1015" s="6" t="s">
        <v>28</v>
      </c>
    </row>
    <row r="1016" spans="1:9" ht="67.5" customHeight="1" x14ac:dyDescent="0.25">
      <c r="A1016" s="5" t="s">
        <v>5757</v>
      </c>
      <c r="B1016" s="5" t="s">
        <v>5758</v>
      </c>
      <c r="C1016" s="5" t="s">
        <v>5438</v>
      </c>
      <c r="D1016" s="5" t="s">
        <v>5759</v>
      </c>
      <c r="E1016" s="5" t="s">
        <v>5760</v>
      </c>
      <c r="F1016" s="5" t="s">
        <v>5761</v>
      </c>
      <c r="G1016" s="5" t="s">
        <v>5762</v>
      </c>
      <c r="H1016" s="5" t="s">
        <v>5443</v>
      </c>
      <c r="I1016" s="6" t="s">
        <v>5763</v>
      </c>
    </row>
    <row r="1017" spans="1:9" ht="67.5" customHeight="1" x14ac:dyDescent="0.25">
      <c r="A1017" s="5" t="s">
        <v>5764</v>
      </c>
      <c r="B1017" s="5" t="s">
        <v>5765</v>
      </c>
      <c r="C1017" s="5" t="s">
        <v>5438</v>
      </c>
      <c r="D1017" s="5" t="s">
        <v>5766</v>
      </c>
      <c r="E1017" s="5" t="s">
        <v>5767</v>
      </c>
      <c r="F1017" s="5" t="s">
        <v>5517</v>
      </c>
      <c r="G1017" s="5" t="s">
        <v>5634</v>
      </c>
      <c r="H1017" s="5" t="s">
        <v>5181</v>
      </c>
      <c r="I1017" s="6" t="s">
        <v>17</v>
      </c>
    </row>
    <row r="1018" spans="1:9" ht="67.5" customHeight="1" x14ac:dyDescent="0.25">
      <c r="A1018" s="5" t="s">
        <v>5768</v>
      </c>
      <c r="B1018" s="5" t="s">
        <v>5769</v>
      </c>
      <c r="C1018" s="5" t="s">
        <v>5438</v>
      </c>
      <c r="D1018" s="5" t="s">
        <v>17</v>
      </c>
      <c r="E1018" s="5" t="s">
        <v>5770</v>
      </c>
      <c r="F1018" s="5" t="s">
        <v>5471</v>
      </c>
      <c r="G1018" s="5" t="s">
        <v>5771</v>
      </c>
      <c r="H1018" s="5" t="s">
        <v>5181</v>
      </c>
      <c r="I1018" s="6" t="s">
        <v>3315</v>
      </c>
    </row>
    <row r="1019" spans="1:9" ht="67.5" customHeight="1" x14ac:dyDescent="0.25">
      <c r="A1019" s="5" t="s">
        <v>5772</v>
      </c>
      <c r="B1019" s="5" t="s">
        <v>5773</v>
      </c>
      <c r="C1019" s="5" t="s">
        <v>5438</v>
      </c>
      <c r="D1019" s="5" t="s">
        <v>17</v>
      </c>
      <c r="E1019" s="5" t="s">
        <v>5774</v>
      </c>
      <c r="F1019" s="5" t="s">
        <v>5656</v>
      </c>
      <c r="G1019" s="5" t="s">
        <v>5775</v>
      </c>
      <c r="H1019" s="5" t="s">
        <v>5181</v>
      </c>
      <c r="I1019" s="6" t="s">
        <v>17</v>
      </c>
    </row>
    <row r="1020" spans="1:9" ht="67.5" customHeight="1" x14ac:dyDescent="0.25">
      <c r="A1020" s="5" t="s">
        <v>5776</v>
      </c>
      <c r="B1020" s="5" t="s">
        <v>5777</v>
      </c>
      <c r="C1020" s="5" t="s">
        <v>5438</v>
      </c>
      <c r="D1020" s="5" t="s">
        <v>5778</v>
      </c>
      <c r="E1020" s="5" t="s">
        <v>5779</v>
      </c>
      <c r="F1020" s="5" t="s">
        <v>5780</v>
      </c>
      <c r="G1020" s="5" t="s">
        <v>5781</v>
      </c>
      <c r="H1020" s="5" t="s">
        <v>5181</v>
      </c>
      <c r="I1020" s="6" t="s">
        <v>5782</v>
      </c>
    </row>
    <row r="1021" spans="1:9" ht="67.5" customHeight="1" x14ac:dyDescent="0.25">
      <c r="A1021" s="5" t="s">
        <v>5783</v>
      </c>
      <c r="B1021" s="5" t="s">
        <v>5784</v>
      </c>
      <c r="C1021" s="5" t="s">
        <v>5438</v>
      </c>
      <c r="D1021" s="5" t="s">
        <v>17</v>
      </c>
      <c r="E1021" s="5" t="s">
        <v>5785</v>
      </c>
      <c r="F1021" s="5" t="s">
        <v>5656</v>
      </c>
      <c r="G1021" s="5" t="s">
        <v>5775</v>
      </c>
      <c r="H1021" s="5" t="s">
        <v>5181</v>
      </c>
      <c r="I1021" s="6" t="s">
        <v>17</v>
      </c>
    </row>
    <row r="1022" spans="1:9" ht="67.5" customHeight="1" x14ac:dyDescent="0.25">
      <c r="A1022" s="5" t="s">
        <v>5786</v>
      </c>
      <c r="B1022" s="5" t="s">
        <v>5787</v>
      </c>
      <c r="C1022" s="5" t="s">
        <v>5438</v>
      </c>
      <c r="D1022" s="5" t="s">
        <v>17</v>
      </c>
      <c r="E1022" s="5" t="s">
        <v>5788</v>
      </c>
      <c r="F1022" s="5" t="s">
        <v>5667</v>
      </c>
      <c r="G1022" s="5" t="s">
        <v>5789</v>
      </c>
      <c r="H1022" s="5" t="s">
        <v>5181</v>
      </c>
      <c r="I1022" s="6" t="s">
        <v>17</v>
      </c>
    </row>
    <row r="1023" spans="1:9" ht="67.5" customHeight="1" x14ac:dyDescent="0.25">
      <c r="A1023" s="5" t="s">
        <v>5790</v>
      </c>
      <c r="B1023" s="5" t="s">
        <v>5791</v>
      </c>
      <c r="C1023" s="5" t="s">
        <v>5438</v>
      </c>
      <c r="D1023" s="5" t="s">
        <v>17</v>
      </c>
      <c r="E1023" s="5" t="s">
        <v>5792</v>
      </c>
      <c r="F1023" s="5" t="s">
        <v>5793</v>
      </c>
      <c r="G1023" s="5" t="s">
        <v>5794</v>
      </c>
      <c r="H1023" s="5" t="s">
        <v>5181</v>
      </c>
      <c r="I1023" s="6" t="s">
        <v>17</v>
      </c>
    </row>
    <row r="1024" spans="1:9" ht="67.5" customHeight="1" x14ac:dyDescent="0.25">
      <c r="A1024" s="5" t="s">
        <v>5795</v>
      </c>
      <c r="B1024" s="5" t="s">
        <v>5796</v>
      </c>
      <c r="C1024" s="5" t="s">
        <v>5438</v>
      </c>
      <c r="D1024" s="5" t="s">
        <v>17</v>
      </c>
      <c r="E1024" s="5" t="s">
        <v>5797</v>
      </c>
      <c r="F1024" s="5" t="s">
        <v>5453</v>
      </c>
      <c r="G1024" s="5" t="s">
        <v>5798</v>
      </c>
      <c r="H1024" s="5" t="s">
        <v>5181</v>
      </c>
      <c r="I1024" s="6" t="s">
        <v>17</v>
      </c>
    </row>
    <row r="1025" spans="1:9" ht="67.5" customHeight="1" x14ac:dyDescent="0.25">
      <c r="A1025" s="5" t="s">
        <v>5799</v>
      </c>
      <c r="B1025" s="5" t="s">
        <v>5800</v>
      </c>
      <c r="C1025" s="5" t="s">
        <v>5438</v>
      </c>
      <c r="D1025" s="5" t="s">
        <v>17</v>
      </c>
      <c r="E1025" s="5" t="s">
        <v>5801</v>
      </c>
      <c r="F1025" s="5" t="s">
        <v>5493</v>
      </c>
      <c r="G1025" s="5" t="s">
        <v>5802</v>
      </c>
      <c r="H1025" s="5" t="s">
        <v>5181</v>
      </c>
      <c r="I1025" s="6" t="s">
        <v>3315</v>
      </c>
    </row>
    <row r="1026" spans="1:9" ht="67.5" customHeight="1" x14ac:dyDescent="0.25">
      <c r="A1026" s="5" t="s">
        <v>5803</v>
      </c>
      <c r="B1026" s="5" t="s">
        <v>5804</v>
      </c>
      <c r="C1026" s="5" t="s">
        <v>5438</v>
      </c>
      <c r="D1026" s="5" t="s">
        <v>5805</v>
      </c>
      <c r="E1026" s="5" t="s">
        <v>5806</v>
      </c>
      <c r="F1026" s="5" t="s">
        <v>5807</v>
      </c>
      <c r="G1026" s="5" t="s">
        <v>5808</v>
      </c>
      <c r="H1026" s="5" t="s">
        <v>5181</v>
      </c>
      <c r="I1026" s="6" t="s">
        <v>17</v>
      </c>
    </row>
    <row r="1027" spans="1:9" ht="67.5" customHeight="1" x14ac:dyDescent="0.25">
      <c r="A1027" s="5" t="s">
        <v>5809</v>
      </c>
      <c r="B1027" s="5" t="s">
        <v>5810</v>
      </c>
      <c r="C1027" s="5" t="s">
        <v>5438</v>
      </c>
      <c r="D1027" s="5" t="s">
        <v>17</v>
      </c>
      <c r="E1027" s="5" t="s">
        <v>5811</v>
      </c>
      <c r="F1027" s="5" t="s">
        <v>5812</v>
      </c>
      <c r="G1027" s="5" t="s">
        <v>5813</v>
      </c>
      <c r="H1027" s="5" t="s">
        <v>5181</v>
      </c>
      <c r="I1027" s="6" t="s">
        <v>17</v>
      </c>
    </row>
    <row r="1028" spans="1:9" ht="67.5" customHeight="1" x14ac:dyDescent="0.25">
      <c r="A1028" s="5" t="s">
        <v>5814</v>
      </c>
      <c r="B1028" s="5" t="s">
        <v>5815</v>
      </c>
      <c r="C1028" s="5" t="s">
        <v>5438</v>
      </c>
      <c r="D1028" s="5" t="s">
        <v>5816</v>
      </c>
      <c r="E1028" s="5" t="s">
        <v>5817</v>
      </c>
      <c r="F1028" s="5" t="s">
        <v>5510</v>
      </c>
      <c r="G1028" s="5" t="s">
        <v>5818</v>
      </c>
      <c r="H1028" s="5" t="s">
        <v>5181</v>
      </c>
      <c r="I1028" s="6" t="s">
        <v>17</v>
      </c>
    </row>
    <row r="1029" spans="1:9" ht="67.5" customHeight="1" x14ac:dyDescent="0.25">
      <c r="A1029" s="5" t="s">
        <v>5819</v>
      </c>
      <c r="B1029" s="5" t="s">
        <v>5820</v>
      </c>
      <c r="C1029" s="5" t="s">
        <v>5438</v>
      </c>
      <c r="D1029" s="5" t="s">
        <v>5821</v>
      </c>
      <c r="E1029" s="5" t="s">
        <v>5516</v>
      </c>
      <c r="F1029" s="5" t="s">
        <v>5517</v>
      </c>
      <c r="G1029" s="5" t="s">
        <v>5822</v>
      </c>
      <c r="H1029" s="5" t="s">
        <v>5181</v>
      </c>
      <c r="I1029" s="6" t="s">
        <v>17</v>
      </c>
    </row>
    <row r="1030" spans="1:9" ht="67.5" customHeight="1" x14ac:dyDescent="0.25">
      <c r="A1030" s="5" t="s">
        <v>5823</v>
      </c>
      <c r="B1030" s="5" t="s">
        <v>5824</v>
      </c>
      <c r="C1030" s="5" t="s">
        <v>5438</v>
      </c>
      <c r="D1030" s="5" t="s">
        <v>5825</v>
      </c>
      <c r="E1030" s="5" t="s">
        <v>5826</v>
      </c>
      <c r="F1030" s="5" t="s">
        <v>5510</v>
      </c>
      <c r="G1030" s="5" t="s">
        <v>5827</v>
      </c>
      <c r="H1030" s="5" t="s">
        <v>5181</v>
      </c>
      <c r="I1030" s="6" t="s">
        <v>17</v>
      </c>
    </row>
    <row r="1031" spans="1:9" ht="67.5" customHeight="1" x14ac:dyDescent="0.25">
      <c r="A1031" s="7" t="s">
        <v>5828</v>
      </c>
      <c r="B1031" s="7" t="s">
        <v>5829</v>
      </c>
      <c r="C1031" s="7" t="s">
        <v>5438</v>
      </c>
      <c r="D1031" s="7" t="s">
        <v>5830</v>
      </c>
      <c r="E1031" s="5" t="s">
        <v>5831</v>
      </c>
      <c r="F1031" s="5" t="s">
        <v>5832</v>
      </c>
      <c r="G1031" s="5" t="s">
        <v>5833</v>
      </c>
      <c r="H1031" s="5" t="s">
        <v>5443</v>
      </c>
      <c r="I1031" s="6" t="s">
        <v>17</v>
      </c>
    </row>
    <row r="1032" spans="1:9" ht="67.5" customHeight="1" x14ac:dyDescent="0.25">
      <c r="A1032" s="5" t="s">
        <v>5834</v>
      </c>
      <c r="B1032" s="5" t="s">
        <v>5835</v>
      </c>
      <c r="C1032" s="5" t="s">
        <v>5438</v>
      </c>
      <c r="D1032" s="5" t="s">
        <v>5836</v>
      </c>
      <c r="E1032" s="5" t="s">
        <v>5837</v>
      </c>
      <c r="F1032" s="5" t="s">
        <v>5493</v>
      </c>
      <c r="G1032" s="5" t="s">
        <v>5838</v>
      </c>
      <c r="H1032" s="5" t="s">
        <v>5181</v>
      </c>
      <c r="I1032" s="6" t="s">
        <v>17</v>
      </c>
    </row>
    <row r="1033" spans="1:9" ht="67.5" customHeight="1" x14ac:dyDescent="0.25">
      <c r="A1033" s="5" t="s">
        <v>5839</v>
      </c>
      <c r="B1033" s="5" t="s">
        <v>5840</v>
      </c>
      <c r="C1033" s="5" t="s">
        <v>5438</v>
      </c>
      <c r="D1033" s="5" t="s">
        <v>5841</v>
      </c>
      <c r="E1033" s="5" t="s">
        <v>5842</v>
      </c>
      <c r="F1033" s="5" t="s">
        <v>5843</v>
      </c>
      <c r="G1033" s="5" t="s">
        <v>5844</v>
      </c>
      <c r="H1033" s="5" t="s">
        <v>5181</v>
      </c>
      <c r="I1033" s="6" t="s">
        <v>3315</v>
      </c>
    </row>
    <row r="1034" spans="1:9" ht="67.5" customHeight="1" x14ac:dyDescent="0.25">
      <c r="A1034" s="5" t="s">
        <v>5845</v>
      </c>
      <c r="B1034" s="5" t="s">
        <v>5846</v>
      </c>
      <c r="C1034" s="5" t="s">
        <v>5438</v>
      </c>
      <c r="D1034" s="5" t="s">
        <v>17</v>
      </c>
      <c r="E1034" s="5" t="s">
        <v>5847</v>
      </c>
      <c r="F1034" s="5" t="s">
        <v>5843</v>
      </c>
      <c r="G1034" s="5" t="s">
        <v>5848</v>
      </c>
      <c r="H1034" s="5" t="s">
        <v>5181</v>
      </c>
      <c r="I1034" s="6" t="s">
        <v>17</v>
      </c>
    </row>
    <row r="1035" spans="1:9" ht="67.5" customHeight="1" x14ac:dyDescent="0.25">
      <c r="A1035" s="5" t="s">
        <v>5849</v>
      </c>
      <c r="B1035" s="5" t="s">
        <v>5850</v>
      </c>
      <c r="C1035" s="5" t="s">
        <v>5438</v>
      </c>
      <c r="D1035" s="5" t="s">
        <v>5851</v>
      </c>
      <c r="E1035" s="5" t="s">
        <v>5852</v>
      </c>
      <c r="F1035" s="5" t="s">
        <v>5853</v>
      </c>
      <c r="G1035" s="5" t="s">
        <v>5854</v>
      </c>
      <c r="H1035" s="5" t="s">
        <v>5181</v>
      </c>
      <c r="I1035" s="6" t="s">
        <v>28</v>
      </c>
    </row>
    <row r="1036" spans="1:9" ht="67.5" customHeight="1" x14ac:dyDescent="0.25">
      <c r="A1036" s="5" t="s">
        <v>5855</v>
      </c>
      <c r="B1036" s="5" t="s">
        <v>5856</v>
      </c>
      <c r="C1036" s="5" t="s">
        <v>5438</v>
      </c>
      <c r="D1036" s="5" t="s">
        <v>5857</v>
      </c>
      <c r="E1036" s="5" t="s">
        <v>5858</v>
      </c>
      <c r="F1036" s="5" t="s">
        <v>5859</v>
      </c>
      <c r="G1036" s="5" t="s">
        <v>5860</v>
      </c>
      <c r="H1036" s="5" t="s">
        <v>5181</v>
      </c>
      <c r="I1036" s="6" t="s">
        <v>28</v>
      </c>
    </row>
    <row r="1037" spans="1:9" ht="67.5" customHeight="1" x14ac:dyDescent="0.25">
      <c r="A1037" s="5" t="s">
        <v>5861</v>
      </c>
      <c r="B1037" s="5" t="s">
        <v>5862</v>
      </c>
      <c r="C1037" s="5" t="s">
        <v>5438</v>
      </c>
      <c r="D1037" s="5" t="s">
        <v>5863</v>
      </c>
      <c r="E1037" s="5" t="s">
        <v>5864</v>
      </c>
      <c r="F1037" s="5" t="s">
        <v>5517</v>
      </c>
      <c r="G1037" s="5" t="s">
        <v>5865</v>
      </c>
      <c r="H1037" s="5" t="s">
        <v>5181</v>
      </c>
      <c r="I1037" s="6" t="s">
        <v>17</v>
      </c>
    </row>
    <row r="1038" spans="1:9" ht="67.5" customHeight="1" x14ac:dyDescent="0.25">
      <c r="A1038" s="5" t="s">
        <v>5866</v>
      </c>
      <c r="B1038" s="5" t="s">
        <v>5867</v>
      </c>
      <c r="C1038" s="5" t="s">
        <v>5438</v>
      </c>
      <c r="D1038" s="5" t="s">
        <v>5868</v>
      </c>
      <c r="E1038" s="5" t="s">
        <v>5869</v>
      </c>
      <c r="F1038" s="5" t="s">
        <v>5870</v>
      </c>
      <c r="G1038" s="5" t="s">
        <v>5871</v>
      </c>
      <c r="H1038" s="5" t="s">
        <v>5181</v>
      </c>
      <c r="I1038" s="6" t="s">
        <v>17</v>
      </c>
    </row>
    <row r="1039" spans="1:9" ht="67.5" customHeight="1" x14ac:dyDescent="0.25">
      <c r="A1039" s="5" t="s">
        <v>5872</v>
      </c>
      <c r="B1039" s="5" t="s">
        <v>5873</v>
      </c>
      <c r="C1039" s="5" t="s">
        <v>5438</v>
      </c>
      <c r="D1039" s="5" t="s">
        <v>5874</v>
      </c>
      <c r="E1039" s="5" t="s">
        <v>5875</v>
      </c>
      <c r="F1039" s="5" t="s">
        <v>5876</v>
      </c>
      <c r="G1039" s="5" t="s">
        <v>5877</v>
      </c>
      <c r="H1039" s="5" t="s">
        <v>5181</v>
      </c>
      <c r="I1039" s="6" t="s">
        <v>3315</v>
      </c>
    </row>
    <row r="1040" spans="1:9" ht="67.5" customHeight="1" x14ac:dyDescent="0.25">
      <c r="A1040" s="5" t="s">
        <v>5878</v>
      </c>
      <c r="B1040" s="5" t="s">
        <v>5879</v>
      </c>
      <c r="C1040" s="5" t="s">
        <v>5438</v>
      </c>
      <c r="D1040" s="5" t="s">
        <v>5880</v>
      </c>
      <c r="E1040" s="5" t="s">
        <v>5881</v>
      </c>
      <c r="F1040" s="5" t="s">
        <v>5882</v>
      </c>
      <c r="G1040" s="5" t="s">
        <v>5883</v>
      </c>
      <c r="H1040" s="5" t="s">
        <v>5181</v>
      </c>
      <c r="I1040" s="6" t="s">
        <v>28</v>
      </c>
    </row>
    <row r="1041" spans="1:9" ht="67.5" customHeight="1" x14ac:dyDescent="0.25">
      <c r="A1041" s="5" t="s">
        <v>5884</v>
      </c>
      <c r="B1041" s="5" t="s">
        <v>5885</v>
      </c>
      <c r="C1041" s="5" t="s">
        <v>5438</v>
      </c>
      <c r="D1041" s="5" t="s">
        <v>5886</v>
      </c>
      <c r="E1041" s="5" t="s">
        <v>5887</v>
      </c>
      <c r="F1041" s="5" t="s">
        <v>5859</v>
      </c>
      <c r="G1041" s="5" t="s">
        <v>5888</v>
      </c>
      <c r="H1041" s="5" t="s">
        <v>5181</v>
      </c>
      <c r="I1041" s="6" t="s">
        <v>28</v>
      </c>
    </row>
    <row r="1042" spans="1:9" ht="67.5" customHeight="1" x14ac:dyDescent="0.25">
      <c r="A1042" s="5" t="s">
        <v>5889</v>
      </c>
      <c r="B1042" s="5" t="s">
        <v>5890</v>
      </c>
      <c r="C1042" s="5" t="s">
        <v>5438</v>
      </c>
      <c r="D1042" s="5" t="s">
        <v>5891</v>
      </c>
      <c r="E1042" s="5" t="s">
        <v>5892</v>
      </c>
      <c r="F1042" s="5" t="s">
        <v>5604</v>
      </c>
      <c r="G1042" s="5" t="s">
        <v>5893</v>
      </c>
      <c r="H1042" s="5" t="s">
        <v>5181</v>
      </c>
      <c r="I1042" s="6" t="s">
        <v>17</v>
      </c>
    </row>
    <row r="1043" spans="1:9" ht="67.5" customHeight="1" x14ac:dyDescent="0.25">
      <c r="A1043" s="5" t="s">
        <v>5894</v>
      </c>
      <c r="B1043" s="5" t="s">
        <v>5895</v>
      </c>
      <c r="C1043" s="5" t="s">
        <v>5438</v>
      </c>
      <c r="D1043" s="5" t="s">
        <v>5896</v>
      </c>
      <c r="E1043" s="5" t="s">
        <v>5897</v>
      </c>
      <c r="F1043" s="5" t="s">
        <v>5586</v>
      </c>
      <c r="G1043" s="5" t="s">
        <v>5898</v>
      </c>
      <c r="H1043" s="5" t="s">
        <v>5443</v>
      </c>
      <c r="I1043" s="6" t="s">
        <v>17</v>
      </c>
    </row>
    <row r="1044" spans="1:9" ht="67.5" customHeight="1" x14ac:dyDescent="0.25">
      <c r="A1044" s="5" t="s">
        <v>5899</v>
      </c>
      <c r="B1044" s="5" t="s">
        <v>5900</v>
      </c>
      <c r="C1044" s="5" t="s">
        <v>5438</v>
      </c>
      <c r="D1044" s="5" t="s">
        <v>5901</v>
      </c>
      <c r="E1044" s="5" t="s">
        <v>5902</v>
      </c>
      <c r="F1044" s="5" t="s">
        <v>5517</v>
      </c>
      <c r="G1044" s="5" t="s">
        <v>5903</v>
      </c>
      <c r="H1044" s="5" t="s">
        <v>5181</v>
      </c>
      <c r="I1044" s="6" t="s">
        <v>17</v>
      </c>
    </row>
    <row r="1045" spans="1:9" ht="67.5" customHeight="1" x14ac:dyDescent="0.25">
      <c r="A1045" s="5" t="s">
        <v>5904</v>
      </c>
      <c r="B1045" s="5" t="s">
        <v>5905</v>
      </c>
      <c r="C1045" s="5" t="s">
        <v>5438</v>
      </c>
      <c r="D1045" s="5" t="s">
        <v>5906</v>
      </c>
      <c r="E1045" s="5" t="s">
        <v>5907</v>
      </c>
      <c r="F1045" s="5" t="s">
        <v>5701</v>
      </c>
      <c r="G1045" s="5" t="s">
        <v>5908</v>
      </c>
      <c r="H1045" s="5" t="s">
        <v>5181</v>
      </c>
      <c r="I1045" s="6" t="s">
        <v>3315</v>
      </c>
    </row>
    <row r="1046" spans="1:9" ht="67.5" customHeight="1" x14ac:dyDescent="0.25">
      <c r="A1046" s="5" t="s">
        <v>5909</v>
      </c>
      <c r="B1046" s="5" t="s">
        <v>5910</v>
      </c>
      <c r="C1046" s="5" t="s">
        <v>5438</v>
      </c>
      <c r="D1046" s="5" t="s">
        <v>5911</v>
      </c>
      <c r="E1046" s="5" t="s">
        <v>5912</v>
      </c>
      <c r="F1046" s="5" t="s">
        <v>5913</v>
      </c>
      <c r="G1046" s="5" t="s">
        <v>5914</v>
      </c>
      <c r="H1046" s="5" t="s">
        <v>5181</v>
      </c>
      <c r="I1046" s="6" t="s">
        <v>5663</v>
      </c>
    </row>
    <row r="1047" spans="1:9" ht="67.5" customHeight="1" x14ac:dyDescent="0.25">
      <c r="A1047" s="5" t="s">
        <v>5909</v>
      </c>
      <c r="B1047" s="5" t="s">
        <v>5915</v>
      </c>
      <c r="C1047" s="5" t="s">
        <v>5438</v>
      </c>
      <c r="D1047" s="5" t="s">
        <v>5911</v>
      </c>
      <c r="E1047" s="5" t="s">
        <v>5916</v>
      </c>
      <c r="F1047" s="5" t="s">
        <v>5913</v>
      </c>
      <c r="G1047" s="5" t="s">
        <v>5914</v>
      </c>
      <c r="H1047" s="5" t="s">
        <v>5181</v>
      </c>
      <c r="I1047" s="6" t="s">
        <v>5512</v>
      </c>
    </row>
    <row r="1048" spans="1:9" ht="67.5" customHeight="1" x14ac:dyDescent="0.25">
      <c r="A1048" s="5" t="s">
        <v>5917</v>
      </c>
      <c r="B1048" s="5" t="s">
        <v>5918</v>
      </c>
      <c r="C1048" s="5" t="s">
        <v>5438</v>
      </c>
      <c r="D1048" s="5" t="s">
        <v>17</v>
      </c>
      <c r="E1048" s="5" t="s">
        <v>5919</v>
      </c>
      <c r="F1048" s="5" t="s">
        <v>5920</v>
      </c>
      <c r="G1048" s="5" t="s">
        <v>5921</v>
      </c>
      <c r="H1048" s="5" t="s">
        <v>5181</v>
      </c>
      <c r="I1048" s="6" t="s">
        <v>28</v>
      </c>
    </row>
    <row r="1049" spans="1:9" ht="67.5" customHeight="1" x14ac:dyDescent="0.25">
      <c r="A1049" s="5" t="s">
        <v>5922</v>
      </c>
      <c r="B1049" s="5" t="s">
        <v>5923</v>
      </c>
      <c r="C1049" s="5" t="s">
        <v>5438</v>
      </c>
      <c r="D1049" s="5" t="s">
        <v>5924</v>
      </c>
      <c r="E1049" s="5" t="s">
        <v>5925</v>
      </c>
      <c r="F1049" s="5" t="s">
        <v>5718</v>
      </c>
      <c r="G1049" s="5" t="s">
        <v>5926</v>
      </c>
      <c r="H1049" s="5" t="s">
        <v>5443</v>
      </c>
      <c r="I1049" s="6" t="s">
        <v>2509</v>
      </c>
    </row>
    <row r="1050" spans="1:9" ht="67.5" customHeight="1" x14ac:dyDescent="0.25">
      <c r="A1050" s="5" t="s">
        <v>5927</v>
      </c>
      <c r="B1050" s="5" t="s">
        <v>5928</v>
      </c>
      <c r="C1050" s="5" t="s">
        <v>5438</v>
      </c>
      <c r="D1050" s="5" t="s">
        <v>5929</v>
      </c>
      <c r="E1050" s="5" t="s">
        <v>5930</v>
      </c>
      <c r="F1050" s="5" t="s">
        <v>5488</v>
      </c>
      <c r="G1050" s="5" t="s">
        <v>5931</v>
      </c>
      <c r="H1050" s="5" t="s">
        <v>5181</v>
      </c>
      <c r="I1050" s="6" t="s">
        <v>28</v>
      </c>
    </row>
    <row r="1051" spans="1:9" ht="67.5" customHeight="1" x14ac:dyDescent="0.25">
      <c r="A1051" s="5" t="s">
        <v>5932</v>
      </c>
      <c r="B1051" s="5" t="s">
        <v>5933</v>
      </c>
      <c r="C1051" s="5" t="s">
        <v>5438</v>
      </c>
      <c r="D1051" s="5" t="s">
        <v>5934</v>
      </c>
      <c r="E1051" s="5" t="s">
        <v>5935</v>
      </c>
      <c r="F1051" s="5" t="s">
        <v>5586</v>
      </c>
      <c r="G1051" s="5" t="s">
        <v>5936</v>
      </c>
      <c r="H1051" s="5" t="s">
        <v>5443</v>
      </c>
      <c r="I1051" s="6" t="s">
        <v>17</v>
      </c>
    </row>
    <row r="1052" spans="1:9" ht="67.5" customHeight="1" x14ac:dyDescent="0.25">
      <c r="A1052" s="5" t="s">
        <v>5937</v>
      </c>
      <c r="B1052" s="5" t="s">
        <v>5938</v>
      </c>
      <c r="C1052" s="5" t="s">
        <v>5438</v>
      </c>
      <c r="D1052" s="5" t="s">
        <v>5939</v>
      </c>
      <c r="E1052" s="5" t="s">
        <v>5940</v>
      </c>
      <c r="F1052" s="5" t="s">
        <v>5586</v>
      </c>
      <c r="G1052" s="5" t="s">
        <v>5941</v>
      </c>
      <c r="H1052" s="5" t="s">
        <v>5443</v>
      </c>
      <c r="I1052" s="6" t="s">
        <v>17</v>
      </c>
    </row>
    <row r="1053" spans="1:9" ht="67.5" customHeight="1" x14ac:dyDescent="0.25">
      <c r="A1053" s="5" t="s">
        <v>5942</v>
      </c>
      <c r="B1053" s="5" t="s">
        <v>5943</v>
      </c>
      <c r="C1053" s="5" t="s">
        <v>5438</v>
      </c>
      <c r="D1053" s="5" t="s">
        <v>5944</v>
      </c>
      <c r="E1053" s="5" t="s">
        <v>5945</v>
      </c>
      <c r="F1053" s="5" t="s">
        <v>5946</v>
      </c>
      <c r="G1053" s="5" t="s">
        <v>5947</v>
      </c>
      <c r="H1053" s="5" t="s">
        <v>5181</v>
      </c>
      <c r="I1053" s="6" t="s">
        <v>3315</v>
      </c>
    </row>
    <row r="1054" spans="1:9" ht="67.5" customHeight="1" x14ac:dyDescent="0.25">
      <c r="A1054" s="5" t="s">
        <v>5948</v>
      </c>
      <c r="B1054" s="5" t="s">
        <v>5949</v>
      </c>
      <c r="C1054" s="5" t="s">
        <v>5438</v>
      </c>
      <c r="D1054" s="5" t="s">
        <v>17</v>
      </c>
      <c r="E1054" s="5" t="s">
        <v>5950</v>
      </c>
      <c r="F1054" s="5" t="s">
        <v>5951</v>
      </c>
      <c r="G1054" s="5" t="s">
        <v>5952</v>
      </c>
      <c r="H1054" s="5" t="s">
        <v>5181</v>
      </c>
      <c r="I1054" s="6" t="s">
        <v>5512</v>
      </c>
    </row>
    <row r="1055" spans="1:9" ht="67.5" customHeight="1" x14ac:dyDescent="0.25">
      <c r="A1055" s="5" t="s">
        <v>5953</v>
      </c>
      <c r="B1055" s="5" t="s">
        <v>5954</v>
      </c>
      <c r="C1055" s="5" t="s">
        <v>5438</v>
      </c>
      <c r="D1055" s="5" t="s">
        <v>5955</v>
      </c>
      <c r="E1055" s="5" t="s">
        <v>5956</v>
      </c>
      <c r="F1055" s="5" t="s">
        <v>5517</v>
      </c>
      <c r="G1055" s="5" t="s">
        <v>5957</v>
      </c>
      <c r="H1055" s="5" t="s">
        <v>5181</v>
      </c>
      <c r="I1055" s="6" t="s">
        <v>17</v>
      </c>
    </row>
    <row r="1056" spans="1:9" ht="67.5" customHeight="1" x14ac:dyDescent="0.25">
      <c r="A1056" s="5" t="s">
        <v>5958</v>
      </c>
      <c r="B1056" s="5" t="s">
        <v>5959</v>
      </c>
      <c r="C1056" s="5" t="s">
        <v>5438</v>
      </c>
      <c r="D1056" s="5" t="s">
        <v>5960</v>
      </c>
      <c r="E1056" s="5" t="s">
        <v>5961</v>
      </c>
      <c r="F1056" s="5" t="s">
        <v>5517</v>
      </c>
      <c r="G1056" s="5" t="s">
        <v>5629</v>
      </c>
      <c r="H1056" s="5" t="s">
        <v>5181</v>
      </c>
      <c r="I1056" s="6" t="s">
        <v>17</v>
      </c>
    </row>
    <row r="1057" spans="1:9" ht="67.5" customHeight="1" x14ac:dyDescent="0.25">
      <c r="A1057" s="5" t="s">
        <v>5962</v>
      </c>
      <c r="B1057" s="5" t="s">
        <v>5963</v>
      </c>
      <c r="C1057" s="5" t="s">
        <v>5438</v>
      </c>
      <c r="D1057" s="5" t="s">
        <v>5964</v>
      </c>
      <c r="E1057" s="5" t="s">
        <v>5965</v>
      </c>
      <c r="F1057" s="5" t="s">
        <v>5966</v>
      </c>
      <c r="G1057" s="5" t="s">
        <v>5967</v>
      </c>
      <c r="H1057" s="5" t="s">
        <v>5443</v>
      </c>
      <c r="I1057" s="6" t="s">
        <v>5782</v>
      </c>
    </row>
    <row r="1058" spans="1:9" ht="67.5" customHeight="1" x14ac:dyDescent="0.25">
      <c r="A1058" s="5" t="s">
        <v>5968</v>
      </c>
      <c r="B1058" s="5" t="s">
        <v>5969</v>
      </c>
      <c r="C1058" s="5" t="s">
        <v>5438</v>
      </c>
      <c r="D1058" s="5" t="s">
        <v>17</v>
      </c>
      <c r="E1058" s="5" t="s">
        <v>5970</v>
      </c>
      <c r="F1058" s="5" t="s">
        <v>5600</v>
      </c>
      <c r="G1058" s="5" t="s">
        <v>5967</v>
      </c>
      <c r="H1058" s="5" t="s">
        <v>5443</v>
      </c>
      <c r="I1058" s="6" t="s">
        <v>5782</v>
      </c>
    </row>
    <row r="1059" spans="1:9" ht="67.5" customHeight="1" x14ac:dyDescent="0.25">
      <c r="A1059" s="5" t="s">
        <v>5971</v>
      </c>
      <c r="B1059" s="5" t="s">
        <v>5972</v>
      </c>
      <c r="C1059" s="5" t="s">
        <v>5438</v>
      </c>
      <c r="D1059" s="5" t="s">
        <v>5973</v>
      </c>
      <c r="E1059" s="5" t="s">
        <v>5974</v>
      </c>
      <c r="F1059" s="5" t="s">
        <v>5488</v>
      </c>
      <c r="G1059" s="5" t="s">
        <v>5975</v>
      </c>
      <c r="H1059" s="5" t="s">
        <v>5181</v>
      </c>
      <c r="I1059" s="6" t="s">
        <v>28</v>
      </c>
    </row>
    <row r="1060" spans="1:9" ht="67.5" customHeight="1" x14ac:dyDescent="0.25">
      <c r="A1060" s="5" t="s">
        <v>5976</v>
      </c>
      <c r="B1060" s="5" t="s">
        <v>5977</v>
      </c>
      <c r="C1060" s="5" t="s">
        <v>5438</v>
      </c>
      <c r="D1060" s="5" t="s">
        <v>5978</v>
      </c>
      <c r="E1060" s="5" t="s">
        <v>5979</v>
      </c>
      <c r="F1060" s="5" t="s">
        <v>5586</v>
      </c>
      <c r="G1060" s="5" t="s">
        <v>5980</v>
      </c>
      <c r="H1060" s="5" t="s">
        <v>5443</v>
      </c>
      <c r="I1060" s="6" t="s">
        <v>17</v>
      </c>
    </row>
    <row r="1061" spans="1:9" ht="67.5" customHeight="1" x14ac:dyDescent="0.25">
      <c r="A1061" s="5" t="s">
        <v>5981</v>
      </c>
      <c r="B1061" s="5" t="s">
        <v>5982</v>
      </c>
      <c r="C1061" s="5" t="s">
        <v>5438</v>
      </c>
      <c r="D1061" s="5" t="s">
        <v>5983</v>
      </c>
      <c r="E1061" s="5" t="s">
        <v>5984</v>
      </c>
      <c r="F1061" s="5" t="s">
        <v>5656</v>
      </c>
      <c r="G1061" s="5" t="s">
        <v>5985</v>
      </c>
      <c r="H1061" s="5" t="s">
        <v>5181</v>
      </c>
      <c r="I1061" s="6" t="s">
        <v>5663</v>
      </c>
    </row>
    <row r="1062" spans="1:9" ht="67.5" customHeight="1" x14ac:dyDescent="0.25">
      <c r="A1062" s="5" t="s">
        <v>5986</v>
      </c>
      <c r="B1062" s="5" t="s">
        <v>5987</v>
      </c>
      <c r="C1062" s="5" t="s">
        <v>5438</v>
      </c>
      <c r="D1062" s="5" t="s">
        <v>5988</v>
      </c>
      <c r="E1062" s="5" t="s">
        <v>5989</v>
      </c>
      <c r="F1062" s="5" t="s">
        <v>5859</v>
      </c>
      <c r="G1062" s="5" t="s">
        <v>5609</v>
      </c>
      <c r="H1062" s="5" t="s">
        <v>5181</v>
      </c>
      <c r="I1062" s="6" t="s">
        <v>17</v>
      </c>
    </row>
    <row r="1063" spans="1:9" ht="67.5" customHeight="1" x14ac:dyDescent="0.25">
      <c r="A1063" s="5" t="s">
        <v>5990</v>
      </c>
      <c r="B1063" s="5" t="s">
        <v>5991</v>
      </c>
      <c r="C1063" s="5" t="s">
        <v>5438</v>
      </c>
      <c r="D1063" s="5" t="s">
        <v>17</v>
      </c>
      <c r="E1063" s="5" t="s">
        <v>5992</v>
      </c>
      <c r="F1063" s="5" t="s">
        <v>5667</v>
      </c>
      <c r="G1063" s="5" t="s">
        <v>5993</v>
      </c>
      <c r="H1063" s="5" t="s">
        <v>5181</v>
      </c>
      <c r="I1063" s="6" t="s">
        <v>3315</v>
      </c>
    </row>
    <row r="1064" spans="1:9" ht="67.5" customHeight="1" x14ac:dyDescent="0.25">
      <c r="A1064" s="5" t="s">
        <v>5994</v>
      </c>
      <c r="B1064" s="5" t="s">
        <v>5995</v>
      </c>
      <c r="C1064" s="5" t="s">
        <v>5438</v>
      </c>
      <c r="D1064" s="5" t="s">
        <v>5996</v>
      </c>
      <c r="E1064" s="5" t="s">
        <v>5989</v>
      </c>
      <c r="F1064" s="5" t="s">
        <v>5997</v>
      </c>
      <c r="G1064" s="5" t="s">
        <v>5609</v>
      </c>
      <c r="H1064" s="5" t="s">
        <v>5181</v>
      </c>
      <c r="I1064" s="6" t="s">
        <v>17</v>
      </c>
    </row>
    <row r="1065" spans="1:9" ht="67.5" customHeight="1" x14ac:dyDescent="0.25">
      <c r="A1065" s="5" t="s">
        <v>5998</v>
      </c>
      <c r="B1065" s="5" t="s">
        <v>5999</v>
      </c>
      <c r="C1065" s="5" t="s">
        <v>5438</v>
      </c>
      <c r="D1065" s="5" t="s">
        <v>6000</v>
      </c>
      <c r="E1065" s="5" t="s">
        <v>5717</v>
      </c>
      <c r="F1065" s="5" t="s">
        <v>5441</v>
      </c>
      <c r="G1065" s="5" t="s">
        <v>6001</v>
      </c>
      <c r="H1065" s="5" t="s">
        <v>5443</v>
      </c>
      <c r="I1065" s="6" t="s">
        <v>17</v>
      </c>
    </row>
    <row r="1066" spans="1:9" ht="67.5" customHeight="1" x14ac:dyDescent="0.25">
      <c r="A1066" s="5" t="s">
        <v>6002</v>
      </c>
      <c r="B1066" s="5" t="s">
        <v>6003</v>
      </c>
      <c r="C1066" s="5" t="s">
        <v>5438</v>
      </c>
      <c r="D1066" s="5" t="s">
        <v>6004</v>
      </c>
      <c r="E1066" s="5" t="s">
        <v>6005</v>
      </c>
      <c r="F1066" s="5" t="s">
        <v>6006</v>
      </c>
      <c r="G1066" s="5" t="s">
        <v>6007</v>
      </c>
      <c r="H1066" s="5" t="s">
        <v>5443</v>
      </c>
      <c r="I1066" s="6" t="s">
        <v>17</v>
      </c>
    </row>
    <row r="1067" spans="1:9" ht="67.5" customHeight="1" x14ac:dyDescent="0.25">
      <c r="A1067" s="5" t="s">
        <v>6002</v>
      </c>
      <c r="B1067" s="5" t="s">
        <v>6008</v>
      </c>
      <c r="C1067" s="5" t="s">
        <v>5438</v>
      </c>
      <c r="D1067" s="5" t="s">
        <v>6004</v>
      </c>
      <c r="E1067" s="5" t="s">
        <v>6009</v>
      </c>
      <c r="F1067" s="5" t="s">
        <v>6006</v>
      </c>
      <c r="G1067" s="5" t="s">
        <v>6007</v>
      </c>
      <c r="H1067" s="5" t="s">
        <v>5443</v>
      </c>
      <c r="I1067" s="6" t="s">
        <v>17</v>
      </c>
    </row>
    <row r="1068" spans="1:9" ht="67.5" customHeight="1" x14ac:dyDescent="0.25">
      <c r="A1068" s="5" t="s">
        <v>6010</v>
      </c>
      <c r="B1068" s="5" t="s">
        <v>6011</v>
      </c>
      <c r="C1068" s="5" t="s">
        <v>5438</v>
      </c>
      <c r="D1068" s="5" t="s">
        <v>6012</v>
      </c>
      <c r="E1068" s="5" t="s">
        <v>6013</v>
      </c>
      <c r="F1068" s="5" t="s">
        <v>6014</v>
      </c>
      <c r="G1068" s="5" t="s">
        <v>6015</v>
      </c>
      <c r="H1068" s="5" t="s">
        <v>5443</v>
      </c>
      <c r="I1068" s="6" t="s">
        <v>17</v>
      </c>
    </row>
    <row r="1069" spans="1:9" ht="67.5" customHeight="1" x14ac:dyDescent="0.25">
      <c r="A1069" s="5" t="s">
        <v>6016</v>
      </c>
      <c r="B1069" s="5" t="s">
        <v>6017</v>
      </c>
      <c r="C1069" s="5" t="s">
        <v>5438</v>
      </c>
      <c r="D1069" s="5" t="s">
        <v>6018</v>
      </c>
      <c r="E1069" s="5" t="s">
        <v>6019</v>
      </c>
      <c r="F1069" s="5" t="s">
        <v>6014</v>
      </c>
      <c r="G1069" s="5" t="s">
        <v>6020</v>
      </c>
      <c r="H1069" s="5" t="s">
        <v>5443</v>
      </c>
      <c r="I1069" s="6" t="s">
        <v>17</v>
      </c>
    </row>
    <row r="1070" spans="1:9" ht="67.5" customHeight="1" x14ac:dyDescent="0.25">
      <c r="A1070" s="5" t="s">
        <v>6021</v>
      </c>
      <c r="B1070" s="5" t="s">
        <v>6022</v>
      </c>
      <c r="C1070" s="5" t="s">
        <v>5438</v>
      </c>
      <c r="D1070" s="5" t="s">
        <v>17</v>
      </c>
      <c r="E1070" s="5" t="s">
        <v>6023</v>
      </c>
      <c r="F1070" s="5" t="s">
        <v>6024</v>
      </c>
      <c r="G1070" s="5" t="s">
        <v>6025</v>
      </c>
      <c r="H1070" s="5" t="s">
        <v>5443</v>
      </c>
      <c r="I1070" s="6" t="s">
        <v>17</v>
      </c>
    </row>
    <row r="1071" spans="1:9" ht="67.5" customHeight="1" x14ac:dyDescent="0.25">
      <c r="A1071" s="7" t="s">
        <v>6026</v>
      </c>
      <c r="B1071" s="7" t="s">
        <v>6027</v>
      </c>
      <c r="C1071" s="7" t="s">
        <v>5438</v>
      </c>
      <c r="D1071" s="7" t="s">
        <v>17</v>
      </c>
      <c r="E1071" s="5" t="s">
        <v>6028</v>
      </c>
      <c r="F1071" s="5" t="s">
        <v>5488</v>
      </c>
      <c r="G1071" s="5" t="s">
        <v>6029</v>
      </c>
      <c r="H1071" s="5" t="s">
        <v>5181</v>
      </c>
      <c r="I1071" s="6" t="s">
        <v>28</v>
      </c>
    </row>
    <row r="1072" spans="1:9" ht="67.5" customHeight="1" x14ac:dyDescent="0.25">
      <c r="A1072" s="5" t="s">
        <v>6030</v>
      </c>
      <c r="B1072" s="5" t="s">
        <v>6031</v>
      </c>
      <c r="C1072" s="5" t="s">
        <v>5438</v>
      </c>
      <c r="D1072" s="5" t="s">
        <v>6032</v>
      </c>
      <c r="E1072" s="5" t="s">
        <v>6033</v>
      </c>
      <c r="F1072" s="5" t="s">
        <v>5661</v>
      </c>
      <c r="G1072" s="5" t="s">
        <v>6034</v>
      </c>
      <c r="H1072" s="5" t="s">
        <v>5181</v>
      </c>
      <c r="I1072" s="6" t="s">
        <v>28</v>
      </c>
    </row>
    <row r="1073" spans="1:9" ht="67.5" customHeight="1" x14ac:dyDescent="0.25">
      <c r="A1073" s="5" t="s">
        <v>6035</v>
      </c>
      <c r="B1073" s="5" t="s">
        <v>6036</v>
      </c>
      <c r="C1073" s="5" t="s">
        <v>5438</v>
      </c>
      <c r="D1073" s="5" t="s">
        <v>17</v>
      </c>
      <c r="E1073" s="5" t="s">
        <v>6037</v>
      </c>
      <c r="F1073" s="5" t="s">
        <v>5951</v>
      </c>
      <c r="G1073" s="5" t="s">
        <v>6038</v>
      </c>
      <c r="H1073" s="5" t="s">
        <v>5181</v>
      </c>
      <c r="I1073" s="6" t="s">
        <v>28</v>
      </c>
    </row>
    <row r="1074" spans="1:9" ht="67.5" customHeight="1" x14ac:dyDescent="0.25">
      <c r="A1074" s="5" t="s">
        <v>6039</v>
      </c>
      <c r="B1074" s="5" t="s">
        <v>6040</v>
      </c>
      <c r="C1074" s="5" t="s">
        <v>5438</v>
      </c>
      <c r="D1074" s="5" t="s">
        <v>17</v>
      </c>
      <c r="E1074" s="5" t="s">
        <v>6041</v>
      </c>
      <c r="F1074" s="5" t="s">
        <v>5920</v>
      </c>
      <c r="G1074" s="5" t="s">
        <v>5921</v>
      </c>
      <c r="H1074" s="5" t="s">
        <v>5181</v>
      </c>
      <c r="I1074" s="6" t="s">
        <v>5663</v>
      </c>
    </row>
    <row r="1075" spans="1:9" ht="67.5" customHeight="1" x14ac:dyDescent="0.25">
      <c r="A1075" s="5" t="s">
        <v>6042</v>
      </c>
      <c r="B1075" s="5" t="s">
        <v>6043</v>
      </c>
      <c r="C1075" s="5" t="s">
        <v>5438</v>
      </c>
      <c r="D1075" s="5" t="s">
        <v>6044</v>
      </c>
      <c r="E1075" s="5" t="s">
        <v>6045</v>
      </c>
      <c r="F1075" s="5" t="s">
        <v>6046</v>
      </c>
      <c r="G1075" s="5" t="s">
        <v>6047</v>
      </c>
      <c r="H1075" s="5" t="s">
        <v>5181</v>
      </c>
      <c r="I1075" s="6" t="s">
        <v>17</v>
      </c>
    </row>
    <row r="1076" spans="1:9" ht="67.5" customHeight="1" x14ac:dyDescent="0.25">
      <c r="A1076" s="5" t="s">
        <v>6048</v>
      </c>
      <c r="B1076" s="5" t="s">
        <v>6049</v>
      </c>
      <c r="C1076" s="5" t="s">
        <v>5438</v>
      </c>
      <c r="D1076" s="5" t="s">
        <v>6050</v>
      </c>
      <c r="E1076" s="5" t="s">
        <v>6051</v>
      </c>
      <c r="F1076" s="5" t="s">
        <v>5604</v>
      </c>
      <c r="G1076" s="5" t="s">
        <v>6052</v>
      </c>
      <c r="H1076" s="5" t="s">
        <v>5181</v>
      </c>
      <c r="I1076" s="6" t="s">
        <v>17</v>
      </c>
    </row>
    <row r="1077" spans="1:9" ht="67.5" customHeight="1" x14ac:dyDescent="0.25">
      <c r="A1077" s="5" t="s">
        <v>6053</v>
      </c>
      <c r="B1077" s="5" t="s">
        <v>6054</v>
      </c>
      <c r="C1077" s="5" t="s">
        <v>5438</v>
      </c>
      <c r="D1077" s="5" t="s">
        <v>6055</v>
      </c>
      <c r="E1077" s="5" t="s">
        <v>6056</v>
      </c>
      <c r="F1077" s="5" t="s">
        <v>6057</v>
      </c>
      <c r="G1077" s="5" t="s">
        <v>6058</v>
      </c>
      <c r="H1077" s="5" t="s">
        <v>5443</v>
      </c>
      <c r="I1077" s="6" t="s">
        <v>17</v>
      </c>
    </row>
    <row r="1078" spans="1:9" ht="67.5" customHeight="1" x14ac:dyDescent="0.25">
      <c r="A1078" s="5" t="s">
        <v>6059</v>
      </c>
      <c r="B1078" s="5" t="s">
        <v>6060</v>
      </c>
      <c r="C1078" s="5" t="s">
        <v>5438</v>
      </c>
      <c r="D1078" s="5" t="s">
        <v>6061</v>
      </c>
      <c r="E1078" s="5" t="s">
        <v>6062</v>
      </c>
      <c r="F1078" s="5" t="s">
        <v>6063</v>
      </c>
      <c r="G1078" s="5" t="s">
        <v>6064</v>
      </c>
      <c r="H1078" s="5" t="s">
        <v>5443</v>
      </c>
      <c r="I1078" s="6" t="s">
        <v>17</v>
      </c>
    </row>
    <row r="1079" spans="1:9" ht="67.5" customHeight="1" x14ac:dyDescent="0.25">
      <c r="A1079" s="5" t="s">
        <v>6065</v>
      </c>
      <c r="B1079" s="5" t="s">
        <v>6066</v>
      </c>
      <c r="C1079" s="5" t="s">
        <v>5438</v>
      </c>
      <c r="D1079" s="5" t="s">
        <v>17</v>
      </c>
      <c r="E1079" s="5" t="s">
        <v>6067</v>
      </c>
      <c r="F1079" s="5" t="s">
        <v>5600</v>
      </c>
      <c r="G1079" s="5" t="s">
        <v>6068</v>
      </c>
      <c r="H1079" s="5" t="s">
        <v>5443</v>
      </c>
      <c r="I1079" s="6" t="s">
        <v>5782</v>
      </c>
    </row>
    <row r="1080" spans="1:9" ht="67.5" customHeight="1" x14ac:dyDescent="0.25">
      <c r="A1080" s="5" t="s">
        <v>6069</v>
      </c>
      <c r="B1080" s="5" t="s">
        <v>6070</v>
      </c>
      <c r="C1080" s="5" t="s">
        <v>5438</v>
      </c>
      <c r="D1080" s="5" t="s">
        <v>17</v>
      </c>
      <c r="E1080" s="5" t="s">
        <v>6071</v>
      </c>
      <c r="F1080" s="5" t="s">
        <v>6072</v>
      </c>
      <c r="G1080" s="5" t="s">
        <v>6073</v>
      </c>
      <c r="H1080" s="5" t="s">
        <v>5181</v>
      </c>
      <c r="I1080" s="6" t="s">
        <v>5663</v>
      </c>
    </row>
    <row r="1081" spans="1:9" ht="67.5" customHeight="1" x14ac:dyDescent="0.25">
      <c r="A1081" s="5" t="s">
        <v>4701</v>
      </c>
      <c r="B1081" s="5" t="s">
        <v>6074</v>
      </c>
      <c r="C1081" s="5" t="s">
        <v>6075</v>
      </c>
      <c r="D1081" s="5" t="s">
        <v>4703</v>
      </c>
      <c r="E1081" s="5" t="s">
        <v>6076</v>
      </c>
      <c r="F1081" s="5" t="s">
        <v>4705</v>
      </c>
      <c r="G1081" s="5" t="s">
        <v>4706</v>
      </c>
      <c r="H1081" s="5" t="s">
        <v>4541</v>
      </c>
      <c r="I1081" s="6" t="s">
        <v>2042</v>
      </c>
    </row>
    <row r="1082" spans="1:9" ht="67.5" customHeight="1" x14ac:dyDescent="0.25">
      <c r="A1082" s="5" t="s">
        <v>4795</v>
      </c>
      <c r="B1082" s="5" t="s">
        <v>6077</v>
      </c>
      <c r="C1082" s="5" t="s">
        <v>6075</v>
      </c>
      <c r="D1082" s="5" t="s">
        <v>17</v>
      </c>
      <c r="E1082" s="5" t="s">
        <v>4797</v>
      </c>
      <c r="F1082" s="5" t="s">
        <v>4798</v>
      </c>
      <c r="G1082" s="5" t="s">
        <v>4799</v>
      </c>
      <c r="H1082" s="5" t="s">
        <v>4541</v>
      </c>
      <c r="I1082" s="6" t="s">
        <v>17</v>
      </c>
    </row>
    <row r="1083" spans="1:9" ht="67.5" customHeight="1" x14ac:dyDescent="0.25">
      <c r="A1083" s="5" t="s">
        <v>4800</v>
      </c>
      <c r="B1083" s="5" t="s">
        <v>6078</v>
      </c>
      <c r="C1083" s="5" t="s">
        <v>6075</v>
      </c>
      <c r="D1083" s="5" t="s">
        <v>4802</v>
      </c>
      <c r="E1083" s="5" t="s">
        <v>4803</v>
      </c>
      <c r="F1083" s="5" t="s">
        <v>4553</v>
      </c>
      <c r="G1083" s="5" t="s">
        <v>4804</v>
      </c>
      <c r="H1083" s="5" t="s">
        <v>4541</v>
      </c>
      <c r="I1083" s="6" t="s">
        <v>4542</v>
      </c>
    </row>
    <row r="1084" spans="1:9" ht="67.5" customHeight="1" x14ac:dyDescent="0.25">
      <c r="A1084" s="5" t="s">
        <v>4870</v>
      </c>
      <c r="B1084" s="5" t="s">
        <v>6079</v>
      </c>
      <c r="C1084" s="5" t="s">
        <v>6075</v>
      </c>
      <c r="D1084" s="5" t="s">
        <v>4872</v>
      </c>
      <c r="E1084" s="5" t="s">
        <v>4873</v>
      </c>
      <c r="F1084" s="5" t="s">
        <v>4699</v>
      </c>
      <c r="G1084" s="5" t="s">
        <v>4874</v>
      </c>
      <c r="H1084" s="5" t="s">
        <v>4541</v>
      </c>
      <c r="I1084" s="6" t="s">
        <v>17</v>
      </c>
    </row>
    <row r="1085" spans="1:9" ht="67.5" customHeight="1" x14ac:dyDescent="0.25">
      <c r="A1085" s="5" t="s">
        <v>5214</v>
      </c>
      <c r="B1085" s="5" t="s">
        <v>6080</v>
      </c>
      <c r="C1085" s="5" t="s">
        <v>6081</v>
      </c>
      <c r="D1085" s="5" t="s">
        <v>5216</v>
      </c>
      <c r="E1085" s="5" t="s">
        <v>6082</v>
      </c>
      <c r="F1085" s="5" t="s">
        <v>5218</v>
      </c>
      <c r="G1085" s="5" t="s">
        <v>5219</v>
      </c>
      <c r="H1085" s="5" t="s">
        <v>5106</v>
      </c>
      <c r="I1085" s="6" t="s">
        <v>4683</v>
      </c>
    </row>
    <row r="1086" spans="1:9" ht="67.5" customHeight="1" x14ac:dyDescent="0.25">
      <c r="A1086" s="5" t="s">
        <v>5262</v>
      </c>
      <c r="B1086" s="5" t="s">
        <v>6083</v>
      </c>
      <c r="C1086" s="5" t="s">
        <v>6081</v>
      </c>
      <c r="D1086" s="5" t="s">
        <v>5264</v>
      </c>
      <c r="E1086" s="5" t="s">
        <v>6084</v>
      </c>
      <c r="F1086" s="5" t="s">
        <v>6085</v>
      </c>
      <c r="G1086" s="5" t="s">
        <v>5340</v>
      </c>
      <c r="H1086" s="5" t="s">
        <v>5181</v>
      </c>
      <c r="I1086" s="6" t="s">
        <v>5230</v>
      </c>
    </row>
    <row r="1087" spans="1:9" ht="67.5" customHeight="1" x14ac:dyDescent="0.25">
      <c r="A1087" s="5" t="s">
        <v>6086</v>
      </c>
      <c r="B1087" s="5" t="s">
        <v>6087</v>
      </c>
      <c r="C1087" s="5" t="s">
        <v>6088</v>
      </c>
      <c r="D1087" s="5" t="s">
        <v>17</v>
      </c>
      <c r="E1087" s="5" t="s">
        <v>6089</v>
      </c>
      <c r="F1087" s="5" t="s">
        <v>6090</v>
      </c>
      <c r="G1087" s="5" t="s">
        <v>6091</v>
      </c>
      <c r="H1087" s="5" t="s">
        <v>6092</v>
      </c>
      <c r="I1087" s="6" t="s">
        <v>17</v>
      </c>
    </row>
    <row r="1088" spans="1:9" ht="67.5" customHeight="1" x14ac:dyDescent="0.25">
      <c r="A1088" s="5" t="s">
        <v>6093</v>
      </c>
      <c r="B1088" s="5" t="s">
        <v>6094</v>
      </c>
      <c r="C1088" s="5" t="s">
        <v>6088</v>
      </c>
      <c r="D1088" s="5" t="s">
        <v>17</v>
      </c>
      <c r="E1088" s="5" t="s">
        <v>6095</v>
      </c>
      <c r="F1088" s="5" t="s">
        <v>6096</v>
      </c>
      <c r="G1088" s="5" t="s">
        <v>6097</v>
      </c>
      <c r="H1088" s="5" t="s">
        <v>6092</v>
      </c>
      <c r="I1088" s="6" t="s">
        <v>17</v>
      </c>
    </row>
    <row r="1089" spans="1:9" ht="67.5" customHeight="1" x14ac:dyDescent="0.25">
      <c r="A1089" s="5" t="s">
        <v>6098</v>
      </c>
      <c r="B1089" s="5" t="s">
        <v>6099</v>
      </c>
      <c r="C1089" s="5" t="s">
        <v>6088</v>
      </c>
      <c r="D1089" s="5" t="s">
        <v>6100</v>
      </c>
      <c r="E1089" s="5" t="s">
        <v>6101</v>
      </c>
      <c r="F1089" s="5" t="s">
        <v>6102</v>
      </c>
      <c r="G1089" s="5" t="s">
        <v>6103</v>
      </c>
      <c r="H1089" s="5" t="s">
        <v>6092</v>
      </c>
      <c r="I1089" s="6" t="s">
        <v>17</v>
      </c>
    </row>
    <row r="1090" spans="1:9" ht="67.5" customHeight="1" x14ac:dyDescent="0.25">
      <c r="A1090" s="5" t="s">
        <v>6104</v>
      </c>
      <c r="B1090" s="5" t="s">
        <v>6105</v>
      </c>
      <c r="C1090" s="5" t="s">
        <v>6088</v>
      </c>
      <c r="D1090" s="5" t="s">
        <v>6106</v>
      </c>
      <c r="E1090" s="5" t="s">
        <v>6107</v>
      </c>
      <c r="F1090" s="5" t="s">
        <v>6108</v>
      </c>
      <c r="G1090" s="5" t="s">
        <v>6109</v>
      </c>
      <c r="H1090" s="5" t="s">
        <v>6092</v>
      </c>
      <c r="I1090" s="6" t="s">
        <v>17</v>
      </c>
    </row>
    <row r="1091" spans="1:9" ht="67.5" customHeight="1" x14ac:dyDescent="0.25">
      <c r="A1091" s="5" t="s">
        <v>6110</v>
      </c>
      <c r="B1091" s="5" t="s">
        <v>6111</v>
      </c>
      <c r="C1091" s="5" t="s">
        <v>6088</v>
      </c>
      <c r="D1091" s="5" t="s">
        <v>6112</v>
      </c>
      <c r="E1091" s="5" t="s">
        <v>6113</v>
      </c>
      <c r="F1091" s="5" t="s">
        <v>6114</v>
      </c>
      <c r="G1091" s="5" t="s">
        <v>6115</v>
      </c>
      <c r="H1091" s="5" t="s">
        <v>6092</v>
      </c>
      <c r="I1091" s="6" t="s">
        <v>2042</v>
      </c>
    </row>
    <row r="1092" spans="1:9" ht="67.5" customHeight="1" x14ac:dyDescent="0.25">
      <c r="A1092" s="5" t="s">
        <v>6116</v>
      </c>
      <c r="B1092" s="5" t="s">
        <v>6117</v>
      </c>
      <c r="C1092" s="5" t="s">
        <v>6088</v>
      </c>
      <c r="D1092" s="5" t="s">
        <v>6118</v>
      </c>
      <c r="E1092" s="5" t="s">
        <v>6119</v>
      </c>
      <c r="F1092" s="5" t="s">
        <v>17</v>
      </c>
      <c r="G1092" s="5" t="s">
        <v>6120</v>
      </c>
      <c r="H1092" s="5" t="s">
        <v>6092</v>
      </c>
      <c r="I1092" s="6" t="s">
        <v>2042</v>
      </c>
    </row>
    <row r="1093" spans="1:9" ht="67.5" customHeight="1" x14ac:dyDescent="0.25">
      <c r="A1093" s="5" t="s">
        <v>6121</v>
      </c>
      <c r="B1093" s="5" t="s">
        <v>6122</v>
      </c>
      <c r="C1093" s="5" t="s">
        <v>6088</v>
      </c>
      <c r="D1093" s="5" t="s">
        <v>6123</v>
      </c>
      <c r="E1093" s="5" t="s">
        <v>6124</v>
      </c>
      <c r="F1093" s="5" t="s">
        <v>6114</v>
      </c>
      <c r="G1093" s="5" t="s">
        <v>6125</v>
      </c>
      <c r="H1093" s="5" t="s">
        <v>6092</v>
      </c>
      <c r="I1093" s="6" t="s">
        <v>2042</v>
      </c>
    </row>
    <row r="1094" spans="1:9" ht="67.5" customHeight="1" x14ac:dyDescent="0.25">
      <c r="A1094" s="5" t="s">
        <v>6126</v>
      </c>
      <c r="B1094" s="5" t="s">
        <v>6127</v>
      </c>
      <c r="C1094" s="5" t="s">
        <v>6088</v>
      </c>
      <c r="D1094" s="5" t="s">
        <v>6128</v>
      </c>
      <c r="E1094" s="5" t="s">
        <v>6129</v>
      </c>
      <c r="F1094" s="5" t="s">
        <v>17</v>
      </c>
      <c r="G1094" s="5" t="s">
        <v>6130</v>
      </c>
      <c r="H1094" s="5" t="s">
        <v>6092</v>
      </c>
      <c r="I1094" s="6" t="s">
        <v>2042</v>
      </c>
    </row>
    <row r="1095" spans="1:9" ht="67.5" customHeight="1" x14ac:dyDescent="0.25">
      <c r="A1095" s="5" t="s">
        <v>6131</v>
      </c>
      <c r="B1095" s="5" t="s">
        <v>6132</v>
      </c>
      <c r="C1095" s="5" t="s">
        <v>6088</v>
      </c>
      <c r="D1095" s="5" t="s">
        <v>6133</v>
      </c>
      <c r="E1095" s="5" t="s">
        <v>6134</v>
      </c>
      <c r="F1095" s="5" t="s">
        <v>6135</v>
      </c>
      <c r="G1095" s="5" t="s">
        <v>6136</v>
      </c>
      <c r="H1095" s="5" t="s">
        <v>6092</v>
      </c>
      <c r="I1095" s="6" t="s">
        <v>17</v>
      </c>
    </row>
    <row r="1096" spans="1:9" ht="67.5" customHeight="1" x14ac:dyDescent="0.25">
      <c r="A1096" s="5" t="s">
        <v>6137</v>
      </c>
      <c r="B1096" s="5" t="s">
        <v>6138</v>
      </c>
      <c r="C1096" s="5" t="s">
        <v>6088</v>
      </c>
      <c r="D1096" s="5" t="s">
        <v>17</v>
      </c>
      <c r="E1096" s="5" t="s">
        <v>6139</v>
      </c>
      <c r="F1096" s="5" t="s">
        <v>6140</v>
      </c>
      <c r="G1096" s="5" t="s">
        <v>6141</v>
      </c>
      <c r="H1096" s="5" t="s">
        <v>6092</v>
      </c>
      <c r="I1096" s="6" t="s">
        <v>28</v>
      </c>
    </row>
    <row r="1097" spans="1:9" ht="67.5" customHeight="1" x14ac:dyDescent="0.25">
      <c r="A1097" s="5" t="s">
        <v>6142</v>
      </c>
      <c r="B1097" s="5" t="s">
        <v>6143</v>
      </c>
      <c r="C1097" s="5" t="s">
        <v>6088</v>
      </c>
      <c r="D1097" s="5" t="s">
        <v>17</v>
      </c>
      <c r="E1097" s="5" t="s">
        <v>6144</v>
      </c>
      <c r="F1097" s="5" t="s">
        <v>6145</v>
      </c>
      <c r="G1097" s="5" t="s">
        <v>6146</v>
      </c>
      <c r="H1097" s="5" t="s">
        <v>6092</v>
      </c>
      <c r="I1097" s="6" t="s">
        <v>17</v>
      </c>
    </row>
    <row r="1098" spans="1:9" ht="67.5" customHeight="1" x14ac:dyDescent="0.25">
      <c r="A1098" s="5" t="s">
        <v>6147</v>
      </c>
      <c r="B1098" s="5" t="s">
        <v>6148</v>
      </c>
      <c r="C1098" s="5" t="s">
        <v>6088</v>
      </c>
      <c r="D1098" s="5" t="s">
        <v>17</v>
      </c>
      <c r="E1098" s="5" t="s">
        <v>6149</v>
      </c>
      <c r="F1098" s="5" t="s">
        <v>6145</v>
      </c>
      <c r="G1098" s="5" t="s">
        <v>6150</v>
      </c>
      <c r="H1098" s="5" t="s">
        <v>6092</v>
      </c>
      <c r="I1098" s="6" t="s">
        <v>17</v>
      </c>
    </row>
    <row r="1099" spans="1:9" ht="67.5" customHeight="1" x14ac:dyDescent="0.25">
      <c r="A1099" s="5" t="s">
        <v>6151</v>
      </c>
      <c r="B1099" s="5" t="s">
        <v>6152</v>
      </c>
      <c r="C1099" s="5" t="s">
        <v>6088</v>
      </c>
      <c r="D1099" s="5" t="s">
        <v>6153</v>
      </c>
      <c r="E1099" s="5" t="s">
        <v>6154</v>
      </c>
      <c r="F1099" s="5" t="s">
        <v>6155</v>
      </c>
      <c r="G1099" s="5" t="s">
        <v>6156</v>
      </c>
      <c r="H1099" s="5" t="s">
        <v>6092</v>
      </c>
      <c r="I1099" s="6" t="s">
        <v>17</v>
      </c>
    </row>
    <row r="1100" spans="1:9" ht="67.5" customHeight="1" x14ac:dyDescent="0.25">
      <c r="A1100" s="5" t="s">
        <v>6157</v>
      </c>
      <c r="B1100" s="5" t="s">
        <v>6158</v>
      </c>
      <c r="C1100" s="5" t="s">
        <v>6159</v>
      </c>
      <c r="D1100" s="5" t="s">
        <v>6160</v>
      </c>
      <c r="E1100" s="5" t="s">
        <v>6161</v>
      </c>
      <c r="F1100" s="5" t="s">
        <v>17</v>
      </c>
      <c r="G1100" s="5" t="s">
        <v>6162</v>
      </c>
      <c r="H1100" s="5" t="s">
        <v>6163</v>
      </c>
      <c r="I1100" s="6" t="s">
        <v>28</v>
      </c>
    </row>
    <row r="1101" spans="1:9" ht="67.5" customHeight="1" x14ac:dyDescent="0.25">
      <c r="A1101" s="5" t="s">
        <v>6164</v>
      </c>
      <c r="B1101" s="5" t="s">
        <v>6165</v>
      </c>
      <c r="C1101" s="5" t="s">
        <v>6159</v>
      </c>
      <c r="D1101" s="5" t="s">
        <v>6166</v>
      </c>
      <c r="E1101" s="5" t="s">
        <v>6167</v>
      </c>
      <c r="F1101" s="5" t="s">
        <v>17</v>
      </c>
      <c r="G1101" s="5" t="s">
        <v>6168</v>
      </c>
      <c r="H1101" s="5" t="s">
        <v>6163</v>
      </c>
      <c r="I1101" s="6" t="s">
        <v>17</v>
      </c>
    </row>
    <row r="1102" spans="1:9" ht="67.5" customHeight="1" x14ac:dyDescent="0.25">
      <c r="A1102" s="5" t="s">
        <v>6169</v>
      </c>
      <c r="B1102" s="5" t="s">
        <v>6170</v>
      </c>
      <c r="C1102" s="5" t="s">
        <v>6159</v>
      </c>
      <c r="D1102" s="5" t="s">
        <v>6171</v>
      </c>
      <c r="E1102" s="5" t="s">
        <v>6172</v>
      </c>
      <c r="F1102" s="5" t="s">
        <v>17</v>
      </c>
      <c r="G1102" s="5" t="s">
        <v>6173</v>
      </c>
      <c r="H1102" s="5" t="s">
        <v>6163</v>
      </c>
      <c r="I1102" s="6" t="s">
        <v>17</v>
      </c>
    </row>
    <row r="1103" spans="1:9" ht="67.5" customHeight="1" x14ac:dyDescent="0.25">
      <c r="A1103" s="5" t="s">
        <v>6174</v>
      </c>
      <c r="B1103" s="5" t="s">
        <v>6175</v>
      </c>
      <c r="C1103" s="5" t="s">
        <v>6159</v>
      </c>
      <c r="D1103" s="5" t="s">
        <v>6176</v>
      </c>
      <c r="E1103" s="5" t="s">
        <v>6177</v>
      </c>
      <c r="F1103" s="5" t="s">
        <v>17</v>
      </c>
      <c r="G1103" s="5" t="s">
        <v>6178</v>
      </c>
      <c r="H1103" s="5" t="s">
        <v>6163</v>
      </c>
      <c r="I1103" s="6" t="s">
        <v>17</v>
      </c>
    </row>
    <row r="1104" spans="1:9" ht="67.5" customHeight="1" x14ac:dyDescent="0.25">
      <c r="A1104" s="5" t="s">
        <v>6179</v>
      </c>
      <c r="B1104" s="5" t="s">
        <v>6180</v>
      </c>
      <c r="C1104" s="5" t="s">
        <v>6159</v>
      </c>
      <c r="D1104" s="5" t="s">
        <v>6181</v>
      </c>
      <c r="E1104" s="5" t="s">
        <v>6182</v>
      </c>
      <c r="F1104" s="5" t="s">
        <v>17</v>
      </c>
      <c r="G1104" s="5" t="s">
        <v>6183</v>
      </c>
      <c r="H1104" s="5" t="s">
        <v>6163</v>
      </c>
      <c r="I1104" s="6" t="s">
        <v>17</v>
      </c>
    </row>
    <row r="1105" spans="1:9" ht="67.5" customHeight="1" x14ac:dyDescent="0.25">
      <c r="A1105" s="5" t="s">
        <v>6184</v>
      </c>
      <c r="B1105" s="5" t="s">
        <v>6185</v>
      </c>
      <c r="C1105" s="5" t="s">
        <v>6159</v>
      </c>
      <c r="D1105" s="5" t="s">
        <v>6186</v>
      </c>
      <c r="E1105" s="5" t="s">
        <v>6187</v>
      </c>
      <c r="F1105" s="5" t="s">
        <v>17</v>
      </c>
      <c r="G1105" s="5" t="s">
        <v>6188</v>
      </c>
      <c r="H1105" s="5" t="s">
        <v>6163</v>
      </c>
      <c r="I1105" s="6" t="s">
        <v>17</v>
      </c>
    </row>
    <row r="1106" spans="1:9" ht="67.5" customHeight="1" x14ac:dyDescent="0.25">
      <c r="A1106" s="5" t="s">
        <v>6189</v>
      </c>
      <c r="B1106" s="5" t="s">
        <v>6190</v>
      </c>
      <c r="C1106" s="5" t="s">
        <v>6159</v>
      </c>
      <c r="D1106" s="5" t="s">
        <v>6191</v>
      </c>
      <c r="E1106" s="5" t="s">
        <v>6192</v>
      </c>
      <c r="F1106" s="5" t="s">
        <v>17</v>
      </c>
      <c r="G1106" s="5" t="s">
        <v>6193</v>
      </c>
      <c r="H1106" s="5" t="s">
        <v>6163</v>
      </c>
      <c r="I1106" s="6" t="s">
        <v>17</v>
      </c>
    </row>
    <row r="1107" spans="1:9" ht="67.5" customHeight="1" x14ac:dyDescent="0.25">
      <c r="A1107" s="5" t="s">
        <v>6194</v>
      </c>
      <c r="B1107" s="5" t="s">
        <v>6195</v>
      </c>
      <c r="C1107" s="5" t="s">
        <v>6159</v>
      </c>
      <c r="D1107" s="5" t="s">
        <v>6196</v>
      </c>
      <c r="E1107" s="5" t="s">
        <v>6197</v>
      </c>
      <c r="F1107" s="5" t="s">
        <v>17</v>
      </c>
      <c r="G1107" s="5" t="s">
        <v>6198</v>
      </c>
      <c r="H1107" s="5" t="s">
        <v>6163</v>
      </c>
      <c r="I1107" s="6" t="s">
        <v>17</v>
      </c>
    </row>
    <row r="1108" spans="1:9" ht="67.5" customHeight="1" x14ac:dyDescent="0.25">
      <c r="A1108" s="5" t="s">
        <v>6199</v>
      </c>
      <c r="B1108" s="5" t="s">
        <v>6200</v>
      </c>
      <c r="C1108" s="5" t="s">
        <v>6159</v>
      </c>
      <c r="D1108" s="5" t="s">
        <v>6201</v>
      </c>
      <c r="E1108" s="5" t="s">
        <v>6202</v>
      </c>
      <c r="F1108" s="5" t="s">
        <v>17</v>
      </c>
      <c r="G1108" s="5" t="s">
        <v>6203</v>
      </c>
      <c r="H1108" s="5" t="s">
        <v>6163</v>
      </c>
      <c r="I1108" s="6" t="s">
        <v>28</v>
      </c>
    </row>
    <row r="1109" spans="1:9" ht="67.5" customHeight="1" x14ac:dyDescent="0.25">
      <c r="A1109" s="5" t="s">
        <v>6204</v>
      </c>
      <c r="B1109" s="5" t="s">
        <v>6205</v>
      </c>
      <c r="C1109" s="5" t="s">
        <v>6159</v>
      </c>
      <c r="D1109" s="5" t="s">
        <v>6206</v>
      </c>
      <c r="E1109" s="5" t="s">
        <v>6207</v>
      </c>
      <c r="F1109" s="5" t="s">
        <v>17</v>
      </c>
      <c r="G1109" s="5" t="s">
        <v>6208</v>
      </c>
      <c r="H1109" s="5" t="s">
        <v>6163</v>
      </c>
      <c r="I1109" s="6" t="s">
        <v>17</v>
      </c>
    </row>
    <row r="1110" spans="1:9" ht="67.5" customHeight="1" x14ac:dyDescent="0.25">
      <c r="A1110" s="5" t="s">
        <v>6209</v>
      </c>
      <c r="B1110" s="5" t="s">
        <v>6210</v>
      </c>
      <c r="C1110" s="5" t="s">
        <v>6159</v>
      </c>
      <c r="D1110" s="5" t="s">
        <v>6211</v>
      </c>
      <c r="E1110" s="5" t="s">
        <v>6212</v>
      </c>
      <c r="F1110" s="5" t="s">
        <v>17</v>
      </c>
      <c r="G1110" s="5" t="s">
        <v>6213</v>
      </c>
      <c r="H1110" s="5" t="s">
        <v>6163</v>
      </c>
      <c r="I1110" s="6" t="s">
        <v>17</v>
      </c>
    </row>
    <row r="1111" spans="1:9" ht="67.5" customHeight="1" x14ac:dyDescent="0.25">
      <c r="A1111" s="5" t="s">
        <v>3872</v>
      </c>
      <c r="B1111" s="5" t="s">
        <v>6214</v>
      </c>
      <c r="C1111" s="5" t="s">
        <v>6159</v>
      </c>
      <c r="D1111" s="5" t="s">
        <v>3874</v>
      </c>
      <c r="E1111" s="5" t="s">
        <v>6215</v>
      </c>
      <c r="F1111" s="5" t="s">
        <v>17</v>
      </c>
      <c r="G1111" s="5" t="s">
        <v>6216</v>
      </c>
      <c r="H1111" s="5" t="s">
        <v>6163</v>
      </c>
      <c r="I1111" s="6" t="s">
        <v>17</v>
      </c>
    </row>
    <row r="1112" spans="1:9" ht="67.5" customHeight="1" x14ac:dyDescent="0.25">
      <c r="A1112" s="5" t="s">
        <v>6217</v>
      </c>
      <c r="B1112" s="5" t="s">
        <v>6218</v>
      </c>
      <c r="C1112" s="5" t="s">
        <v>6159</v>
      </c>
      <c r="D1112" s="5" t="s">
        <v>6219</v>
      </c>
      <c r="E1112" s="5" t="s">
        <v>6220</v>
      </c>
      <c r="F1112" s="5" t="s">
        <v>17</v>
      </c>
      <c r="G1112" s="5" t="s">
        <v>6221</v>
      </c>
      <c r="H1112" s="5" t="s">
        <v>6163</v>
      </c>
      <c r="I1112" s="6" t="s">
        <v>17</v>
      </c>
    </row>
    <row r="1113" spans="1:9" ht="67.5" customHeight="1" x14ac:dyDescent="0.25">
      <c r="A1113" s="5" t="s">
        <v>6222</v>
      </c>
      <c r="B1113" s="5" t="s">
        <v>6223</v>
      </c>
      <c r="C1113" s="5" t="s">
        <v>6159</v>
      </c>
      <c r="D1113" s="5" t="s">
        <v>6224</v>
      </c>
      <c r="E1113" s="5" t="s">
        <v>6225</v>
      </c>
      <c r="F1113" s="5" t="s">
        <v>17</v>
      </c>
      <c r="G1113" s="5" t="s">
        <v>6226</v>
      </c>
      <c r="H1113" s="5" t="s">
        <v>6163</v>
      </c>
      <c r="I1113" s="6" t="s">
        <v>17</v>
      </c>
    </row>
    <row r="1114" spans="1:9" ht="67.5" customHeight="1" x14ac:dyDescent="0.25">
      <c r="A1114" s="5" t="s">
        <v>6227</v>
      </c>
      <c r="B1114" s="5" t="s">
        <v>6228</v>
      </c>
      <c r="C1114" s="5" t="s">
        <v>6159</v>
      </c>
      <c r="D1114" s="5" t="s">
        <v>6229</v>
      </c>
      <c r="E1114" s="5" t="s">
        <v>6230</v>
      </c>
      <c r="F1114" s="5" t="s">
        <v>17</v>
      </c>
      <c r="G1114" s="5" t="s">
        <v>6231</v>
      </c>
      <c r="H1114" s="5" t="s">
        <v>6163</v>
      </c>
      <c r="I1114" s="6" t="s">
        <v>17</v>
      </c>
    </row>
    <row r="1115" spans="1:9" ht="67.5" customHeight="1" x14ac:dyDescent="0.25">
      <c r="A1115" s="5" t="s">
        <v>6232</v>
      </c>
      <c r="B1115" s="5" t="s">
        <v>6233</v>
      </c>
      <c r="C1115" s="5" t="s">
        <v>6159</v>
      </c>
      <c r="D1115" s="5" t="s">
        <v>6234</v>
      </c>
      <c r="E1115" s="5" t="s">
        <v>6235</v>
      </c>
      <c r="F1115" s="5" t="s">
        <v>17</v>
      </c>
      <c r="G1115" s="5" t="s">
        <v>6236</v>
      </c>
      <c r="H1115" s="5" t="s">
        <v>6163</v>
      </c>
      <c r="I1115" s="6" t="s">
        <v>17</v>
      </c>
    </row>
    <row r="1116" spans="1:9" ht="67.5" customHeight="1" x14ac:dyDescent="0.25">
      <c r="A1116" s="5" t="s">
        <v>3881</v>
      </c>
      <c r="B1116" s="5" t="s">
        <v>6237</v>
      </c>
      <c r="C1116" s="5" t="s">
        <v>6159</v>
      </c>
      <c r="D1116" s="5" t="s">
        <v>3883</v>
      </c>
      <c r="E1116" s="5" t="s">
        <v>6238</v>
      </c>
      <c r="F1116" s="5" t="s">
        <v>17</v>
      </c>
      <c r="G1116" s="5" t="s">
        <v>6239</v>
      </c>
      <c r="H1116" s="5" t="s">
        <v>6163</v>
      </c>
      <c r="I1116" s="6" t="s">
        <v>17</v>
      </c>
    </row>
    <row r="1117" spans="1:9" ht="67.5" customHeight="1" x14ac:dyDescent="0.25">
      <c r="A1117" s="5" t="s">
        <v>6240</v>
      </c>
      <c r="B1117" s="5" t="s">
        <v>6241</v>
      </c>
      <c r="C1117" s="5" t="s">
        <v>6159</v>
      </c>
      <c r="D1117" s="5" t="s">
        <v>6242</v>
      </c>
      <c r="E1117" s="5" t="s">
        <v>6243</v>
      </c>
      <c r="F1117" s="5" t="s">
        <v>17</v>
      </c>
      <c r="G1117" s="5" t="s">
        <v>6244</v>
      </c>
      <c r="H1117" s="5" t="s">
        <v>6163</v>
      </c>
      <c r="I1117" s="6" t="s">
        <v>17</v>
      </c>
    </row>
    <row r="1118" spans="1:9" ht="67.5" customHeight="1" x14ac:dyDescent="0.25">
      <c r="A1118" s="5" t="s">
        <v>6245</v>
      </c>
      <c r="B1118" s="5" t="s">
        <v>6246</v>
      </c>
      <c r="C1118" s="5" t="s">
        <v>6159</v>
      </c>
      <c r="D1118" s="5" t="s">
        <v>6247</v>
      </c>
      <c r="E1118" s="5" t="s">
        <v>6248</v>
      </c>
      <c r="F1118" s="5" t="s">
        <v>17</v>
      </c>
      <c r="G1118" s="5" t="s">
        <v>6249</v>
      </c>
      <c r="H1118" s="5" t="s">
        <v>6163</v>
      </c>
      <c r="I1118" s="6" t="s">
        <v>17</v>
      </c>
    </row>
    <row r="1119" spans="1:9" ht="67.5" customHeight="1" x14ac:dyDescent="0.25">
      <c r="A1119" s="5" t="s">
        <v>6250</v>
      </c>
      <c r="B1119" s="5" t="s">
        <v>6251</v>
      </c>
      <c r="C1119" s="5" t="s">
        <v>6159</v>
      </c>
      <c r="D1119" s="5" t="s">
        <v>6252</v>
      </c>
      <c r="E1119" s="5" t="s">
        <v>6253</v>
      </c>
      <c r="F1119" s="5" t="s">
        <v>17</v>
      </c>
      <c r="G1119" s="5" t="s">
        <v>6254</v>
      </c>
      <c r="H1119" s="5" t="s">
        <v>6163</v>
      </c>
      <c r="I1119" s="6" t="s">
        <v>28</v>
      </c>
    </row>
    <row r="1120" spans="1:9" ht="67.5" customHeight="1" x14ac:dyDescent="0.25">
      <c r="A1120" s="5" t="s">
        <v>6255</v>
      </c>
      <c r="B1120" s="5" t="s">
        <v>6256</v>
      </c>
      <c r="C1120" s="5" t="s">
        <v>6159</v>
      </c>
      <c r="D1120" s="5" t="s">
        <v>6257</v>
      </c>
      <c r="E1120" s="5" t="s">
        <v>6258</v>
      </c>
      <c r="F1120" s="5" t="s">
        <v>17</v>
      </c>
      <c r="G1120" s="5" t="s">
        <v>6259</v>
      </c>
      <c r="H1120" s="5" t="s">
        <v>6163</v>
      </c>
      <c r="I1120" s="6" t="s">
        <v>17</v>
      </c>
    </row>
    <row r="1121" spans="1:9" ht="67.5" customHeight="1" x14ac:dyDescent="0.25">
      <c r="A1121" s="5" t="s">
        <v>6260</v>
      </c>
      <c r="B1121" s="5" t="s">
        <v>6261</v>
      </c>
      <c r="C1121" s="5" t="s">
        <v>6159</v>
      </c>
      <c r="D1121" s="5" t="s">
        <v>6262</v>
      </c>
      <c r="E1121" s="5" t="s">
        <v>6263</v>
      </c>
      <c r="F1121" s="5" t="s">
        <v>17</v>
      </c>
      <c r="G1121" s="5" t="s">
        <v>6264</v>
      </c>
      <c r="H1121" s="5" t="s">
        <v>6163</v>
      </c>
      <c r="I1121" s="6" t="s">
        <v>17</v>
      </c>
    </row>
    <row r="1122" spans="1:9" ht="67.5" customHeight="1" x14ac:dyDescent="0.25">
      <c r="A1122" s="5" t="s">
        <v>6265</v>
      </c>
      <c r="B1122" s="5" t="s">
        <v>6266</v>
      </c>
      <c r="C1122" s="5" t="s">
        <v>6159</v>
      </c>
      <c r="D1122" s="5" t="s">
        <v>6267</v>
      </c>
      <c r="E1122" s="5" t="s">
        <v>6268</v>
      </c>
      <c r="F1122" s="5" t="s">
        <v>17</v>
      </c>
      <c r="G1122" s="5" t="s">
        <v>6269</v>
      </c>
      <c r="H1122" s="5" t="s">
        <v>6163</v>
      </c>
      <c r="I1122" s="6" t="s">
        <v>17</v>
      </c>
    </row>
    <row r="1123" spans="1:9" ht="67.5" customHeight="1" x14ac:dyDescent="0.25">
      <c r="A1123" s="5" t="s">
        <v>6270</v>
      </c>
      <c r="B1123" s="5" t="s">
        <v>6271</v>
      </c>
      <c r="C1123" s="5" t="s">
        <v>6159</v>
      </c>
      <c r="D1123" s="5" t="s">
        <v>6272</v>
      </c>
      <c r="E1123" s="5" t="s">
        <v>6273</v>
      </c>
      <c r="F1123" s="5" t="s">
        <v>17</v>
      </c>
      <c r="G1123" s="5" t="s">
        <v>6274</v>
      </c>
      <c r="H1123" s="5" t="s">
        <v>6163</v>
      </c>
      <c r="I1123" s="6" t="s">
        <v>17</v>
      </c>
    </row>
    <row r="1124" spans="1:9" ht="67.5" customHeight="1" x14ac:dyDescent="0.25">
      <c r="A1124" s="5" t="s">
        <v>6275</v>
      </c>
      <c r="B1124" s="5" t="s">
        <v>6276</v>
      </c>
      <c r="C1124" s="5" t="s">
        <v>6159</v>
      </c>
      <c r="D1124" s="5" t="s">
        <v>6277</v>
      </c>
      <c r="E1124" s="5" t="s">
        <v>6278</v>
      </c>
      <c r="F1124" s="5" t="s">
        <v>17</v>
      </c>
      <c r="G1124" s="5" t="s">
        <v>6279</v>
      </c>
      <c r="H1124" s="5" t="s">
        <v>6163</v>
      </c>
      <c r="I1124" s="6" t="s">
        <v>17</v>
      </c>
    </row>
    <row r="1125" spans="1:9" ht="67.5" customHeight="1" x14ac:dyDescent="0.25">
      <c r="A1125" s="5" t="s">
        <v>6280</v>
      </c>
      <c r="B1125" s="5" t="s">
        <v>6281</v>
      </c>
      <c r="C1125" s="5" t="s">
        <v>6159</v>
      </c>
      <c r="D1125" s="5" t="s">
        <v>6282</v>
      </c>
      <c r="E1125" s="5" t="s">
        <v>6283</v>
      </c>
      <c r="F1125" s="5" t="s">
        <v>17</v>
      </c>
      <c r="G1125" s="5" t="s">
        <v>6284</v>
      </c>
      <c r="H1125" s="5" t="s">
        <v>6163</v>
      </c>
      <c r="I1125" s="6" t="s">
        <v>17</v>
      </c>
    </row>
    <row r="1126" spans="1:9" ht="67.5" customHeight="1" x14ac:dyDescent="0.25">
      <c r="A1126" s="5" t="s">
        <v>6285</v>
      </c>
      <c r="B1126" s="5" t="s">
        <v>6286</v>
      </c>
      <c r="C1126" s="5" t="s">
        <v>6159</v>
      </c>
      <c r="D1126" s="5" t="s">
        <v>6287</v>
      </c>
      <c r="E1126" s="5" t="s">
        <v>6288</v>
      </c>
      <c r="F1126" s="5" t="s">
        <v>17</v>
      </c>
      <c r="G1126" s="5" t="s">
        <v>6289</v>
      </c>
      <c r="H1126" s="5" t="s">
        <v>6163</v>
      </c>
      <c r="I1126" s="6" t="s">
        <v>17</v>
      </c>
    </row>
    <row r="1127" spans="1:9" ht="67.5" customHeight="1" x14ac:dyDescent="0.25">
      <c r="A1127" s="5" t="s">
        <v>6290</v>
      </c>
      <c r="B1127" s="5" t="s">
        <v>6291</v>
      </c>
      <c r="C1127" s="5" t="s">
        <v>6159</v>
      </c>
      <c r="D1127" s="5" t="s">
        <v>6292</v>
      </c>
      <c r="E1127" s="5" t="s">
        <v>6293</v>
      </c>
      <c r="F1127" s="5" t="s">
        <v>17</v>
      </c>
      <c r="G1127" s="5" t="s">
        <v>6294</v>
      </c>
      <c r="H1127" s="5" t="s">
        <v>6163</v>
      </c>
      <c r="I1127" s="6" t="s">
        <v>17</v>
      </c>
    </row>
    <row r="1128" spans="1:9" ht="67.5" customHeight="1" x14ac:dyDescent="0.25">
      <c r="A1128" s="5" t="s">
        <v>6295</v>
      </c>
      <c r="B1128" s="5" t="s">
        <v>6296</v>
      </c>
      <c r="C1128" s="5" t="s">
        <v>6159</v>
      </c>
      <c r="D1128" s="5" t="s">
        <v>6297</v>
      </c>
      <c r="E1128" s="5" t="s">
        <v>6298</v>
      </c>
      <c r="F1128" s="5" t="s">
        <v>17</v>
      </c>
      <c r="G1128" s="5" t="s">
        <v>6299</v>
      </c>
      <c r="H1128" s="5" t="s">
        <v>6163</v>
      </c>
      <c r="I1128" s="6" t="s">
        <v>17</v>
      </c>
    </row>
    <row r="1129" spans="1:9" ht="67.5" customHeight="1" x14ac:dyDescent="0.25">
      <c r="A1129" s="5" t="s">
        <v>6300</v>
      </c>
      <c r="B1129" s="5" t="s">
        <v>6301</v>
      </c>
      <c r="C1129" s="5" t="s">
        <v>6159</v>
      </c>
      <c r="D1129" s="5" t="s">
        <v>6302</v>
      </c>
      <c r="E1129" s="5" t="s">
        <v>6258</v>
      </c>
      <c r="F1129" s="5" t="s">
        <v>17</v>
      </c>
      <c r="G1129" s="5" t="s">
        <v>6303</v>
      </c>
      <c r="H1129" s="5" t="s">
        <v>6163</v>
      </c>
      <c r="I1129" s="6" t="s">
        <v>17</v>
      </c>
    </row>
    <row r="1130" spans="1:9" ht="67.5" customHeight="1" x14ac:dyDescent="0.25">
      <c r="A1130" s="5" t="s">
        <v>6304</v>
      </c>
      <c r="B1130" s="5" t="s">
        <v>6305</v>
      </c>
      <c r="C1130" s="5" t="s">
        <v>6159</v>
      </c>
      <c r="D1130" s="5" t="s">
        <v>6306</v>
      </c>
      <c r="E1130" s="5" t="s">
        <v>6307</v>
      </c>
      <c r="F1130" s="5" t="s">
        <v>17</v>
      </c>
      <c r="G1130" s="5" t="s">
        <v>6308</v>
      </c>
      <c r="H1130" s="5" t="s">
        <v>6163</v>
      </c>
      <c r="I1130" s="6" t="s">
        <v>17</v>
      </c>
    </row>
    <row r="1131" spans="1:9" ht="67.5" customHeight="1" x14ac:dyDescent="0.25">
      <c r="A1131" s="5" t="s">
        <v>6309</v>
      </c>
      <c r="B1131" s="5" t="s">
        <v>6310</v>
      </c>
      <c r="C1131" s="5" t="s">
        <v>6159</v>
      </c>
      <c r="D1131" s="5" t="s">
        <v>6311</v>
      </c>
      <c r="E1131" s="5" t="s">
        <v>6312</v>
      </c>
      <c r="F1131" s="5" t="s">
        <v>17</v>
      </c>
      <c r="G1131" s="5" t="s">
        <v>6313</v>
      </c>
      <c r="H1131" s="5" t="s">
        <v>6163</v>
      </c>
      <c r="I1131" s="6" t="s">
        <v>17</v>
      </c>
    </row>
    <row r="1132" spans="1:9" ht="67.5" customHeight="1" x14ac:dyDescent="0.25">
      <c r="A1132" s="5" t="s">
        <v>6314</v>
      </c>
      <c r="B1132" s="5" t="s">
        <v>6315</v>
      </c>
      <c r="C1132" s="5" t="s">
        <v>6159</v>
      </c>
      <c r="D1132" s="5" t="s">
        <v>6316</v>
      </c>
      <c r="E1132" s="5" t="s">
        <v>6317</v>
      </c>
      <c r="F1132" s="5" t="s">
        <v>17</v>
      </c>
      <c r="G1132" s="5" t="s">
        <v>6318</v>
      </c>
      <c r="H1132" s="5" t="s">
        <v>6163</v>
      </c>
      <c r="I1132" s="6" t="s">
        <v>17</v>
      </c>
    </row>
    <row r="1133" spans="1:9" ht="67.5" customHeight="1" x14ac:dyDescent="0.25">
      <c r="A1133" s="5" t="s">
        <v>6319</v>
      </c>
      <c r="B1133" s="5" t="s">
        <v>6320</v>
      </c>
      <c r="C1133" s="5" t="s">
        <v>6159</v>
      </c>
      <c r="D1133" s="5" t="s">
        <v>6321</v>
      </c>
      <c r="E1133" s="5" t="s">
        <v>6322</v>
      </c>
      <c r="F1133" s="5" t="s">
        <v>17</v>
      </c>
      <c r="G1133" s="5" t="s">
        <v>6323</v>
      </c>
      <c r="H1133" s="5" t="s">
        <v>6163</v>
      </c>
      <c r="I1133" s="6" t="s">
        <v>17</v>
      </c>
    </row>
    <row r="1134" spans="1:9" ht="67.5" customHeight="1" x14ac:dyDescent="0.25">
      <c r="A1134" s="5" t="s">
        <v>6324</v>
      </c>
      <c r="B1134" s="5" t="s">
        <v>6325</v>
      </c>
      <c r="C1134" s="5" t="s">
        <v>6159</v>
      </c>
      <c r="D1134" s="5" t="s">
        <v>6326</v>
      </c>
      <c r="E1134" s="5" t="s">
        <v>6327</v>
      </c>
      <c r="F1134" s="5" t="s">
        <v>17</v>
      </c>
      <c r="G1134" s="5" t="s">
        <v>6328</v>
      </c>
      <c r="H1134" s="5" t="s">
        <v>6163</v>
      </c>
      <c r="I1134" s="6" t="s">
        <v>17</v>
      </c>
    </row>
    <row r="1135" spans="1:9" ht="67.5" customHeight="1" x14ac:dyDescent="0.25">
      <c r="A1135" s="5" t="s">
        <v>6329</v>
      </c>
      <c r="B1135" s="5" t="s">
        <v>6330</v>
      </c>
      <c r="C1135" s="5" t="s">
        <v>6159</v>
      </c>
      <c r="D1135" s="5" t="s">
        <v>6331</v>
      </c>
      <c r="E1135" s="5" t="s">
        <v>6332</v>
      </c>
      <c r="F1135" s="5" t="s">
        <v>17</v>
      </c>
      <c r="G1135" s="5" t="s">
        <v>6333</v>
      </c>
      <c r="H1135" s="5" t="s">
        <v>6163</v>
      </c>
      <c r="I1135" s="6" t="s">
        <v>17</v>
      </c>
    </row>
    <row r="1136" spans="1:9" ht="67.5" customHeight="1" x14ac:dyDescent="0.25">
      <c r="A1136" s="5" t="s">
        <v>6334</v>
      </c>
      <c r="B1136" s="5" t="s">
        <v>6335</v>
      </c>
      <c r="C1136" s="5" t="s">
        <v>6159</v>
      </c>
      <c r="D1136" s="5" t="s">
        <v>6336</v>
      </c>
      <c r="E1136" s="5" t="s">
        <v>6337</v>
      </c>
      <c r="F1136" s="5" t="s">
        <v>17</v>
      </c>
      <c r="G1136" s="5" t="s">
        <v>6338</v>
      </c>
      <c r="H1136" s="5" t="s">
        <v>6163</v>
      </c>
      <c r="I1136" s="6" t="s">
        <v>17</v>
      </c>
    </row>
    <row r="1137" spans="1:9" ht="67.5" customHeight="1" x14ac:dyDescent="0.25">
      <c r="A1137" s="5" t="s">
        <v>6339</v>
      </c>
      <c r="B1137" s="5" t="s">
        <v>6340</v>
      </c>
      <c r="C1137" s="5" t="s">
        <v>6159</v>
      </c>
      <c r="D1137" s="5" t="s">
        <v>6341</v>
      </c>
      <c r="E1137" s="5" t="s">
        <v>6342</v>
      </c>
      <c r="F1137" s="5" t="s">
        <v>17</v>
      </c>
      <c r="G1137" s="5" t="s">
        <v>6343</v>
      </c>
      <c r="H1137" s="5" t="s">
        <v>6163</v>
      </c>
      <c r="I1137" s="6" t="s">
        <v>17</v>
      </c>
    </row>
    <row r="1138" spans="1:9" ht="67.5" customHeight="1" x14ac:dyDescent="0.25">
      <c r="A1138" s="5" t="s">
        <v>6344</v>
      </c>
      <c r="B1138" s="5" t="s">
        <v>6345</v>
      </c>
      <c r="C1138" s="5" t="s">
        <v>6159</v>
      </c>
      <c r="D1138" s="5" t="s">
        <v>6346</v>
      </c>
      <c r="E1138" s="5" t="s">
        <v>6347</v>
      </c>
      <c r="F1138" s="5" t="s">
        <v>17</v>
      </c>
      <c r="G1138" s="5" t="s">
        <v>6348</v>
      </c>
      <c r="H1138" s="5" t="s">
        <v>6163</v>
      </c>
      <c r="I1138" s="6" t="s">
        <v>17</v>
      </c>
    </row>
    <row r="1139" spans="1:9" ht="67.5" customHeight="1" x14ac:dyDescent="0.25">
      <c r="A1139" s="5" t="s">
        <v>6349</v>
      </c>
      <c r="B1139" s="5" t="s">
        <v>6350</v>
      </c>
      <c r="C1139" s="5" t="s">
        <v>6159</v>
      </c>
      <c r="D1139" s="5" t="s">
        <v>6351</v>
      </c>
      <c r="E1139" s="5" t="s">
        <v>6352</v>
      </c>
      <c r="F1139" s="5" t="s">
        <v>17</v>
      </c>
      <c r="G1139" s="5" t="s">
        <v>6353</v>
      </c>
      <c r="H1139" s="5" t="s">
        <v>6163</v>
      </c>
      <c r="I1139" s="6" t="s">
        <v>17</v>
      </c>
    </row>
    <row r="1140" spans="1:9" ht="67.5" customHeight="1" x14ac:dyDescent="0.25">
      <c r="A1140" s="5" t="s">
        <v>6354</v>
      </c>
      <c r="B1140" s="5" t="s">
        <v>6355</v>
      </c>
      <c r="C1140" s="5" t="s">
        <v>6159</v>
      </c>
      <c r="D1140" s="5" t="s">
        <v>6356</v>
      </c>
      <c r="E1140" s="5" t="s">
        <v>6357</v>
      </c>
      <c r="F1140" s="5" t="s">
        <v>17</v>
      </c>
      <c r="G1140" s="5" t="s">
        <v>6358</v>
      </c>
      <c r="H1140" s="5" t="s">
        <v>6163</v>
      </c>
      <c r="I1140" s="6" t="s">
        <v>17</v>
      </c>
    </row>
    <row r="1141" spans="1:9" ht="67.5" customHeight="1" x14ac:dyDescent="0.25">
      <c r="A1141" s="5" t="s">
        <v>6359</v>
      </c>
      <c r="B1141" s="5" t="s">
        <v>6360</v>
      </c>
      <c r="C1141" s="5" t="s">
        <v>6159</v>
      </c>
      <c r="D1141" s="5" t="s">
        <v>6361</v>
      </c>
      <c r="E1141" s="5" t="s">
        <v>6362</v>
      </c>
      <c r="F1141" s="5" t="s">
        <v>17</v>
      </c>
      <c r="G1141" s="5" t="s">
        <v>6363</v>
      </c>
      <c r="H1141" s="5" t="s">
        <v>6163</v>
      </c>
      <c r="I1141" s="6" t="s">
        <v>17</v>
      </c>
    </row>
    <row r="1142" spans="1:9" ht="67.5" customHeight="1" x14ac:dyDescent="0.25">
      <c r="A1142" s="5" t="s">
        <v>6364</v>
      </c>
      <c r="B1142" s="5" t="s">
        <v>6365</v>
      </c>
      <c r="C1142" s="5" t="s">
        <v>6159</v>
      </c>
      <c r="D1142" s="5" t="s">
        <v>6366</v>
      </c>
      <c r="E1142" s="5" t="s">
        <v>6367</v>
      </c>
      <c r="F1142" s="5" t="s">
        <v>17</v>
      </c>
      <c r="G1142" s="5" t="s">
        <v>6368</v>
      </c>
      <c r="H1142" s="5" t="s">
        <v>6163</v>
      </c>
      <c r="I1142" s="6" t="s">
        <v>17</v>
      </c>
    </row>
    <row r="1143" spans="1:9" ht="67.5" customHeight="1" x14ac:dyDescent="0.25">
      <c r="A1143" s="5" t="s">
        <v>6369</v>
      </c>
      <c r="B1143" s="5" t="s">
        <v>6370</v>
      </c>
      <c r="C1143" s="5" t="s">
        <v>6159</v>
      </c>
      <c r="D1143" s="5" t="s">
        <v>6371</v>
      </c>
      <c r="E1143" s="5" t="s">
        <v>6372</v>
      </c>
      <c r="F1143" s="5" t="s">
        <v>17</v>
      </c>
      <c r="G1143" s="5" t="s">
        <v>6373</v>
      </c>
      <c r="H1143" s="5" t="s">
        <v>6163</v>
      </c>
      <c r="I1143" s="6" t="s">
        <v>17</v>
      </c>
    </row>
    <row r="1144" spans="1:9" ht="67.5" customHeight="1" x14ac:dyDescent="0.25">
      <c r="A1144" s="5" t="s">
        <v>6374</v>
      </c>
      <c r="B1144" s="5" t="s">
        <v>6375</v>
      </c>
      <c r="C1144" s="5" t="s">
        <v>6159</v>
      </c>
      <c r="D1144" s="5" t="s">
        <v>6376</v>
      </c>
      <c r="E1144" s="5" t="s">
        <v>6377</v>
      </c>
      <c r="F1144" s="5" t="s">
        <v>17</v>
      </c>
      <c r="G1144" s="5" t="s">
        <v>6378</v>
      </c>
      <c r="H1144" s="5" t="s">
        <v>6163</v>
      </c>
      <c r="I1144" s="6" t="s">
        <v>17</v>
      </c>
    </row>
    <row r="1145" spans="1:9" ht="67.5" customHeight="1" x14ac:dyDescent="0.25">
      <c r="A1145" s="5" t="s">
        <v>6379</v>
      </c>
      <c r="B1145" s="5" t="s">
        <v>6380</v>
      </c>
      <c r="C1145" s="5" t="s">
        <v>6159</v>
      </c>
      <c r="D1145" s="5" t="s">
        <v>6381</v>
      </c>
      <c r="E1145" s="5" t="s">
        <v>6382</v>
      </c>
      <c r="F1145" s="5" t="s">
        <v>17</v>
      </c>
      <c r="G1145" s="5" t="s">
        <v>6383</v>
      </c>
      <c r="H1145" s="5" t="s">
        <v>6163</v>
      </c>
      <c r="I1145" s="6" t="s">
        <v>17</v>
      </c>
    </row>
    <row r="1146" spans="1:9" ht="67.5" customHeight="1" x14ac:dyDescent="0.25">
      <c r="A1146" s="5" t="s">
        <v>6384</v>
      </c>
      <c r="B1146" s="5" t="s">
        <v>6385</v>
      </c>
      <c r="C1146" s="5" t="s">
        <v>6159</v>
      </c>
      <c r="D1146" s="5" t="s">
        <v>6386</v>
      </c>
      <c r="E1146" s="5" t="s">
        <v>6387</v>
      </c>
      <c r="F1146" s="5" t="s">
        <v>17</v>
      </c>
      <c r="G1146" s="5" t="s">
        <v>6388</v>
      </c>
      <c r="H1146" s="5" t="s">
        <v>6163</v>
      </c>
      <c r="I1146" s="6" t="s">
        <v>17</v>
      </c>
    </row>
    <row r="1147" spans="1:9" ht="67.5" customHeight="1" x14ac:dyDescent="0.25">
      <c r="A1147" s="5" t="s">
        <v>6389</v>
      </c>
      <c r="B1147" s="5" t="s">
        <v>6390</v>
      </c>
      <c r="C1147" s="5" t="s">
        <v>6159</v>
      </c>
      <c r="D1147" s="5" t="s">
        <v>6391</v>
      </c>
      <c r="E1147" s="5" t="s">
        <v>6392</v>
      </c>
      <c r="F1147" s="5" t="s">
        <v>17</v>
      </c>
      <c r="G1147" s="5" t="s">
        <v>6393</v>
      </c>
      <c r="H1147" s="5" t="s">
        <v>6163</v>
      </c>
      <c r="I1147" s="6" t="s">
        <v>17</v>
      </c>
    </row>
    <row r="1148" spans="1:9" ht="67.5" customHeight="1" x14ac:dyDescent="0.25">
      <c r="A1148" s="5" t="s">
        <v>6394</v>
      </c>
      <c r="B1148" s="5" t="s">
        <v>6395</v>
      </c>
      <c r="C1148" s="5" t="s">
        <v>6159</v>
      </c>
      <c r="D1148" s="5" t="s">
        <v>6396</v>
      </c>
      <c r="E1148" s="5" t="s">
        <v>6397</v>
      </c>
      <c r="F1148" s="5" t="s">
        <v>17</v>
      </c>
      <c r="G1148" s="5" t="s">
        <v>6398</v>
      </c>
      <c r="H1148" s="5" t="s">
        <v>6163</v>
      </c>
      <c r="I1148" s="6" t="s">
        <v>17</v>
      </c>
    </row>
    <row r="1149" spans="1:9" ht="67.5" customHeight="1" x14ac:dyDescent="0.25">
      <c r="A1149" s="5" t="s">
        <v>6399</v>
      </c>
      <c r="B1149" s="5" t="s">
        <v>6400</v>
      </c>
      <c r="C1149" s="5" t="s">
        <v>6159</v>
      </c>
      <c r="D1149" s="5" t="s">
        <v>6401</v>
      </c>
      <c r="E1149" s="5" t="s">
        <v>6402</v>
      </c>
      <c r="F1149" s="5" t="s">
        <v>17</v>
      </c>
      <c r="G1149" s="5" t="s">
        <v>6403</v>
      </c>
      <c r="H1149" s="5" t="s">
        <v>6163</v>
      </c>
      <c r="I1149" s="6" t="s">
        <v>17</v>
      </c>
    </row>
    <row r="1150" spans="1:9" ht="67.5" customHeight="1" x14ac:dyDescent="0.25">
      <c r="A1150" s="5" t="s">
        <v>6404</v>
      </c>
      <c r="B1150" s="5" t="s">
        <v>6405</v>
      </c>
      <c r="C1150" s="5" t="s">
        <v>6159</v>
      </c>
      <c r="D1150" s="5" t="s">
        <v>6406</v>
      </c>
      <c r="E1150" s="5" t="s">
        <v>6407</v>
      </c>
      <c r="F1150" s="5" t="s">
        <v>17</v>
      </c>
      <c r="G1150" s="5" t="s">
        <v>6408</v>
      </c>
      <c r="H1150" s="5" t="s">
        <v>6163</v>
      </c>
      <c r="I1150" s="6" t="s">
        <v>17</v>
      </c>
    </row>
    <row r="1151" spans="1:9" ht="67.5" customHeight="1" x14ac:dyDescent="0.25">
      <c r="A1151" s="5" t="s">
        <v>6409</v>
      </c>
      <c r="B1151" s="5" t="s">
        <v>6410</v>
      </c>
      <c r="C1151" s="5" t="s">
        <v>6159</v>
      </c>
      <c r="D1151" s="5" t="s">
        <v>6411</v>
      </c>
      <c r="E1151" s="5" t="s">
        <v>6412</v>
      </c>
      <c r="F1151" s="5" t="s">
        <v>17</v>
      </c>
      <c r="G1151" s="5" t="s">
        <v>6413</v>
      </c>
      <c r="H1151" s="5" t="s">
        <v>6163</v>
      </c>
      <c r="I1151" s="6" t="s">
        <v>17</v>
      </c>
    </row>
    <row r="1152" spans="1:9" ht="67.5" customHeight="1" x14ac:dyDescent="0.25">
      <c r="A1152" s="5" t="s">
        <v>6414</v>
      </c>
      <c r="B1152" s="5" t="s">
        <v>6415</v>
      </c>
      <c r="C1152" s="5" t="s">
        <v>6159</v>
      </c>
      <c r="D1152" s="5" t="s">
        <v>6416</v>
      </c>
      <c r="E1152" s="5" t="s">
        <v>6417</v>
      </c>
      <c r="F1152" s="5" t="s">
        <v>17</v>
      </c>
      <c r="G1152" s="5" t="s">
        <v>6418</v>
      </c>
      <c r="H1152" s="5" t="s">
        <v>6163</v>
      </c>
      <c r="I1152" s="6" t="s">
        <v>17</v>
      </c>
    </row>
    <row r="1153" spans="1:9" ht="67.5" customHeight="1" x14ac:dyDescent="0.25">
      <c r="A1153" s="5" t="s">
        <v>3969</v>
      </c>
      <c r="B1153" s="5" t="s">
        <v>6419</v>
      </c>
      <c r="C1153" s="5" t="s">
        <v>6159</v>
      </c>
      <c r="D1153" s="5" t="s">
        <v>3971</v>
      </c>
      <c r="E1153" s="5" t="s">
        <v>6420</v>
      </c>
      <c r="F1153" s="5" t="s">
        <v>17</v>
      </c>
      <c r="G1153" s="5" t="s">
        <v>6421</v>
      </c>
      <c r="H1153" s="5" t="s">
        <v>6163</v>
      </c>
      <c r="I1153" s="6" t="s">
        <v>17</v>
      </c>
    </row>
    <row r="1154" spans="1:9" ht="67.5" customHeight="1" x14ac:dyDescent="0.25">
      <c r="A1154" s="5" t="s">
        <v>6422</v>
      </c>
      <c r="B1154" s="5" t="s">
        <v>6423</v>
      </c>
      <c r="C1154" s="5" t="s">
        <v>6159</v>
      </c>
      <c r="D1154" s="5" t="s">
        <v>6424</v>
      </c>
      <c r="E1154" s="5" t="s">
        <v>6425</v>
      </c>
      <c r="F1154" s="5" t="s">
        <v>17</v>
      </c>
      <c r="G1154" s="5" t="s">
        <v>6426</v>
      </c>
      <c r="H1154" s="5" t="s">
        <v>6163</v>
      </c>
      <c r="I1154" s="6" t="s">
        <v>17</v>
      </c>
    </row>
    <row r="1155" spans="1:9" ht="67.5" customHeight="1" x14ac:dyDescent="0.25">
      <c r="A1155" s="5" t="s">
        <v>6427</v>
      </c>
      <c r="B1155" s="5" t="s">
        <v>6428</v>
      </c>
      <c r="C1155" s="5" t="s">
        <v>6159</v>
      </c>
      <c r="D1155" s="5" t="s">
        <v>6429</v>
      </c>
      <c r="E1155" s="5" t="s">
        <v>6430</v>
      </c>
      <c r="F1155" s="5" t="s">
        <v>17</v>
      </c>
      <c r="G1155" s="5" t="s">
        <v>6431</v>
      </c>
      <c r="H1155" s="5" t="s">
        <v>6163</v>
      </c>
      <c r="I1155" s="6" t="s">
        <v>17</v>
      </c>
    </row>
    <row r="1156" spans="1:9" ht="67.5" customHeight="1" x14ac:dyDescent="0.25">
      <c r="A1156" s="5" t="s">
        <v>6432</v>
      </c>
      <c r="B1156" s="5" t="s">
        <v>6433</v>
      </c>
      <c r="C1156" s="5" t="s">
        <v>6159</v>
      </c>
      <c r="D1156" s="5" t="s">
        <v>6434</v>
      </c>
      <c r="E1156" s="5" t="s">
        <v>6435</v>
      </c>
      <c r="F1156" s="5" t="s">
        <v>17</v>
      </c>
      <c r="G1156" s="5" t="s">
        <v>6436</v>
      </c>
      <c r="H1156" s="5" t="s">
        <v>6163</v>
      </c>
      <c r="I1156" s="6" t="s">
        <v>17</v>
      </c>
    </row>
    <row r="1157" spans="1:9" ht="67.5" customHeight="1" x14ac:dyDescent="0.25">
      <c r="A1157" s="5" t="s">
        <v>6437</v>
      </c>
      <c r="B1157" s="5" t="s">
        <v>6438</v>
      </c>
      <c r="C1157" s="5" t="s">
        <v>6159</v>
      </c>
      <c r="D1157" s="5" t="s">
        <v>6439</v>
      </c>
      <c r="E1157" s="5" t="s">
        <v>6440</v>
      </c>
      <c r="F1157" s="5" t="s">
        <v>17</v>
      </c>
      <c r="G1157" s="5" t="s">
        <v>6441</v>
      </c>
      <c r="H1157" s="5" t="s">
        <v>6163</v>
      </c>
      <c r="I1157" s="6" t="s">
        <v>17</v>
      </c>
    </row>
    <row r="1158" spans="1:9" ht="67.5" customHeight="1" x14ac:dyDescent="0.25">
      <c r="A1158" s="5" t="s">
        <v>6442</v>
      </c>
      <c r="B1158" s="5" t="s">
        <v>6443</v>
      </c>
      <c r="C1158" s="5" t="s">
        <v>6159</v>
      </c>
      <c r="D1158" s="5" t="s">
        <v>6444</v>
      </c>
      <c r="E1158" s="5" t="s">
        <v>6445</v>
      </c>
      <c r="F1158" s="5" t="s">
        <v>17</v>
      </c>
      <c r="G1158" s="5" t="s">
        <v>6446</v>
      </c>
      <c r="H1158" s="5" t="s">
        <v>6163</v>
      </c>
      <c r="I1158" s="6" t="s">
        <v>17</v>
      </c>
    </row>
    <row r="1159" spans="1:9" ht="67.5" customHeight="1" x14ac:dyDescent="0.25">
      <c r="A1159" s="5" t="s">
        <v>6447</v>
      </c>
      <c r="B1159" s="5" t="s">
        <v>6448</v>
      </c>
      <c r="C1159" s="5" t="s">
        <v>6159</v>
      </c>
      <c r="D1159" s="5" t="s">
        <v>6449</v>
      </c>
      <c r="E1159" s="5" t="s">
        <v>6450</v>
      </c>
      <c r="F1159" s="5" t="s">
        <v>17</v>
      </c>
      <c r="G1159" s="5" t="s">
        <v>6451</v>
      </c>
      <c r="H1159" s="5" t="s">
        <v>6163</v>
      </c>
      <c r="I1159" s="6" t="s">
        <v>17</v>
      </c>
    </row>
    <row r="1160" spans="1:9" ht="67.5" customHeight="1" x14ac:dyDescent="0.25">
      <c r="A1160" s="5" t="s">
        <v>6452</v>
      </c>
      <c r="B1160" s="5" t="s">
        <v>6453</v>
      </c>
      <c r="C1160" s="5" t="s">
        <v>6159</v>
      </c>
      <c r="D1160" s="5" t="s">
        <v>6454</v>
      </c>
      <c r="E1160" s="5" t="s">
        <v>6455</v>
      </c>
      <c r="F1160" s="5" t="s">
        <v>17</v>
      </c>
      <c r="G1160" s="5" t="s">
        <v>6456</v>
      </c>
      <c r="H1160" s="5" t="s">
        <v>6163</v>
      </c>
      <c r="I1160" s="6" t="s">
        <v>17</v>
      </c>
    </row>
    <row r="1161" spans="1:9" ht="67.5" customHeight="1" x14ac:dyDescent="0.25">
      <c r="A1161" s="5" t="s">
        <v>6457</v>
      </c>
      <c r="B1161" s="5" t="s">
        <v>6458</v>
      </c>
      <c r="C1161" s="5" t="s">
        <v>6159</v>
      </c>
      <c r="D1161" s="5" t="s">
        <v>6459</v>
      </c>
      <c r="E1161" s="5" t="s">
        <v>6460</v>
      </c>
      <c r="F1161" s="5" t="s">
        <v>17</v>
      </c>
      <c r="G1161" s="5" t="s">
        <v>6461</v>
      </c>
      <c r="H1161" s="5" t="s">
        <v>6163</v>
      </c>
      <c r="I1161" s="6" t="s">
        <v>17</v>
      </c>
    </row>
    <row r="1162" spans="1:9" ht="67.5" customHeight="1" x14ac:dyDescent="0.25">
      <c r="A1162" s="5" t="s">
        <v>6462</v>
      </c>
      <c r="B1162" s="5" t="s">
        <v>6463</v>
      </c>
      <c r="C1162" s="5" t="s">
        <v>6159</v>
      </c>
      <c r="D1162" s="5" t="s">
        <v>6464</v>
      </c>
      <c r="E1162" s="5" t="s">
        <v>6465</v>
      </c>
      <c r="F1162" s="5" t="s">
        <v>17</v>
      </c>
      <c r="G1162" s="5" t="s">
        <v>6466</v>
      </c>
      <c r="H1162" s="5" t="s">
        <v>6163</v>
      </c>
      <c r="I1162" s="6" t="s">
        <v>17</v>
      </c>
    </row>
    <row r="1163" spans="1:9" ht="67.5" customHeight="1" x14ac:dyDescent="0.25">
      <c r="A1163" s="5" t="s">
        <v>6467</v>
      </c>
      <c r="B1163" s="5" t="s">
        <v>6468</v>
      </c>
      <c r="C1163" s="5" t="s">
        <v>6159</v>
      </c>
      <c r="D1163" s="5" t="s">
        <v>6469</v>
      </c>
      <c r="E1163" s="5" t="s">
        <v>6470</v>
      </c>
      <c r="F1163" s="5" t="s">
        <v>17</v>
      </c>
      <c r="G1163" s="5" t="s">
        <v>6471</v>
      </c>
      <c r="H1163" s="5" t="s">
        <v>6163</v>
      </c>
      <c r="I1163" s="6" t="s">
        <v>17</v>
      </c>
    </row>
    <row r="1164" spans="1:9" ht="67.5" customHeight="1" x14ac:dyDescent="0.25">
      <c r="A1164" s="5" t="s">
        <v>6472</v>
      </c>
      <c r="B1164" s="5" t="s">
        <v>6473</v>
      </c>
      <c r="C1164" s="5" t="s">
        <v>6159</v>
      </c>
      <c r="D1164" s="5" t="s">
        <v>6474</v>
      </c>
      <c r="E1164" s="5" t="s">
        <v>6475</v>
      </c>
      <c r="F1164" s="5" t="s">
        <v>17</v>
      </c>
      <c r="G1164" s="5" t="s">
        <v>6476</v>
      </c>
      <c r="H1164" s="5" t="s">
        <v>6163</v>
      </c>
      <c r="I1164" s="6" t="s">
        <v>17</v>
      </c>
    </row>
    <row r="1165" spans="1:9" ht="67.5" customHeight="1" x14ac:dyDescent="0.25">
      <c r="A1165" s="5" t="s">
        <v>6477</v>
      </c>
      <c r="B1165" s="5" t="s">
        <v>6478</v>
      </c>
      <c r="C1165" s="5" t="s">
        <v>6159</v>
      </c>
      <c r="D1165" s="5" t="s">
        <v>6479</v>
      </c>
      <c r="E1165" s="5" t="s">
        <v>6480</v>
      </c>
      <c r="F1165" s="5" t="s">
        <v>17</v>
      </c>
      <c r="G1165" s="5" t="s">
        <v>6481</v>
      </c>
      <c r="H1165" s="5" t="s">
        <v>6163</v>
      </c>
      <c r="I1165" s="6" t="s">
        <v>17</v>
      </c>
    </row>
    <row r="1166" spans="1:9" ht="67.5" customHeight="1" x14ac:dyDescent="0.25">
      <c r="A1166" s="5" t="s">
        <v>6482</v>
      </c>
      <c r="B1166" s="5" t="s">
        <v>6483</v>
      </c>
      <c r="C1166" s="5" t="s">
        <v>6159</v>
      </c>
      <c r="D1166" s="5" t="s">
        <v>6484</v>
      </c>
      <c r="E1166" s="5" t="s">
        <v>6485</v>
      </c>
      <c r="F1166" s="5" t="s">
        <v>17</v>
      </c>
      <c r="G1166" s="5" t="s">
        <v>6486</v>
      </c>
      <c r="H1166" s="5" t="s">
        <v>6163</v>
      </c>
      <c r="I1166" s="6" t="s">
        <v>17</v>
      </c>
    </row>
    <row r="1167" spans="1:9" ht="67.5" customHeight="1" x14ac:dyDescent="0.25">
      <c r="A1167" s="5" t="s">
        <v>6487</v>
      </c>
      <c r="B1167" s="5" t="s">
        <v>6488</v>
      </c>
      <c r="C1167" s="5" t="s">
        <v>6159</v>
      </c>
      <c r="D1167" s="5" t="s">
        <v>6489</v>
      </c>
      <c r="E1167" s="5" t="s">
        <v>6490</v>
      </c>
      <c r="F1167" s="5" t="s">
        <v>17</v>
      </c>
      <c r="G1167" s="5" t="s">
        <v>6491</v>
      </c>
      <c r="H1167" s="5" t="s">
        <v>6163</v>
      </c>
      <c r="I1167" s="6" t="s">
        <v>17</v>
      </c>
    </row>
    <row r="1168" spans="1:9" ht="67.5" customHeight="1" x14ac:dyDescent="0.25">
      <c r="A1168" s="5" t="s">
        <v>6492</v>
      </c>
      <c r="B1168" s="5" t="s">
        <v>6493</v>
      </c>
      <c r="C1168" s="5" t="s">
        <v>6159</v>
      </c>
      <c r="D1168" s="5" t="s">
        <v>6494</v>
      </c>
      <c r="E1168" s="5" t="s">
        <v>6495</v>
      </c>
      <c r="F1168" s="5" t="s">
        <v>17</v>
      </c>
      <c r="G1168" s="5" t="s">
        <v>6496</v>
      </c>
      <c r="H1168" s="5" t="s">
        <v>6163</v>
      </c>
      <c r="I1168" s="6" t="s">
        <v>17</v>
      </c>
    </row>
    <row r="1169" spans="1:9" ht="67.5" customHeight="1" x14ac:dyDescent="0.25">
      <c r="A1169" s="5" t="s">
        <v>6497</v>
      </c>
      <c r="B1169" s="5" t="s">
        <v>6498</v>
      </c>
      <c r="C1169" s="5" t="s">
        <v>6159</v>
      </c>
      <c r="D1169" s="5" t="s">
        <v>6499</v>
      </c>
      <c r="E1169" s="5" t="s">
        <v>6500</v>
      </c>
      <c r="F1169" s="5" t="s">
        <v>17</v>
      </c>
      <c r="G1169" s="5" t="s">
        <v>6501</v>
      </c>
      <c r="H1169" s="5" t="s">
        <v>6163</v>
      </c>
      <c r="I1169" s="6" t="s">
        <v>17</v>
      </c>
    </row>
    <row r="1170" spans="1:9" ht="67.5" customHeight="1" x14ac:dyDescent="0.25">
      <c r="A1170" s="5" t="s">
        <v>6502</v>
      </c>
      <c r="B1170" s="5" t="s">
        <v>6503</v>
      </c>
      <c r="C1170" s="5" t="s">
        <v>6159</v>
      </c>
      <c r="D1170" s="5" t="s">
        <v>6504</v>
      </c>
      <c r="E1170" s="5" t="s">
        <v>6505</v>
      </c>
      <c r="F1170" s="5" t="s">
        <v>17</v>
      </c>
      <c r="G1170" s="5" t="s">
        <v>6506</v>
      </c>
      <c r="H1170" s="5" t="s">
        <v>6163</v>
      </c>
      <c r="I1170" s="6" t="s">
        <v>17</v>
      </c>
    </row>
    <row r="1171" spans="1:9" ht="67.5" customHeight="1" x14ac:dyDescent="0.25">
      <c r="A1171" s="5" t="s">
        <v>6507</v>
      </c>
      <c r="B1171" s="5" t="s">
        <v>6508</v>
      </c>
      <c r="C1171" s="5" t="s">
        <v>6159</v>
      </c>
      <c r="D1171" s="5" t="s">
        <v>6509</v>
      </c>
      <c r="E1171" s="5" t="s">
        <v>6510</v>
      </c>
      <c r="F1171" s="5" t="s">
        <v>17</v>
      </c>
      <c r="G1171" s="5" t="s">
        <v>6511</v>
      </c>
      <c r="H1171" s="5" t="s">
        <v>6163</v>
      </c>
      <c r="I1171" s="6" t="s">
        <v>17</v>
      </c>
    </row>
    <row r="1172" spans="1:9" ht="67.5" customHeight="1" x14ac:dyDescent="0.25">
      <c r="A1172" s="5" t="s">
        <v>6512</v>
      </c>
      <c r="B1172" s="5" t="s">
        <v>6513</v>
      </c>
      <c r="C1172" s="5" t="s">
        <v>6514</v>
      </c>
      <c r="D1172" s="5" t="s">
        <v>6515</v>
      </c>
      <c r="E1172" s="5" t="s">
        <v>6516</v>
      </c>
      <c r="F1172" s="5" t="s">
        <v>6517</v>
      </c>
      <c r="G1172" s="5" t="s">
        <v>6518</v>
      </c>
      <c r="H1172" s="5" t="s">
        <v>6519</v>
      </c>
      <c r="I1172" s="6" t="s">
        <v>28</v>
      </c>
    </row>
    <row r="1173" spans="1:9" ht="67.5" customHeight="1" x14ac:dyDescent="0.25">
      <c r="A1173" s="5" t="s">
        <v>6520</v>
      </c>
      <c r="B1173" s="5" t="s">
        <v>6521</v>
      </c>
      <c r="C1173" s="5" t="s">
        <v>6514</v>
      </c>
      <c r="D1173" s="5" t="s">
        <v>6522</v>
      </c>
      <c r="E1173" s="5" t="s">
        <v>6523</v>
      </c>
      <c r="F1173" s="5" t="s">
        <v>6517</v>
      </c>
      <c r="G1173" s="5" t="s">
        <v>6524</v>
      </c>
      <c r="H1173" s="5" t="s">
        <v>6519</v>
      </c>
      <c r="I1173" s="6" t="s">
        <v>28</v>
      </c>
    </row>
    <row r="1174" spans="1:9" ht="67.5" customHeight="1" x14ac:dyDescent="0.25">
      <c r="A1174" s="5" t="s">
        <v>6525</v>
      </c>
      <c r="B1174" s="5" t="s">
        <v>6526</v>
      </c>
      <c r="C1174" s="5" t="s">
        <v>6514</v>
      </c>
      <c r="D1174" s="5" t="s">
        <v>6527</v>
      </c>
      <c r="E1174" s="5" t="s">
        <v>6528</v>
      </c>
      <c r="F1174" s="5" t="s">
        <v>6517</v>
      </c>
      <c r="G1174" s="5" t="s">
        <v>6529</v>
      </c>
      <c r="H1174" s="5" t="s">
        <v>6519</v>
      </c>
      <c r="I1174" s="6" t="s">
        <v>28</v>
      </c>
    </row>
    <row r="1175" spans="1:9" ht="67.5" customHeight="1" x14ac:dyDescent="0.25">
      <c r="A1175" s="5" t="s">
        <v>6530</v>
      </c>
      <c r="B1175" s="5" t="s">
        <v>6531</v>
      </c>
      <c r="C1175" s="5" t="s">
        <v>6514</v>
      </c>
      <c r="D1175" s="5" t="s">
        <v>17</v>
      </c>
      <c r="E1175" s="5" t="s">
        <v>6532</v>
      </c>
      <c r="F1175" s="5" t="s">
        <v>6533</v>
      </c>
      <c r="G1175" s="5" t="s">
        <v>6534</v>
      </c>
      <c r="H1175" s="5" t="s">
        <v>6535</v>
      </c>
      <c r="I1175" s="6" t="s">
        <v>6536</v>
      </c>
    </row>
    <row r="1176" spans="1:9" ht="67.5" customHeight="1" x14ac:dyDescent="0.25">
      <c r="A1176" s="5" t="s">
        <v>6537</v>
      </c>
      <c r="B1176" s="5" t="s">
        <v>6538</v>
      </c>
      <c r="C1176" s="5" t="s">
        <v>6514</v>
      </c>
      <c r="D1176" s="5" t="s">
        <v>6539</v>
      </c>
      <c r="E1176" s="5" t="s">
        <v>6540</v>
      </c>
      <c r="F1176" s="5" t="s">
        <v>6517</v>
      </c>
      <c r="G1176" s="5" t="s">
        <v>6541</v>
      </c>
      <c r="H1176" s="5" t="s">
        <v>6519</v>
      </c>
      <c r="I1176" s="6" t="s">
        <v>28</v>
      </c>
    </row>
    <row r="1177" spans="1:9" ht="67.5" customHeight="1" x14ac:dyDescent="0.25">
      <c r="A1177" s="5" t="s">
        <v>6542</v>
      </c>
      <c r="B1177" s="5" t="s">
        <v>6543</v>
      </c>
      <c r="C1177" s="5" t="s">
        <v>6514</v>
      </c>
      <c r="D1177" s="5" t="s">
        <v>6544</v>
      </c>
      <c r="E1177" s="5" t="s">
        <v>6545</v>
      </c>
      <c r="F1177" s="5" t="s">
        <v>6546</v>
      </c>
      <c r="G1177" s="5" t="s">
        <v>6547</v>
      </c>
      <c r="H1177" s="5" t="s">
        <v>6535</v>
      </c>
      <c r="I1177" s="6" t="s">
        <v>17</v>
      </c>
    </row>
    <row r="1178" spans="1:9" ht="67.5" customHeight="1" x14ac:dyDescent="0.25">
      <c r="A1178" s="5" t="s">
        <v>6548</v>
      </c>
      <c r="B1178" s="5" t="s">
        <v>6549</v>
      </c>
      <c r="C1178" s="5" t="s">
        <v>6514</v>
      </c>
      <c r="D1178" s="5" t="s">
        <v>6550</v>
      </c>
      <c r="E1178" s="5" t="s">
        <v>6551</v>
      </c>
      <c r="F1178" s="5" t="s">
        <v>6552</v>
      </c>
      <c r="G1178" s="5" t="s">
        <v>6553</v>
      </c>
      <c r="H1178" s="5" t="s">
        <v>6535</v>
      </c>
      <c r="I1178" s="6" t="s">
        <v>17</v>
      </c>
    </row>
    <row r="1179" spans="1:9" ht="67.5" customHeight="1" x14ac:dyDescent="0.25">
      <c r="A1179" s="5" t="s">
        <v>6554</v>
      </c>
      <c r="B1179" s="5" t="s">
        <v>6555</v>
      </c>
      <c r="C1179" s="5" t="s">
        <v>6514</v>
      </c>
      <c r="D1179" s="5" t="s">
        <v>17</v>
      </c>
      <c r="E1179" s="5" t="s">
        <v>6556</v>
      </c>
      <c r="F1179" s="5" t="s">
        <v>6557</v>
      </c>
      <c r="G1179" s="5" t="s">
        <v>6558</v>
      </c>
      <c r="H1179" s="5" t="s">
        <v>6519</v>
      </c>
      <c r="I1179" s="6" t="s">
        <v>2940</v>
      </c>
    </row>
    <row r="1180" spans="1:9" ht="67.5" customHeight="1" x14ac:dyDescent="0.25">
      <c r="A1180" s="5" t="s">
        <v>6559</v>
      </c>
      <c r="B1180" s="5" t="s">
        <v>6560</v>
      </c>
      <c r="C1180" s="5" t="s">
        <v>6514</v>
      </c>
      <c r="D1180" s="5" t="s">
        <v>6561</v>
      </c>
      <c r="E1180" s="5" t="s">
        <v>6562</v>
      </c>
      <c r="F1180" s="5" t="s">
        <v>6563</v>
      </c>
      <c r="G1180" s="5" t="s">
        <v>6564</v>
      </c>
      <c r="H1180" s="5" t="s">
        <v>6535</v>
      </c>
      <c r="I1180" s="6" t="s">
        <v>28</v>
      </c>
    </row>
    <row r="1181" spans="1:9" ht="67.5" customHeight="1" x14ac:dyDescent="0.25">
      <c r="A1181" s="5" t="s">
        <v>6565</v>
      </c>
      <c r="B1181" s="5" t="s">
        <v>6566</v>
      </c>
      <c r="C1181" s="5" t="s">
        <v>6514</v>
      </c>
      <c r="D1181" s="5" t="s">
        <v>6567</v>
      </c>
      <c r="E1181" s="5" t="s">
        <v>6568</v>
      </c>
      <c r="F1181" s="5" t="s">
        <v>6517</v>
      </c>
      <c r="G1181" s="5" t="s">
        <v>6569</v>
      </c>
      <c r="H1181" s="5" t="s">
        <v>6519</v>
      </c>
      <c r="I1181" s="6" t="s">
        <v>28</v>
      </c>
    </row>
    <row r="1182" spans="1:9" ht="67.5" customHeight="1" x14ac:dyDescent="0.25">
      <c r="A1182" s="5" t="s">
        <v>6570</v>
      </c>
      <c r="B1182" s="5" t="s">
        <v>6571</v>
      </c>
      <c r="C1182" s="5" t="s">
        <v>6514</v>
      </c>
      <c r="D1182" s="5" t="s">
        <v>17</v>
      </c>
      <c r="E1182" s="5" t="s">
        <v>6572</v>
      </c>
      <c r="F1182" s="5" t="s">
        <v>6573</v>
      </c>
      <c r="G1182" s="5" t="s">
        <v>6574</v>
      </c>
      <c r="H1182" s="5" t="s">
        <v>6519</v>
      </c>
      <c r="I1182" s="6" t="s">
        <v>17</v>
      </c>
    </row>
    <row r="1183" spans="1:9" ht="67.5" customHeight="1" x14ac:dyDescent="0.25">
      <c r="A1183" s="5" t="s">
        <v>6575</v>
      </c>
      <c r="B1183" s="5" t="s">
        <v>6576</v>
      </c>
      <c r="C1183" s="5" t="s">
        <v>6514</v>
      </c>
      <c r="D1183" s="5" t="s">
        <v>6577</v>
      </c>
      <c r="E1183" s="5" t="s">
        <v>6578</v>
      </c>
      <c r="F1183" s="5" t="s">
        <v>6517</v>
      </c>
      <c r="G1183" s="5" t="s">
        <v>6579</v>
      </c>
      <c r="H1183" s="5" t="s">
        <v>6519</v>
      </c>
      <c r="I1183" s="6" t="s">
        <v>28</v>
      </c>
    </row>
    <row r="1184" spans="1:9" ht="67.5" customHeight="1" x14ac:dyDescent="0.25">
      <c r="A1184" s="5" t="s">
        <v>6580</v>
      </c>
      <c r="B1184" s="5" t="s">
        <v>6581</v>
      </c>
      <c r="C1184" s="5" t="s">
        <v>6514</v>
      </c>
      <c r="D1184" s="5" t="s">
        <v>6582</v>
      </c>
      <c r="E1184" s="5" t="s">
        <v>6583</v>
      </c>
      <c r="F1184" s="5" t="s">
        <v>6517</v>
      </c>
      <c r="G1184" s="5" t="s">
        <v>6584</v>
      </c>
      <c r="H1184" s="5" t="s">
        <v>6519</v>
      </c>
      <c r="I1184" s="6" t="s">
        <v>28</v>
      </c>
    </row>
    <row r="1185" spans="1:9" ht="67.5" customHeight="1" x14ac:dyDescent="0.25">
      <c r="A1185" s="5" t="s">
        <v>6585</v>
      </c>
      <c r="B1185" s="5" t="s">
        <v>6586</v>
      </c>
      <c r="C1185" s="5" t="s">
        <v>6514</v>
      </c>
      <c r="D1185" s="5" t="s">
        <v>17</v>
      </c>
      <c r="E1185" s="5" t="s">
        <v>6587</v>
      </c>
      <c r="F1185" s="5" t="s">
        <v>6517</v>
      </c>
      <c r="G1185" s="5" t="s">
        <v>6588</v>
      </c>
      <c r="H1185" s="5" t="s">
        <v>6519</v>
      </c>
      <c r="I1185" s="6" t="s">
        <v>28</v>
      </c>
    </row>
    <row r="1186" spans="1:9" ht="67.5" customHeight="1" x14ac:dyDescent="0.25">
      <c r="A1186" s="5" t="s">
        <v>6589</v>
      </c>
      <c r="B1186" s="5" t="s">
        <v>6590</v>
      </c>
      <c r="C1186" s="5" t="s">
        <v>6514</v>
      </c>
      <c r="D1186" s="5" t="s">
        <v>17</v>
      </c>
      <c r="E1186" s="5" t="s">
        <v>6591</v>
      </c>
      <c r="F1186" s="5" t="s">
        <v>6592</v>
      </c>
      <c r="G1186" s="5" t="s">
        <v>6593</v>
      </c>
      <c r="H1186" s="5" t="s">
        <v>6519</v>
      </c>
      <c r="I1186" s="6" t="s">
        <v>17</v>
      </c>
    </row>
    <row r="1187" spans="1:9" ht="67.5" customHeight="1" x14ac:dyDescent="0.25">
      <c r="A1187" s="5" t="s">
        <v>6594</v>
      </c>
      <c r="B1187" s="5" t="s">
        <v>6595</v>
      </c>
      <c r="C1187" s="5" t="s">
        <v>6514</v>
      </c>
      <c r="D1187" s="5" t="s">
        <v>6596</v>
      </c>
      <c r="E1187" s="5" t="s">
        <v>6597</v>
      </c>
      <c r="F1187" s="5" t="s">
        <v>6598</v>
      </c>
      <c r="G1187" s="5" t="s">
        <v>6599</v>
      </c>
      <c r="H1187" s="5" t="s">
        <v>6535</v>
      </c>
      <c r="I1187" s="6" t="s">
        <v>17</v>
      </c>
    </row>
    <row r="1188" spans="1:9" ht="67.5" customHeight="1" x14ac:dyDescent="0.25">
      <c r="A1188" s="5" t="s">
        <v>6600</v>
      </c>
      <c r="B1188" s="5" t="s">
        <v>6601</v>
      </c>
      <c r="C1188" s="5" t="s">
        <v>6514</v>
      </c>
      <c r="D1188" s="5" t="s">
        <v>6602</v>
      </c>
      <c r="E1188" s="5" t="s">
        <v>6603</v>
      </c>
      <c r="F1188" s="5" t="s">
        <v>6604</v>
      </c>
      <c r="G1188" s="5" t="s">
        <v>6605</v>
      </c>
      <c r="H1188" s="5" t="s">
        <v>6535</v>
      </c>
      <c r="I1188" s="6" t="s">
        <v>17</v>
      </c>
    </row>
    <row r="1189" spans="1:9" ht="67.5" customHeight="1" x14ac:dyDescent="0.25">
      <c r="A1189" s="5" t="s">
        <v>6606</v>
      </c>
      <c r="B1189" s="5" t="s">
        <v>6607</v>
      </c>
      <c r="C1189" s="5" t="s">
        <v>6514</v>
      </c>
      <c r="D1189" s="5" t="s">
        <v>17</v>
      </c>
      <c r="E1189" s="5" t="s">
        <v>6608</v>
      </c>
      <c r="F1189" s="5" t="s">
        <v>6609</v>
      </c>
      <c r="G1189" s="5" t="s">
        <v>6605</v>
      </c>
      <c r="H1189" s="5" t="s">
        <v>6535</v>
      </c>
      <c r="I1189" s="6" t="s">
        <v>17</v>
      </c>
    </row>
    <row r="1190" spans="1:9" ht="67.5" customHeight="1" x14ac:dyDescent="0.25">
      <c r="A1190" s="5" t="s">
        <v>6610</v>
      </c>
      <c r="B1190" s="5" t="s">
        <v>6611</v>
      </c>
      <c r="C1190" s="5" t="s">
        <v>6514</v>
      </c>
      <c r="D1190" s="5" t="s">
        <v>17</v>
      </c>
      <c r="E1190" s="5" t="s">
        <v>6612</v>
      </c>
      <c r="F1190" s="5" t="s">
        <v>6613</v>
      </c>
      <c r="G1190" s="5" t="s">
        <v>6605</v>
      </c>
      <c r="H1190" s="5" t="s">
        <v>6535</v>
      </c>
      <c r="I1190" s="6" t="s">
        <v>17</v>
      </c>
    </row>
    <row r="1191" spans="1:9" ht="67.5" customHeight="1" x14ac:dyDescent="0.25">
      <c r="A1191" s="5" t="s">
        <v>6614</v>
      </c>
      <c r="B1191" s="5" t="s">
        <v>6615</v>
      </c>
      <c r="C1191" s="5" t="s">
        <v>6514</v>
      </c>
      <c r="D1191" s="5" t="s">
        <v>17</v>
      </c>
      <c r="E1191" s="5" t="s">
        <v>6616</v>
      </c>
      <c r="F1191" s="5" t="s">
        <v>6617</v>
      </c>
      <c r="G1191" s="5" t="s">
        <v>6605</v>
      </c>
      <c r="H1191" s="5" t="s">
        <v>6535</v>
      </c>
      <c r="I1191" s="6" t="s">
        <v>17</v>
      </c>
    </row>
    <row r="1192" spans="1:9" ht="67.5" customHeight="1" x14ac:dyDescent="0.25">
      <c r="A1192" s="5" t="s">
        <v>6618</v>
      </c>
      <c r="B1192" s="5" t="s">
        <v>6619</v>
      </c>
      <c r="C1192" s="5" t="s">
        <v>6514</v>
      </c>
      <c r="D1192" s="5" t="s">
        <v>17</v>
      </c>
      <c r="E1192" s="5" t="s">
        <v>6620</v>
      </c>
      <c r="F1192" s="5" t="s">
        <v>6617</v>
      </c>
      <c r="G1192" s="5" t="s">
        <v>6605</v>
      </c>
      <c r="H1192" s="5" t="s">
        <v>6535</v>
      </c>
      <c r="I1192" s="6" t="s">
        <v>17</v>
      </c>
    </row>
    <row r="1193" spans="1:9" ht="67.5" customHeight="1" x14ac:dyDescent="0.25">
      <c r="A1193" s="5" t="s">
        <v>6621</v>
      </c>
      <c r="B1193" s="5" t="s">
        <v>6622</v>
      </c>
      <c r="C1193" s="5" t="s">
        <v>6514</v>
      </c>
      <c r="D1193" s="5" t="s">
        <v>17</v>
      </c>
      <c r="E1193" s="5" t="s">
        <v>6623</v>
      </c>
      <c r="F1193" s="5" t="s">
        <v>6617</v>
      </c>
      <c r="G1193" s="5" t="s">
        <v>6605</v>
      </c>
      <c r="H1193" s="5" t="s">
        <v>6535</v>
      </c>
      <c r="I1193" s="6" t="s">
        <v>17</v>
      </c>
    </row>
    <row r="1194" spans="1:9" ht="67.5" customHeight="1" x14ac:dyDescent="0.25">
      <c r="A1194" s="5" t="s">
        <v>6624</v>
      </c>
      <c r="B1194" s="5" t="s">
        <v>6625</v>
      </c>
      <c r="C1194" s="5" t="s">
        <v>6514</v>
      </c>
      <c r="D1194" s="5" t="s">
        <v>17</v>
      </c>
      <c r="E1194" s="5" t="s">
        <v>6626</v>
      </c>
      <c r="F1194" s="5" t="s">
        <v>6617</v>
      </c>
      <c r="G1194" s="5" t="s">
        <v>6605</v>
      </c>
      <c r="H1194" s="5" t="s">
        <v>6535</v>
      </c>
      <c r="I1194" s="6" t="s">
        <v>17</v>
      </c>
    </row>
    <row r="1195" spans="1:9" ht="67.5" customHeight="1" x14ac:dyDescent="0.25">
      <c r="A1195" s="5" t="s">
        <v>6627</v>
      </c>
      <c r="B1195" s="5" t="s">
        <v>6628</v>
      </c>
      <c r="C1195" s="5" t="s">
        <v>6514</v>
      </c>
      <c r="D1195" s="5" t="s">
        <v>17</v>
      </c>
      <c r="E1195" s="5" t="s">
        <v>6629</v>
      </c>
      <c r="F1195" s="5" t="s">
        <v>6617</v>
      </c>
      <c r="G1195" s="5" t="s">
        <v>6605</v>
      </c>
      <c r="H1195" s="5" t="s">
        <v>6535</v>
      </c>
      <c r="I1195" s="6" t="s">
        <v>17</v>
      </c>
    </row>
    <row r="1196" spans="1:9" ht="67.5" customHeight="1" x14ac:dyDescent="0.25">
      <c r="A1196" s="5" t="s">
        <v>6630</v>
      </c>
      <c r="B1196" s="5" t="s">
        <v>6631</v>
      </c>
      <c r="C1196" s="5" t="s">
        <v>6514</v>
      </c>
      <c r="D1196" s="5" t="s">
        <v>17</v>
      </c>
      <c r="E1196" s="5" t="s">
        <v>6632</v>
      </c>
      <c r="F1196" s="5" t="s">
        <v>6633</v>
      </c>
      <c r="G1196" s="5" t="s">
        <v>6605</v>
      </c>
      <c r="H1196" s="5" t="s">
        <v>6535</v>
      </c>
      <c r="I1196" s="6" t="s">
        <v>17</v>
      </c>
    </row>
    <row r="1197" spans="1:9" ht="67.5" customHeight="1" x14ac:dyDescent="0.25">
      <c r="A1197" s="5" t="s">
        <v>6634</v>
      </c>
      <c r="B1197" s="5" t="s">
        <v>6635</v>
      </c>
      <c r="C1197" s="5" t="s">
        <v>6514</v>
      </c>
      <c r="D1197" s="5" t="s">
        <v>17</v>
      </c>
      <c r="E1197" s="5" t="s">
        <v>6636</v>
      </c>
      <c r="F1197" s="5" t="s">
        <v>6617</v>
      </c>
      <c r="G1197" s="5" t="s">
        <v>6605</v>
      </c>
      <c r="H1197" s="5" t="s">
        <v>6535</v>
      </c>
      <c r="I1197" s="6" t="s">
        <v>17</v>
      </c>
    </row>
    <row r="1198" spans="1:9" ht="67.5" customHeight="1" x14ac:dyDescent="0.25">
      <c r="A1198" s="5" t="s">
        <v>6637</v>
      </c>
      <c r="B1198" s="5" t="s">
        <v>6638</v>
      </c>
      <c r="C1198" s="5" t="s">
        <v>6514</v>
      </c>
      <c r="D1198" s="5" t="s">
        <v>17</v>
      </c>
      <c r="E1198" s="5" t="s">
        <v>6639</v>
      </c>
      <c r="F1198" s="5" t="s">
        <v>6640</v>
      </c>
      <c r="G1198" s="5" t="s">
        <v>6605</v>
      </c>
      <c r="H1198" s="5" t="s">
        <v>6535</v>
      </c>
      <c r="I1198" s="6" t="s">
        <v>17</v>
      </c>
    </row>
    <row r="1199" spans="1:9" ht="67.5" customHeight="1" x14ac:dyDescent="0.25">
      <c r="A1199" s="5" t="s">
        <v>6641</v>
      </c>
      <c r="B1199" s="5" t="s">
        <v>6642</v>
      </c>
      <c r="C1199" s="5" t="s">
        <v>6514</v>
      </c>
      <c r="D1199" s="5" t="s">
        <v>17</v>
      </c>
      <c r="E1199" s="5" t="s">
        <v>6643</v>
      </c>
      <c r="F1199" s="5" t="s">
        <v>6633</v>
      </c>
      <c r="G1199" s="5" t="s">
        <v>6605</v>
      </c>
      <c r="H1199" s="5" t="s">
        <v>6535</v>
      </c>
      <c r="I1199" s="6" t="s">
        <v>17</v>
      </c>
    </row>
    <row r="1200" spans="1:9" ht="67.5" customHeight="1" x14ac:dyDescent="0.25">
      <c r="A1200" s="5" t="s">
        <v>6644</v>
      </c>
      <c r="B1200" s="5" t="s">
        <v>6645</v>
      </c>
      <c r="C1200" s="5" t="s">
        <v>6514</v>
      </c>
      <c r="D1200" s="5" t="s">
        <v>17</v>
      </c>
      <c r="E1200" s="5" t="s">
        <v>6646</v>
      </c>
      <c r="F1200" s="5" t="s">
        <v>6647</v>
      </c>
      <c r="G1200" s="5" t="s">
        <v>6605</v>
      </c>
      <c r="H1200" s="5" t="s">
        <v>6535</v>
      </c>
      <c r="I1200" s="6" t="s">
        <v>17</v>
      </c>
    </row>
    <row r="1201" spans="1:9" ht="67.5" customHeight="1" x14ac:dyDescent="0.25">
      <c r="A1201" s="5" t="s">
        <v>6648</v>
      </c>
      <c r="B1201" s="5" t="s">
        <v>6649</v>
      </c>
      <c r="C1201" s="5" t="s">
        <v>6514</v>
      </c>
      <c r="D1201" s="5" t="s">
        <v>17</v>
      </c>
      <c r="E1201" s="5" t="s">
        <v>6650</v>
      </c>
      <c r="F1201" s="5" t="s">
        <v>6633</v>
      </c>
      <c r="G1201" s="5" t="s">
        <v>6605</v>
      </c>
      <c r="H1201" s="5" t="s">
        <v>6535</v>
      </c>
      <c r="I1201" s="6" t="s">
        <v>17</v>
      </c>
    </row>
    <row r="1202" spans="1:9" ht="67.5" customHeight="1" x14ac:dyDescent="0.25">
      <c r="A1202" s="5" t="s">
        <v>6651</v>
      </c>
      <c r="B1202" s="5" t="s">
        <v>6652</v>
      </c>
      <c r="C1202" s="5" t="s">
        <v>6514</v>
      </c>
      <c r="D1202" s="5" t="s">
        <v>17</v>
      </c>
      <c r="E1202" s="5" t="s">
        <v>6653</v>
      </c>
      <c r="F1202" s="5" t="s">
        <v>6654</v>
      </c>
      <c r="G1202" s="5" t="s">
        <v>6605</v>
      </c>
      <c r="H1202" s="5" t="s">
        <v>6535</v>
      </c>
      <c r="I1202" s="6" t="s">
        <v>17</v>
      </c>
    </row>
    <row r="1203" spans="1:9" ht="67.5" customHeight="1" x14ac:dyDescent="0.25">
      <c r="A1203" s="5" t="s">
        <v>6655</v>
      </c>
      <c r="B1203" s="5" t="s">
        <v>6656</v>
      </c>
      <c r="C1203" s="5" t="s">
        <v>6514</v>
      </c>
      <c r="D1203" s="5" t="s">
        <v>17</v>
      </c>
      <c r="E1203" s="5" t="s">
        <v>6657</v>
      </c>
      <c r="F1203" s="5" t="s">
        <v>6658</v>
      </c>
      <c r="G1203" s="5" t="s">
        <v>6605</v>
      </c>
      <c r="H1203" s="5" t="s">
        <v>6535</v>
      </c>
      <c r="I1203" s="6" t="s">
        <v>17</v>
      </c>
    </row>
    <row r="1204" spans="1:9" ht="67.5" customHeight="1" x14ac:dyDescent="0.25">
      <c r="A1204" s="5" t="s">
        <v>6659</v>
      </c>
      <c r="B1204" s="5" t="s">
        <v>6660</v>
      </c>
      <c r="C1204" s="5" t="s">
        <v>6514</v>
      </c>
      <c r="D1204" s="5" t="s">
        <v>17</v>
      </c>
      <c r="E1204" s="5" t="s">
        <v>6661</v>
      </c>
      <c r="F1204" s="5" t="s">
        <v>6633</v>
      </c>
      <c r="G1204" s="5" t="s">
        <v>6605</v>
      </c>
      <c r="H1204" s="5" t="s">
        <v>6535</v>
      </c>
      <c r="I1204" s="6" t="s">
        <v>17</v>
      </c>
    </row>
    <row r="1205" spans="1:9" ht="67.5" customHeight="1" x14ac:dyDescent="0.25">
      <c r="A1205" s="5" t="s">
        <v>6662</v>
      </c>
      <c r="B1205" s="5" t="s">
        <v>6663</v>
      </c>
      <c r="C1205" s="5" t="s">
        <v>6514</v>
      </c>
      <c r="D1205" s="5" t="s">
        <v>17</v>
      </c>
      <c r="E1205" s="5" t="s">
        <v>6664</v>
      </c>
      <c r="F1205" s="5" t="s">
        <v>6633</v>
      </c>
      <c r="G1205" s="5" t="s">
        <v>6605</v>
      </c>
      <c r="H1205" s="5" t="s">
        <v>6535</v>
      </c>
      <c r="I1205" s="6" t="s">
        <v>17</v>
      </c>
    </row>
    <row r="1206" spans="1:9" ht="67.5" customHeight="1" x14ac:dyDescent="0.25">
      <c r="A1206" s="5" t="s">
        <v>6665</v>
      </c>
      <c r="B1206" s="5" t="s">
        <v>6666</v>
      </c>
      <c r="C1206" s="5" t="s">
        <v>6514</v>
      </c>
      <c r="D1206" s="5" t="s">
        <v>17</v>
      </c>
      <c r="E1206" s="5" t="s">
        <v>6667</v>
      </c>
      <c r="F1206" s="5" t="s">
        <v>6613</v>
      </c>
      <c r="G1206" s="5" t="s">
        <v>6605</v>
      </c>
      <c r="H1206" s="5" t="s">
        <v>6535</v>
      </c>
      <c r="I1206" s="6" t="s">
        <v>17</v>
      </c>
    </row>
    <row r="1207" spans="1:9" ht="67.5" customHeight="1" x14ac:dyDescent="0.25">
      <c r="A1207" s="5" t="s">
        <v>6668</v>
      </c>
      <c r="B1207" s="5" t="s">
        <v>6669</v>
      </c>
      <c r="C1207" s="5" t="s">
        <v>6514</v>
      </c>
      <c r="D1207" s="5" t="s">
        <v>17</v>
      </c>
      <c r="E1207" s="5" t="s">
        <v>6670</v>
      </c>
      <c r="F1207" s="5" t="s">
        <v>6613</v>
      </c>
      <c r="G1207" s="5" t="s">
        <v>6605</v>
      </c>
      <c r="H1207" s="5" t="s">
        <v>6535</v>
      </c>
      <c r="I1207" s="6" t="s">
        <v>17</v>
      </c>
    </row>
    <row r="1208" spans="1:9" ht="67.5" customHeight="1" x14ac:dyDescent="0.25">
      <c r="A1208" s="5" t="s">
        <v>6671</v>
      </c>
      <c r="B1208" s="5" t="s">
        <v>6672</v>
      </c>
      <c r="C1208" s="5" t="s">
        <v>6514</v>
      </c>
      <c r="D1208" s="5" t="s">
        <v>6673</v>
      </c>
      <c r="E1208" s="5" t="s">
        <v>6674</v>
      </c>
      <c r="F1208" s="5" t="s">
        <v>6675</v>
      </c>
      <c r="G1208" s="5" t="s">
        <v>6676</v>
      </c>
      <c r="H1208" s="5" t="s">
        <v>6535</v>
      </c>
      <c r="I1208" s="6" t="s">
        <v>17</v>
      </c>
    </row>
    <row r="1209" spans="1:9" ht="67.5" customHeight="1" x14ac:dyDescent="0.25">
      <c r="A1209" s="5" t="s">
        <v>6677</v>
      </c>
      <c r="B1209" s="5" t="s">
        <v>6678</v>
      </c>
      <c r="C1209" s="5" t="s">
        <v>6514</v>
      </c>
      <c r="D1209" s="5" t="s">
        <v>6679</v>
      </c>
      <c r="E1209" s="5" t="s">
        <v>6680</v>
      </c>
      <c r="F1209" s="5" t="s">
        <v>6517</v>
      </c>
      <c r="G1209" s="5" t="s">
        <v>6681</v>
      </c>
      <c r="H1209" s="5" t="s">
        <v>6519</v>
      </c>
      <c r="I1209" s="6" t="s">
        <v>28</v>
      </c>
    </row>
    <row r="1210" spans="1:9" ht="67.5" customHeight="1" x14ac:dyDescent="0.25">
      <c r="A1210" s="5" t="s">
        <v>6682</v>
      </c>
      <c r="B1210" s="5" t="s">
        <v>6683</v>
      </c>
      <c r="C1210" s="5" t="s">
        <v>6514</v>
      </c>
      <c r="D1210" s="5" t="s">
        <v>6684</v>
      </c>
      <c r="E1210" s="5" t="s">
        <v>6685</v>
      </c>
      <c r="F1210" s="5" t="s">
        <v>6517</v>
      </c>
      <c r="G1210" s="5" t="s">
        <v>6686</v>
      </c>
      <c r="H1210" s="5" t="s">
        <v>6519</v>
      </c>
      <c r="I1210" s="6" t="s">
        <v>28</v>
      </c>
    </row>
    <row r="1211" spans="1:9" ht="67.5" customHeight="1" x14ac:dyDescent="0.25">
      <c r="A1211" s="5" t="s">
        <v>6687</v>
      </c>
      <c r="B1211" s="5" t="s">
        <v>6688</v>
      </c>
      <c r="C1211" s="5" t="s">
        <v>6514</v>
      </c>
      <c r="D1211" s="5" t="s">
        <v>6689</v>
      </c>
      <c r="E1211" s="5" t="s">
        <v>6690</v>
      </c>
      <c r="F1211" s="5" t="s">
        <v>6517</v>
      </c>
      <c r="G1211" s="5" t="s">
        <v>6691</v>
      </c>
      <c r="H1211" s="5" t="s">
        <v>6519</v>
      </c>
      <c r="I1211" s="6" t="s">
        <v>28</v>
      </c>
    </row>
    <row r="1212" spans="1:9" ht="67.5" customHeight="1" x14ac:dyDescent="0.25">
      <c r="A1212" s="5" t="s">
        <v>6692</v>
      </c>
      <c r="B1212" s="5" t="s">
        <v>6693</v>
      </c>
      <c r="C1212" s="5" t="s">
        <v>6514</v>
      </c>
      <c r="D1212" s="5" t="s">
        <v>17</v>
      </c>
      <c r="E1212" s="5" t="s">
        <v>6694</v>
      </c>
      <c r="F1212" s="5" t="s">
        <v>6695</v>
      </c>
      <c r="G1212" s="5" t="s">
        <v>6696</v>
      </c>
      <c r="H1212" s="5" t="s">
        <v>6535</v>
      </c>
      <c r="I1212" s="6" t="s">
        <v>6536</v>
      </c>
    </row>
    <row r="1213" spans="1:9" ht="67.5" customHeight="1" x14ac:dyDescent="0.25">
      <c r="A1213" s="5" t="s">
        <v>6697</v>
      </c>
      <c r="B1213" s="5" t="s">
        <v>6698</v>
      </c>
      <c r="C1213" s="5" t="s">
        <v>6514</v>
      </c>
      <c r="D1213" s="5" t="s">
        <v>6699</v>
      </c>
      <c r="E1213" s="5" t="s">
        <v>6700</v>
      </c>
      <c r="F1213" s="5" t="s">
        <v>6701</v>
      </c>
      <c r="G1213" s="5" t="s">
        <v>6702</v>
      </c>
      <c r="H1213" s="5" t="s">
        <v>6535</v>
      </c>
      <c r="I1213" s="6" t="s">
        <v>6703</v>
      </c>
    </row>
    <row r="1214" spans="1:9" ht="67.5" customHeight="1" x14ac:dyDescent="0.25">
      <c r="A1214" s="5" t="s">
        <v>6704</v>
      </c>
      <c r="B1214" s="5" t="s">
        <v>6705</v>
      </c>
      <c r="C1214" s="5" t="s">
        <v>6514</v>
      </c>
      <c r="D1214" s="5" t="s">
        <v>17</v>
      </c>
      <c r="E1214" s="5" t="s">
        <v>6706</v>
      </c>
      <c r="F1214" s="5" t="s">
        <v>6517</v>
      </c>
      <c r="G1214" s="5" t="s">
        <v>6707</v>
      </c>
      <c r="H1214" s="5" t="s">
        <v>6519</v>
      </c>
      <c r="I1214" s="6" t="s">
        <v>28</v>
      </c>
    </row>
    <row r="1215" spans="1:9" ht="67.5" customHeight="1" x14ac:dyDescent="0.25">
      <c r="A1215" s="5" t="s">
        <v>6708</v>
      </c>
      <c r="B1215" s="5" t="s">
        <v>6709</v>
      </c>
      <c r="C1215" s="5" t="s">
        <v>6514</v>
      </c>
      <c r="D1215" s="5" t="s">
        <v>6710</v>
      </c>
      <c r="E1215" s="5" t="s">
        <v>6711</v>
      </c>
      <c r="F1215" s="5" t="s">
        <v>6712</v>
      </c>
      <c r="G1215" s="5" t="s">
        <v>6713</v>
      </c>
      <c r="H1215" s="5" t="s">
        <v>6519</v>
      </c>
      <c r="I1215" s="6" t="s">
        <v>2042</v>
      </c>
    </row>
    <row r="1216" spans="1:9" ht="67.5" customHeight="1" x14ac:dyDescent="0.25">
      <c r="A1216" s="5" t="s">
        <v>6714</v>
      </c>
      <c r="B1216" s="5" t="s">
        <v>6715</v>
      </c>
      <c r="C1216" s="5" t="s">
        <v>6514</v>
      </c>
      <c r="D1216" s="5" t="s">
        <v>6716</v>
      </c>
      <c r="E1216" s="5" t="s">
        <v>6717</v>
      </c>
      <c r="F1216" s="5" t="s">
        <v>6517</v>
      </c>
      <c r="G1216" s="5" t="s">
        <v>6718</v>
      </c>
      <c r="H1216" s="5" t="s">
        <v>6519</v>
      </c>
      <c r="I1216" s="6" t="s">
        <v>28</v>
      </c>
    </row>
    <row r="1217" spans="1:9" ht="67.5" customHeight="1" x14ac:dyDescent="0.25">
      <c r="A1217" s="5" t="s">
        <v>6719</v>
      </c>
      <c r="B1217" s="5" t="s">
        <v>6720</v>
      </c>
      <c r="C1217" s="5" t="s">
        <v>6514</v>
      </c>
      <c r="D1217" s="5" t="s">
        <v>6721</v>
      </c>
      <c r="E1217" s="5" t="s">
        <v>6722</v>
      </c>
      <c r="F1217" s="5" t="s">
        <v>6723</v>
      </c>
      <c r="G1217" s="5" t="s">
        <v>6724</v>
      </c>
      <c r="H1217" s="5" t="s">
        <v>6535</v>
      </c>
      <c r="I1217" s="6" t="s">
        <v>2940</v>
      </c>
    </row>
    <row r="1218" spans="1:9" ht="67.5" customHeight="1" x14ac:dyDescent="0.25">
      <c r="A1218" s="5" t="s">
        <v>6725</v>
      </c>
      <c r="B1218" s="5" t="s">
        <v>6726</v>
      </c>
      <c r="C1218" s="5" t="s">
        <v>6514</v>
      </c>
      <c r="D1218" s="5" t="s">
        <v>6727</v>
      </c>
      <c r="E1218" s="5" t="s">
        <v>6728</v>
      </c>
      <c r="F1218" s="5" t="s">
        <v>6729</v>
      </c>
      <c r="G1218" s="5" t="s">
        <v>6730</v>
      </c>
      <c r="H1218" s="5" t="s">
        <v>6535</v>
      </c>
      <c r="I1218" s="6" t="s">
        <v>2947</v>
      </c>
    </row>
    <row r="1219" spans="1:9" ht="67.5" customHeight="1" x14ac:dyDescent="0.25">
      <c r="A1219" s="5" t="s">
        <v>6731</v>
      </c>
      <c r="B1219" s="5" t="s">
        <v>6732</v>
      </c>
      <c r="C1219" s="5" t="s">
        <v>6733</v>
      </c>
      <c r="D1219" s="5" t="s">
        <v>6734</v>
      </c>
      <c r="E1219" s="5" t="s">
        <v>6735</v>
      </c>
      <c r="F1219" s="5" t="s">
        <v>6736</v>
      </c>
      <c r="G1219" s="5" t="s">
        <v>6737</v>
      </c>
      <c r="H1219" s="5" t="s">
        <v>6738</v>
      </c>
      <c r="I1219" s="6" t="s">
        <v>28</v>
      </c>
    </row>
    <row r="1220" spans="1:9" ht="67.5" customHeight="1" x14ac:dyDescent="0.25">
      <c r="A1220" s="5" t="s">
        <v>6739</v>
      </c>
      <c r="B1220" s="5" t="s">
        <v>6740</v>
      </c>
      <c r="C1220" s="5" t="s">
        <v>6733</v>
      </c>
      <c r="D1220" s="5" t="s">
        <v>6741</v>
      </c>
      <c r="E1220" s="5" t="s">
        <v>6742</v>
      </c>
      <c r="F1220" s="5" t="s">
        <v>6743</v>
      </c>
      <c r="G1220" s="5" t="s">
        <v>6744</v>
      </c>
      <c r="H1220" s="5" t="s">
        <v>6738</v>
      </c>
      <c r="I1220" s="6" t="s">
        <v>28</v>
      </c>
    </row>
    <row r="1221" spans="1:9" ht="67.5" customHeight="1" x14ac:dyDescent="0.25">
      <c r="A1221" s="5" t="s">
        <v>6745</v>
      </c>
      <c r="B1221" s="5" t="s">
        <v>6746</v>
      </c>
      <c r="C1221" s="5" t="s">
        <v>6733</v>
      </c>
      <c r="D1221" s="5" t="s">
        <v>6747</v>
      </c>
      <c r="E1221" s="5" t="s">
        <v>6748</v>
      </c>
      <c r="F1221" s="5" t="s">
        <v>6749</v>
      </c>
      <c r="G1221" s="5" t="s">
        <v>6750</v>
      </c>
      <c r="H1221" s="5" t="s">
        <v>6738</v>
      </c>
      <c r="I1221" s="6" t="s">
        <v>28</v>
      </c>
    </row>
    <row r="1222" spans="1:9" ht="67.5" customHeight="1" x14ac:dyDescent="0.25">
      <c r="A1222" s="5" t="s">
        <v>6751</v>
      </c>
      <c r="B1222" s="5" t="s">
        <v>6752</v>
      </c>
      <c r="C1222" s="5" t="s">
        <v>6733</v>
      </c>
      <c r="D1222" s="5" t="s">
        <v>6753</v>
      </c>
      <c r="E1222" s="5" t="s">
        <v>6754</v>
      </c>
      <c r="F1222" s="5" t="s">
        <v>6755</v>
      </c>
      <c r="G1222" s="5" t="s">
        <v>6756</v>
      </c>
      <c r="H1222" s="5" t="s">
        <v>6738</v>
      </c>
      <c r="I1222" s="6" t="s">
        <v>28</v>
      </c>
    </row>
    <row r="1223" spans="1:9" ht="67.5" customHeight="1" x14ac:dyDescent="0.25">
      <c r="A1223" s="5" t="s">
        <v>6757</v>
      </c>
      <c r="B1223" s="5" t="s">
        <v>6758</v>
      </c>
      <c r="C1223" s="5" t="s">
        <v>6733</v>
      </c>
      <c r="D1223" s="5" t="s">
        <v>6759</v>
      </c>
      <c r="E1223" s="5" t="s">
        <v>6760</v>
      </c>
      <c r="F1223" s="5" t="s">
        <v>6761</v>
      </c>
      <c r="G1223" s="5" t="s">
        <v>6762</v>
      </c>
      <c r="H1223" s="5" t="s">
        <v>6738</v>
      </c>
      <c r="I1223" s="6" t="s">
        <v>2042</v>
      </c>
    </row>
    <row r="1224" spans="1:9" ht="67.5" customHeight="1" x14ac:dyDescent="0.25">
      <c r="A1224" s="5" t="s">
        <v>6763</v>
      </c>
      <c r="B1224" s="5" t="s">
        <v>6764</v>
      </c>
      <c r="C1224" s="5" t="s">
        <v>6733</v>
      </c>
      <c r="D1224" s="5" t="s">
        <v>17</v>
      </c>
      <c r="E1224" s="5" t="s">
        <v>6765</v>
      </c>
      <c r="F1224" s="5" t="s">
        <v>6766</v>
      </c>
      <c r="G1224" s="5" t="s">
        <v>6767</v>
      </c>
      <c r="H1224" s="5" t="s">
        <v>6738</v>
      </c>
      <c r="I1224" s="6" t="s">
        <v>28</v>
      </c>
    </row>
    <row r="1225" spans="1:9" ht="67.5" customHeight="1" x14ac:dyDescent="0.25">
      <c r="A1225" s="5" t="s">
        <v>6768</v>
      </c>
      <c r="B1225" s="5" t="s">
        <v>6769</v>
      </c>
      <c r="C1225" s="5" t="s">
        <v>6733</v>
      </c>
      <c r="D1225" s="5" t="s">
        <v>6770</v>
      </c>
      <c r="E1225" s="5" t="s">
        <v>6771</v>
      </c>
      <c r="F1225" s="5" t="s">
        <v>6772</v>
      </c>
      <c r="G1225" s="5" t="s">
        <v>6773</v>
      </c>
      <c r="H1225" s="5" t="s">
        <v>6738</v>
      </c>
      <c r="I1225" s="6" t="s">
        <v>28</v>
      </c>
    </row>
    <row r="1226" spans="1:9" ht="67.5" customHeight="1" x14ac:dyDescent="0.25">
      <c r="A1226" s="5" t="s">
        <v>6774</v>
      </c>
      <c r="B1226" s="5" t="s">
        <v>6775</v>
      </c>
      <c r="C1226" s="5" t="s">
        <v>6733</v>
      </c>
      <c r="D1226" s="5" t="s">
        <v>6776</v>
      </c>
      <c r="E1226" s="5" t="s">
        <v>6777</v>
      </c>
      <c r="F1226" s="5" t="s">
        <v>6778</v>
      </c>
      <c r="G1226" s="5" t="s">
        <v>6779</v>
      </c>
      <c r="H1226" s="5" t="s">
        <v>6738</v>
      </c>
      <c r="I1226" s="6" t="s">
        <v>2042</v>
      </c>
    </row>
    <row r="1227" spans="1:9" ht="67.5" customHeight="1" x14ac:dyDescent="0.25">
      <c r="A1227" s="5" t="s">
        <v>6780</v>
      </c>
      <c r="B1227" s="5" t="s">
        <v>6781</v>
      </c>
      <c r="C1227" s="5" t="s">
        <v>6733</v>
      </c>
      <c r="D1227" s="5" t="s">
        <v>6782</v>
      </c>
      <c r="E1227" s="5" t="s">
        <v>6783</v>
      </c>
      <c r="F1227" s="5" t="s">
        <v>6784</v>
      </c>
      <c r="G1227" s="5" t="s">
        <v>6785</v>
      </c>
      <c r="H1227" s="5" t="s">
        <v>6738</v>
      </c>
      <c r="I1227" s="6" t="s">
        <v>28</v>
      </c>
    </row>
    <row r="1228" spans="1:9" ht="67.5" customHeight="1" x14ac:dyDescent="0.25">
      <c r="A1228" s="5" t="s">
        <v>6786</v>
      </c>
      <c r="B1228" s="5" t="s">
        <v>6787</v>
      </c>
      <c r="C1228" s="5" t="s">
        <v>6733</v>
      </c>
      <c r="D1228" s="5" t="s">
        <v>6788</v>
      </c>
      <c r="E1228" s="5" t="s">
        <v>6789</v>
      </c>
      <c r="F1228" s="5" t="s">
        <v>6790</v>
      </c>
      <c r="G1228" s="5" t="s">
        <v>6791</v>
      </c>
      <c r="H1228" s="5" t="s">
        <v>6738</v>
      </c>
      <c r="I1228" s="6" t="s">
        <v>28</v>
      </c>
    </row>
    <row r="1229" spans="1:9" ht="67.5" customHeight="1" x14ac:dyDescent="0.25">
      <c r="A1229" s="5" t="s">
        <v>6792</v>
      </c>
      <c r="B1229" s="5" t="s">
        <v>6793</v>
      </c>
      <c r="C1229" s="5" t="s">
        <v>6733</v>
      </c>
      <c r="D1229" s="5" t="s">
        <v>6794</v>
      </c>
      <c r="E1229" s="5" t="s">
        <v>6795</v>
      </c>
      <c r="F1229" s="5" t="s">
        <v>6796</v>
      </c>
      <c r="G1229" s="5" t="s">
        <v>6797</v>
      </c>
      <c r="H1229" s="5" t="s">
        <v>6738</v>
      </c>
      <c r="I1229" s="6" t="s">
        <v>3315</v>
      </c>
    </row>
    <row r="1230" spans="1:9" ht="67.5" customHeight="1" x14ac:dyDescent="0.25">
      <c r="A1230" s="5" t="s">
        <v>6798</v>
      </c>
      <c r="B1230" s="5" t="s">
        <v>6799</v>
      </c>
      <c r="C1230" s="5" t="s">
        <v>6733</v>
      </c>
      <c r="D1230" s="5" t="s">
        <v>17</v>
      </c>
      <c r="E1230" s="5" t="s">
        <v>6800</v>
      </c>
      <c r="F1230" s="5" t="s">
        <v>6801</v>
      </c>
      <c r="G1230" s="5" t="s">
        <v>6802</v>
      </c>
      <c r="H1230" s="5" t="s">
        <v>6738</v>
      </c>
      <c r="I1230" s="6" t="s">
        <v>28</v>
      </c>
    </row>
    <row r="1231" spans="1:9" ht="67.5" customHeight="1" x14ac:dyDescent="0.25">
      <c r="A1231" s="5" t="s">
        <v>6803</v>
      </c>
      <c r="B1231" s="5" t="s">
        <v>6804</v>
      </c>
      <c r="C1231" s="5" t="s">
        <v>6733</v>
      </c>
      <c r="D1231" s="5" t="s">
        <v>6805</v>
      </c>
      <c r="E1231" s="5" t="s">
        <v>6806</v>
      </c>
      <c r="F1231" s="5" t="s">
        <v>6790</v>
      </c>
      <c r="G1231" s="5" t="s">
        <v>6807</v>
      </c>
      <c r="H1231" s="5" t="s">
        <v>6738</v>
      </c>
      <c r="I1231" s="6" t="s">
        <v>28</v>
      </c>
    </row>
    <row r="1232" spans="1:9" ht="67.5" customHeight="1" x14ac:dyDescent="0.25">
      <c r="A1232" s="5" t="s">
        <v>6808</v>
      </c>
      <c r="B1232" s="5" t="s">
        <v>6809</v>
      </c>
      <c r="C1232" s="5" t="s">
        <v>6733</v>
      </c>
      <c r="D1232" s="5" t="s">
        <v>6810</v>
      </c>
      <c r="E1232" s="5" t="s">
        <v>6811</v>
      </c>
      <c r="F1232" s="5" t="s">
        <v>6812</v>
      </c>
      <c r="G1232" s="5" t="s">
        <v>6813</v>
      </c>
      <c r="H1232" s="5" t="s">
        <v>6738</v>
      </c>
      <c r="I1232" s="6" t="s">
        <v>28</v>
      </c>
    </row>
    <row r="1233" spans="1:9" ht="67.5" customHeight="1" x14ac:dyDescent="0.25">
      <c r="A1233" s="5" t="s">
        <v>6814</v>
      </c>
      <c r="B1233" s="5" t="s">
        <v>6815</v>
      </c>
      <c r="C1233" s="5" t="s">
        <v>6733</v>
      </c>
      <c r="D1233" s="5" t="s">
        <v>17</v>
      </c>
      <c r="E1233" s="5" t="s">
        <v>6816</v>
      </c>
      <c r="F1233" s="5" t="s">
        <v>6817</v>
      </c>
      <c r="G1233" s="5" t="s">
        <v>6818</v>
      </c>
      <c r="H1233" s="5" t="s">
        <v>6738</v>
      </c>
      <c r="I1233" s="6" t="s">
        <v>28</v>
      </c>
    </row>
    <row r="1234" spans="1:9" ht="67.5" customHeight="1" x14ac:dyDescent="0.25">
      <c r="A1234" s="5" t="s">
        <v>6819</v>
      </c>
      <c r="B1234" s="5" t="s">
        <v>6820</v>
      </c>
      <c r="C1234" s="5" t="s">
        <v>6733</v>
      </c>
      <c r="D1234" s="5" t="s">
        <v>6821</v>
      </c>
      <c r="E1234" s="5" t="s">
        <v>6822</v>
      </c>
      <c r="F1234" s="5" t="s">
        <v>6823</v>
      </c>
      <c r="G1234" s="5" t="s">
        <v>6824</v>
      </c>
      <c r="H1234" s="5" t="s">
        <v>6738</v>
      </c>
      <c r="I1234" s="6" t="s">
        <v>28</v>
      </c>
    </row>
    <row r="1235" spans="1:9" ht="67.5" customHeight="1" x14ac:dyDescent="0.25">
      <c r="A1235" s="5" t="s">
        <v>6825</v>
      </c>
      <c r="B1235" s="5" t="s">
        <v>6826</v>
      </c>
      <c r="C1235" s="5" t="s">
        <v>6733</v>
      </c>
      <c r="D1235" s="5" t="s">
        <v>6827</v>
      </c>
      <c r="E1235" s="5" t="s">
        <v>6828</v>
      </c>
      <c r="F1235" s="5" t="s">
        <v>6829</v>
      </c>
      <c r="G1235" s="5" t="s">
        <v>6830</v>
      </c>
      <c r="H1235" s="5" t="s">
        <v>6738</v>
      </c>
      <c r="I1235" s="6" t="s">
        <v>28</v>
      </c>
    </row>
    <row r="1236" spans="1:9" ht="67.5" customHeight="1" x14ac:dyDescent="0.25">
      <c r="A1236" s="5" t="s">
        <v>6831</v>
      </c>
      <c r="B1236" s="5" t="s">
        <v>6832</v>
      </c>
      <c r="C1236" s="5" t="s">
        <v>6733</v>
      </c>
      <c r="D1236" s="5" t="s">
        <v>6833</v>
      </c>
      <c r="E1236" s="5" t="s">
        <v>6834</v>
      </c>
      <c r="F1236" s="5" t="s">
        <v>6835</v>
      </c>
      <c r="G1236" s="5" t="s">
        <v>6836</v>
      </c>
      <c r="H1236" s="5" t="s">
        <v>6738</v>
      </c>
      <c r="I1236" s="6" t="s">
        <v>28</v>
      </c>
    </row>
    <row r="1237" spans="1:9" ht="67.5" customHeight="1" x14ac:dyDescent="0.25">
      <c r="A1237" s="5" t="s">
        <v>6837</v>
      </c>
      <c r="B1237" s="5" t="s">
        <v>6838</v>
      </c>
      <c r="C1237" s="5" t="s">
        <v>6733</v>
      </c>
      <c r="D1237" s="5" t="s">
        <v>6839</v>
      </c>
      <c r="E1237" s="5" t="s">
        <v>6840</v>
      </c>
      <c r="F1237" s="5" t="s">
        <v>6841</v>
      </c>
      <c r="G1237" s="5" t="s">
        <v>6842</v>
      </c>
      <c r="H1237" s="5" t="s">
        <v>6738</v>
      </c>
      <c r="I1237" s="6" t="s">
        <v>28</v>
      </c>
    </row>
    <row r="1238" spans="1:9" ht="67.5" customHeight="1" x14ac:dyDescent="0.25">
      <c r="A1238" s="5" t="s">
        <v>6843</v>
      </c>
      <c r="B1238" s="5" t="s">
        <v>6844</v>
      </c>
      <c r="C1238" s="5" t="s">
        <v>6733</v>
      </c>
      <c r="D1238" s="5" t="s">
        <v>6845</v>
      </c>
      <c r="E1238" s="5" t="s">
        <v>6846</v>
      </c>
      <c r="F1238" s="5" t="s">
        <v>6847</v>
      </c>
      <c r="G1238" s="5" t="s">
        <v>6848</v>
      </c>
      <c r="H1238" s="5" t="s">
        <v>6738</v>
      </c>
      <c r="I1238" s="6" t="s">
        <v>28</v>
      </c>
    </row>
    <row r="1239" spans="1:9" ht="67.5" customHeight="1" x14ac:dyDescent="0.25">
      <c r="A1239" s="5" t="s">
        <v>6849</v>
      </c>
      <c r="B1239" s="5" t="s">
        <v>6850</v>
      </c>
      <c r="C1239" s="5" t="s">
        <v>6733</v>
      </c>
      <c r="D1239" s="5" t="s">
        <v>6851</v>
      </c>
      <c r="E1239" s="5" t="s">
        <v>6852</v>
      </c>
      <c r="F1239" s="5" t="s">
        <v>6853</v>
      </c>
      <c r="G1239" s="5" t="s">
        <v>6854</v>
      </c>
      <c r="H1239" s="5" t="s">
        <v>6738</v>
      </c>
      <c r="I1239" s="6" t="s">
        <v>28</v>
      </c>
    </row>
    <row r="1240" spans="1:9" ht="67.5" customHeight="1" x14ac:dyDescent="0.25">
      <c r="A1240" s="5" t="s">
        <v>6855</v>
      </c>
      <c r="B1240" s="5" t="s">
        <v>6856</v>
      </c>
      <c r="C1240" s="5" t="s">
        <v>6733</v>
      </c>
      <c r="D1240" s="5" t="s">
        <v>6857</v>
      </c>
      <c r="E1240" s="5" t="s">
        <v>6858</v>
      </c>
      <c r="F1240" s="5" t="s">
        <v>6859</v>
      </c>
      <c r="G1240" s="5" t="s">
        <v>6860</v>
      </c>
      <c r="H1240" s="5" t="s">
        <v>6738</v>
      </c>
      <c r="I1240" s="6" t="s">
        <v>28</v>
      </c>
    </row>
    <row r="1241" spans="1:9" ht="67.5" customHeight="1" x14ac:dyDescent="0.25">
      <c r="A1241" s="5" t="s">
        <v>6861</v>
      </c>
      <c r="B1241" s="5" t="s">
        <v>6862</v>
      </c>
      <c r="C1241" s="5" t="s">
        <v>6733</v>
      </c>
      <c r="D1241" s="5" t="s">
        <v>6863</v>
      </c>
      <c r="E1241" s="5" t="s">
        <v>6864</v>
      </c>
      <c r="F1241" s="5" t="s">
        <v>6865</v>
      </c>
      <c r="G1241" s="5" t="s">
        <v>6866</v>
      </c>
      <c r="H1241" s="5" t="s">
        <v>6738</v>
      </c>
      <c r="I1241" s="6" t="s">
        <v>28</v>
      </c>
    </row>
    <row r="1242" spans="1:9" ht="67.5" customHeight="1" x14ac:dyDescent="0.25">
      <c r="A1242" s="5" t="s">
        <v>6867</v>
      </c>
      <c r="B1242" s="5" t="s">
        <v>6868</v>
      </c>
      <c r="C1242" s="5" t="s">
        <v>6869</v>
      </c>
      <c r="D1242" s="5" t="s">
        <v>6870</v>
      </c>
      <c r="E1242" s="5" t="s">
        <v>6871</v>
      </c>
      <c r="F1242" s="5" t="s">
        <v>6872</v>
      </c>
      <c r="G1242" s="5" t="s">
        <v>6873</v>
      </c>
      <c r="H1242" s="5" t="s">
        <v>3308</v>
      </c>
      <c r="I1242" s="6" t="s">
        <v>3315</v>
      </c>
    </row>
    <row r="1243" spans="1:9" ht="67.5" customHeight="1" x14ac:dyDescent="0.25">
      <c r="A1243" s="5" t="s">
        <v>6874</v>
      </c>
      <c r="B1243" s="5" t="s">
        <v>6875</v>
      </c>
      <c r="C1243" s="5" t="s">
        <v>6869</v>
      </c>
      <c r="D1243" s="5" t="s">
        <v>6876</v>
      </c>
      <c r="E1243" s="5" t="s">
        <v>6877</v>
      </c>
      <c r="F1243" s="5" t="s">
        <v>6878</v>
      </c>
      <c r="G1243" s="5" t="s">
        <v>6879</v>
      </c>
      <c r="H1243" s="5" t="s">
        <v>3308</v>
      </c>
      <c r="I1243" s="6" t="s">
        <v>3315</v>
      </c>
    </row>
    <row r="1244" spans="1:9" ht="67.5" customHeight="1" x14ac:dyDescent="0.25">
      <c r="A1244" s="5" t="s">
        <v>6880</v>
      </c>
      <c r="B1244" s="5" t="s">
        <v>6881</v>
      </c>
      <c r="C1244" s="5" t="s">
        <v>6869</v>
      </c>
      <c r="D1244" s="5" t="s">
        <v>6882</v>
      </c>
      <c r="E1244" s="5" t="s">
        <v>6883</v>
      </c>
      <c r="F1244" s="5" t="s">
        <v>6884</v>
      </c>
      <c r="G1244" s="5" t="s">
        <v>6885</v>
      </c>
      <c r="H1244" s="5" t="s">
        <v>3308</v>
      </c>
      <c r="I1244" s="6" t="s">
        <v>28</v>
      </c>
    </row>
    <row r="1245" spans="1:9" ht="67.5" customHeight="1" x14ac:dyDescent="0.25">
      <c r="A1245" s="5" t="s">
        <v>6886</v>
      </c>
      <c r="B1245" s="5" t="s">
        <v>6887</v>
      </c>
      <c r="C1245" s="5" t="s">
        <v>6869</v>
      </c>
      <c r="D1245" s="5" t="s">
        <v>6888</v>
      </c>
      <c r="E1245" s="5" t="s">
        <v>6889</v>
      </c>
      <c r="F1245" s="5" t="s">
        <v>6872</v>
      </c>
      <c r="G1245" s="5" t="s">
        <v>6890</v>
      </c>
      <c r="H1245" s="5" t="s">
        <v>3308</v>
      </c>
      <c r="I1245" s="6" t="s">
        <v>3315</v>
      </c>
    </row>
    <row r="1246" spans="1:9" ht="67.5" customHeight="1" x14ac:dyDescent="0.25">
      <c r="A1246" s="5" t="s">
        <v>6891</v>
      </c>
      <c r="B1246" s="5" t="s">
        <v>6892</v>
      </c>
      <c r="C1246" s="5" t="s">
        <v>6869</v>
      </c>
      <c r="D1246" s="5" t="s">
        <v>6893</v>
      </c>
      <c r="E1246" s="5" t="s">
        <v>6894</v>
      </c>
      <c r="F1246" s="5" t="s">
        <v>6878</v>
      </c>
      <c r="G1246" s="5" t="s">
        <v>6895</v>
      </c>
      <c r="H1246" s="5" t="s">
        <v>3308</v>
      </c>
      <c r="I1246" s="6" t="s">
        <v>3315</v>
      </c>
    </row>
    <row r="1247" spans="1:9" ht="67.5" customHeight="1" x14ac:dyDescent="0.25">
      <c r="A1247" s="5" t="s">
        <v>6896</v>
      </c>
      <c r="B1247" s="5" t="s">
        <v>6897</v>
      </c>
      <c r="C1247" s="5" t="s">
        <v>6869</v>
      </c>
      <c r="D1247" s="5" t="s">
        <v>6898</v>
      </c>
      <c r="E1247" s="5" t="s">
        <v>6899</v>
      </c>
      <c r="F1247" s="5" t="s">
        <v>6900</v>
      </c>
      <c r="G1247" s="5" t="s">
        <v>6901</v>
      </c>
      <c r="H1247" s="5" t="s">
        <v>3308</v>
      </c>
      <c r="I1247" s="6" t="s">
        <v>28</v>
      </c>
    </row>
    <row r="1248" spans="1:9" ht="67.5" customHeight="1" x14ac:dyDescent="0.25">
      <c r="A1248" s="5" t="s">
        <v>6902</v>
      </c>
      <c r="B1248" s="5" t="s">
        <v>6903</v>
      </c>
      <c r="C1248" s="5" t="s">
        <v>6869</v>
      </c>
      <c r="D1248" s="5" t="s">
        <v>17</v>
      </c>
      <c r="E1248" s="5" t="s">
        <v>6904</v>
      </c>
      <c r="F1248" s="5" t="s">
        <v>6905</v>
      </c>
      <c r="G1248" s="5" t="s">
        <v>6906</v>
      </c>
      <c r="H1248" s="5" t="s">
        <v>3308</v>
      </c>
      <c r="I1248" s="6" t="s">
        <v>3315</v>
      </c>
    </row>
    <row r="1249" spans="1:9" ht="67.5" customHeight="1" x14ac:dyDescent="0.25">
      <c r="A1249" s="5" t="s">
        <v>6907</v>
      </c>
      <c r="B1249" s="5" t="s">
        <v>6908</v>
      </c>
      <c r="C1249" s="5" t="s">
        <v>6909</v>
      </c>
      <c r="D1249" s="5" t="s">
        <v>17</v>
      </c>
      <c r="E1249" s="5" t="s">
        <v>6910</v>
      </c>
      <c r="F1249" s="5" t="s">
        <v>6911</v>
      </c>
      <c r="G1249" s="5" t="s">
        <v>6912</v>
      </c>
      <c r="H1249" s="5" t="s">
        <v>3308</v>
      </c>
      <c r="I1249" s="6" t="s">
        <v>17</v>
      </c>
    </row>
    <row r="1250" spans="1:9" ht="67.5" customHeight="1" x14ac:dyDescent="0.25">
      <c r="A1250" s="5" t="s">
        <v>6913</v>
      </c>
      <c r="B1250" s="5" t="s">
        <v>6914</v>
      </c>
      <c r="C1250" s="5" t="s">
        <v>6915</v>
      </c>
      <c r="D1250" s="5" t="s">
        <v>6916</v>
      </c>
      <c r="E1250" s="5" t="s">
        <v>6917</v>
      </c>
      <c r="F1250" s="5" t="s">
        <v>6918</v>
      </c>
      <c r="G1250" s="5" t="s">
        <v>6919</v>
      </c>
      <c r="H1250" s="5" t="s">
        <v>3308</v>
      </c>
      <c r="I1250" s="6" t="s">
        <v>28</v>
      </c>
    </row>
    <row r="1251" spans="1:9" ht="67.5" customHeight="1" x14ac:dyDescent="0.25">
      <c r="A1251" s="5" t="s">
        <v>6920</v>
      </c>
      <c r="B1251" s="5" t="s">
        <v>6921</v>
      </c>
      <c r="C1251" s="5" t="s">
        <v>6915</v>
      </c>
      <c r="D1251" s="5" t="s">
        <v>17</v>
      </c>
      <c r="E1251" s="5" t="s">
        <v>6922</v>
      </c>
      <c r="F1251" s="5" t="s">
        <v>3494</v>
      </c>
      <c r="G1251" s="5" t="s">
        <v>6923</v>
      </c>
      <c r="H1251" s="5" t="s">
        <v>3308</v>
      </c>
      <c r="I1251" s="6" t="s">
        <v>3315</v>
      </c>
    </row>
    <row r="1252" spans="1:9" ht="67.5" customHeight="1" x14ac:dyDescent="0.25">
      <c r="A1252" s="5" t="s">
        <v>6924</v>
      </c>
      <c r="B1252" s="5" t="s">
        <v>6925</v>
      </c>
      <c r="C1252" s="5" t="s">
        <v>6915</v>
      </c>
      <c r="D1252" s="5" t="s">
        <v>6926</v>
      </c>
      <c r="E1252" s="5" t="s">
        <v>6927</v>
      </c>
      <c r="F1252" s="5" t="s">
        <v>3494</v>
      </c>
      <c r="G1252" s="5" t="s">
        <v>6928</v>
      </c>
      <c r="H1252" s="5" t="s">
        <v>3308</v>
      </c>
      <c r="I1252" s="6" t="s">
        <v>3315</v>
      </c>
    </row>
    <row r="1253" spans="1:9" ht="67.5" customHeight="1" x14ac:dyDescent="0.25">
      <c r="A1253" s="5" t="s">
        <v>6929</v>
      </c>
      <c r="B1253" s="5" t="s">
        <v>6930</v>
      </c>
      <c r="C1253" s="5" t="s">
        <v>6915</v>
      </c>
      <c r="D1253" s="5" t="s">
        <v>6931</v>
      </c>
      <c r="E1253" s="5" t="s">
        <v>6932</v>
      </c>
      <c r="F1253" s="5" t="s">
        <v>6933</v>
      </c>
      <c r="G1253" s="5" t="s">
        <v>6934</v>
      </c>
      <c r="H1253" s="5" t="s">
        <v>3308</v>
      </c>
      <c r="I1253" s="6" t="s">
        <v>3315</v>
      </c>
    </row>
    <row r="1254" spans="1:9" ht="67.5" customHeight="1" x14ac:dyDescent="0.25">
      <c r="A1254" s="5" t="s">
        <v>6935</v>
      </c>
      <c r="B1254" s="5" t="s">
        <v>6936</v>
      </c>
      <c r="C1254" s="5" t="s">
        <v>6915</v>
      </c>
      <c r="D1254" s="5" t="s">
        <v>6937</v>
      </c>
      <c r="E1254" s="5" t="s">
        <v>6938</v>
      </c>
      <c r="F1254" s="5" t="s">
        <v>6918</v>
      </c>
      <c r="G1254" s="5" t="s">
        <v>6939</v>
      </c>
      <c r="H1254" s="5" t="s">
        <v>3308</v>
      </c>
      <c r="I1254" s="6" t="s">
        <v>28</v>
      </c>
    </row>
    <row r="1255" spans="1:9" ht="67.5" customHeight="1" x14ac:dyDescent="0.25">
      <c r="A1255" s="5" t="s">
        <v>6940</v>
      </c>
      <c r="B1255" s="5" t="s">
        <v>6941</v>
      </c>
      <c r="C1255" s="5" t="s">
        <v>6915</v>
      </c>
      <c r="D1255" s="5" t="s">
        <v>17</v>
      </c>
      <c r="E1255" s="5" t="s">
        <v>6922</v>
      </c>
      <c r="F1255" s="5" t="s">
        <v>6933</v>
      </c>
      <c r="G1255" s="5" t="s">
        <v>6942</v>
      </c>
      <c r="H1255" s="5" t="s">
        <v>3308</v>
      </c>
      <c r="I1255" s="6" t="s">
        <v>3315</v>
      </c>
    </row>
    <row r="1256" spans="1:9" ht="67.5" customHeight="1" x14ac:dyDescent="0.25">
      <c r="A1256" s="5" t="s">
        <v>6943</v>
      </c>
      <c r="B1256" s="5" t="s">
        <v>6944</v>
      </c>
      <c r="C1256" s="5" t="s">
        <v>6915</v>
      </c>
      <c r="D1256" s="5" t="s">
        <v>6945</v>
      </c>
      <c r="E1256" s="5" t="s">
        <v>6946</v>
      </c>
      <c r="F1256" s="5" t="s">
        <v>6947</v>
      </c>
      <c r="G1256" s="5" t="s">
        <v>6948</v>
      </c>
      <c r="H1256" s="5" t="s">
        <v>3308</v>
      </c>
      <c r="I1256" s="6" t="s">
        <v>1987</v>
      </c>
    </row>
    <row r="1257" spans="1:9" ht="67.5" customHeight="1" x14ac:dyDescent="0.25">
      <c r="A1257" s="5" t="s">
        <v>6949</v>
      </c>
      <c r="B1257" s="5" t="s">
        <v>6950</v>
      </c>
      <c r="C1257" s="5" t="s">
        <v>6915</v>
      </c>
      <c r="D1257" s="5" t="s">
        <v>6951</v>
      </c>
      <c r="E1257" s="5" t="s">
        <v>6952</v>
      </c>
      <c r="F1257" s="5" t="s">
        <v>6953</v>
      </c>
      <c r="G1257" s="5" t="s">
        <v>6954</v>
      </c>
      <c r="H1257" s="5" t="s">
        <v>3308</v>
      </c>
      <c r="I1257" s="6" t="s">
        <v>3825</v>
      </c>
    </row>
    <row r="1258" spans="1:9" ht="67.5" customHeight="1" x14ac:dyDescent="0.25">
      <c r="A1258" s="5" t="s">
        <v>6955</v>
      </c>
      <c r="B1258" s="5" t="s">
        <v>6956</v>
      </c>
      <c r="C1258" s="5" t="s">
        <v>6915</v>
      </c>
      <c r="D1258" s="5" t="s">
        <v>6957</v>
      </c>
      <c r="E1258" s="5" t="s">
        <v>6958</v>
      </c>
      <c r="F1258" s="5" t="s">
        <v>6959</v>
      </c>
      <c r="G1258" s="5" t="s">
        <v>6960</v>
      </c>
      <c r="H1258" s="5" t="s">
        <v>3308</v>
      </c>
      <c r="I1258" s="6" t="s">
        <v>28</v>
      </c>
    </row>
    <row r="1259" spans="1:9" ht="67.5" customHeight="1" x14ac:dyDescent="0.25">
      <c r="A1259" s="5" t="s">
        <v>6961</v>
      </c>
      <c r="B1259" s="5" t="s">
        <v>6962</v>
      </c>
      <c r="C1259" s="5" t="s">
        <v>6915</v>
      </c>
      <c r="D1259" s="5" t="s">
        <v>6963</v>
      </c>
      <c r="E1259" s="5" t="s">
        <v>6964</v>
      </c>
      <c r="F1259" s="5" t="s">
        <v>6965</v>
      </c>
      <c r="G1259" s="5" t="s">
        <v>6966</v>
      </c>
      <c r="H1259" s="5" t="s">
        <v>3308</v>
      </c>
      <c r="I1259" s="6" t="s">
        <v>17</v>
      </c>
    </row>
    <row r="1260" spans="1:9" ht="67.5" customHeight="1" x14ac:dyDescent="0.25">
      <c r="A1260" s="5" t="s">
        <v>6967</v>
      </c>
      <c r="B1260" s="5" t="s">
        <v>6968</v>
      </c>
      <c r="C1260" s="5" t="s">
        <v>6915</v>
      </c>
      <c r="D1260" s="5" t="s">
        <v>6969</v>
      </c>
      <c r="E1260" s="5" t="s">
        <v>6970</v>
      </c>
      <c r="F1260" s="5" t="s">
        <v>6971</v>
      </c>
      <c r="G1260" s="5" t="s">
        <v>6972</v>
      </c>
      <c r="H1260" s="5" t="s">
        <v>3308</v>
      </c>
      <c r="I1260" s="6" t="s">
        <v>28</v>
      </c>
    </row>
    <row r="1261" spans="1:9" ht="67.5" customHeight="1" x14ac:dyDescent="0.25">
      <c r="A1261" s="5" t="s">
        <v>6973</v>
      </c>
      <c r="B1261" s="5" t="s">
        <v>6974</v>
      </c>
      <c r="C1261" s="5" t="s">
        <v>6915</v>
      </c>
      <c r="D1261" s="5" t="s">
        <v>6975</v>
      </c>
      <c r="E1261" s="5" t="s">
        <v>6976</v>
      </c>
      <c r="F1261" s="5" t="s">
        <v>6977</v>
      </c>
      <c r="G1261" s="5" t="s">
        <v>6978</v>
      </c>
      <c r="H1261" s="5" t="s">
        <v>3308</v>
      </c>
      <c r="I1261" s="6" t="s">
        <v>3315</v>
      </c>
    </row>
    <row r="1262" spans="1:9" ht="67.5" customHeight="1" x14ac:dyDescent="0.25">
      <c r="A1262" s="5" t="s">
        <v>6979</v>
      </c>
      <c r="B1262" s="5" t="s">
        <v>6980</v>
      </c>
      <c r="C1262" s="5" t="s">
        <v>6915</v>
      </c>
      <c r="D1262" s="5" t="s">
        <v>6981</v>
      </c>
      <c r="E1262" s="5" t="s">
        <v>6982</v>
      </c>
      <c r="F1262" s="5" t="s">
        <v>6977</v>
      </c>
      <c r="G1262" s="5" t="s">
        <v>6983</v>
      </c>
      <c r="H1262" s="5" t="s">
        <v>3308</v>
      </c>
      <c r="I1262" s="6" t="s">
        <v>3315</v>
      </c>
    </row>
    <row r="1263" spans="1:9" ht="67.5" customHeight="1" x14ac:dyDescent="0.25">
      <c r="A1263" s="5" t="s">
        <v>6984</v>
      </c>
      <c r="B1263" s="5" t="s">
        <v>6985</v>
      </c>
      <c r="C1263" s="5" t="s">
        <v>6915</v>
      </c>
      <c r="D1263" s="5" t="s">
        <v>6986</v>
      </c>
      <c r="E1263" s="5" t="s">
        <v>6982</v>
      </c>
      <c r="F1263" s="5" t="s">
        <v>6933</v>
      </c>
      <c r="G1263" s="5" t="s">
        <v>6987</v>
      </c>
      <c r="H1263" s="5" t="s">
        <v>3308</v>
      </c>
      <c r="I1263" s="6" t="s">
        <v>3315</v>
      </c>
    </row>
    <row r="1264" spans="1:9" ht="67.5" customHeight="1" x14ac:dyDescent="0.25">
      <c r="A1264" s="5" t="s">
        <v>6988</v>
      </c>
      <c r="B1264" s="5" t="s">
        <v>6989</v>
      </c>
      <c r="C1264" s="5" t="s">
        <v>6915</v>
      </c>
      <c r="D1264" s="5" t="s">
        <v>6990</v>
      </c>
      <c r="E1264" s="5" t="s">
        <v>6991</v>
      </c>
      <c r="F1264" s="5" t="s">
        <v>6992</v>
      </c>
      <c r="G1264" s="5" t="s">
        <v>6993</v>
      </c>
      <c r="H1264" s="5" t="s">
        <v>3308</v>
      </c>
      <c r="I1264" s="6" t="s">
        <v>3825</v>
      </c>
    </row>
    <row r="1265" spans="1:9" ht="67.5" customHeight="1" x14ac:dyDescent="0.25">
      <c r="A1265" s="5" t="s">
        <v>6994</v>
      </c>
      <c r="B1265" s="5" t="s">
        <v>6995</v>
      </c>
      <c r="C1265" s="5" t="s">
        <v>6915</v>
      </c>
      <c r="D1265" s="5" t="s">
        <v>6996</v>
      </c>
      <c r="E1265" s="5" t="s">
        <v>6997</v>
      </c>
      <c r="F1265" s="5" t="s">
        <v>6998</v>
      </c>
      <c r="G1265" s="5" t="s">
        <v>6999</v>
      </c>
      <c r="H1265" s="5" t="s">
        <v>3308</v>
      </c>
      <c r="I1265" s="6" t="s">
        <v>17</v>
      </c>
    </row>
    <row r="1266" spans="1:9" ht="67.5" customHeight="1" x14ac:dyDescent="0.25">
      <c r="A1266" s="5" t="s">
        <v>7000</v>
      </c>
      <c r="B1266" s="5" t="s">
        <v>7001</v>
      </c>
      <c r="C1266" s="5" t="s">
        <v>6915</v>
      </c>
      <c r="D1266" s="5" t="s">
        <v>7002</v>
      </c>
      <c r="E1266" s="5" t="s">
        <v>7003</v>
      </c>
      <c r="F1266" s="5" t="s">
        <v>7004</v>
      </c>
      <c r="G1266" s="5" t="s">
        <v>7005</v>
      </c>
      <c r="H1266" s="5" t="s">
        <v>3308</v>
      </c>
      <c r="I1266" s="6" t="s">
        <v>3420</v>
      </c>
    </row>
    <row r="1267" spans="1:9" ht="67.5" customHeight="1" x14ac:dyDescent="0.25">
      <c r="A1267" s="5" t="s">
        <v>7006</v>
      </c>
      <c r="B1267" s="5" t="s">
        <v>7007</v>
      </c>
      <c r="C1267" s="5" t="s">
        <v>6915</v>
      </c>
      <c r="D1267" s="5" t="s">
        <v>7008</v>
      </c>
      <c r="E1267" s="5" t="s">
        <v>7009</v>
      </c>
      <c r="F1267" s="5" t="s">
        <v>6992</v>
      </c>
      <c r="G1267" s="5" t="s">
        <v>7010</v>
      </c>
      <c r="H1267" s="5" t="s">
        <v>3308</v>
      </c>
      <c r="I1267" s="6" t="s">
        <v>3825</v>
      </c>
    </row>
    <row r="1268" spans="1:9" ht="67.5" customHeight="1" x14ac:dyDescent="0.25">
      <c r="A1268" s="5" t="s">
        <v>7011</v>
      </c>
      <c r="B1268" s="5" t="s">
        <v>7012</v>
      </c>
      <c r="C1268" s="5" t="s">
        <v>6915</v>
      </c>
      <c r="D1268" s="5" t="s">
        <v>7013</v>
      </c>
      <c r="E1268" s="5" t="s">
        <v>7014</v>
      </c>
      <c r="F1268" s="5" t="s">
        <v>7015</v>
      </c>
      <c r="G1268" s="5" t="s">
        <v>7016</v>
      </c>
      <c r="H1268" s="5" t="s">
        <v>3308</v>
      </c>
      <c r="I1268" s="6" t="s">
        <v>28</v>
      </c>
    </row>
    <row r="1269" spans="1:9" ht="67.5" customHeight="1" x14ac:dyDescent="0.25">
      <c r="A1269" s="5" t="s">
        <v>7017</v>
      </c>
      <c r="B1269" s="5" t="s">
        <v>7018</v>
      </c>
      <c r="C1269" s="5" t="s">
        <v>6915</v>
      </c>
      <c r="D1269" s="5" t="s">
        <v>17</v>
      </c>
      <c r="E1269" s="5" t="s">
        <v>7019</v>
      </c>
      <c r="F1269" s="5" t="s">
        <v>7020</v>
      </c>
      <c r="G1269" s="5" t="s">
        <v>7021</v>
      </c>
      <c r="H1269" s="5" t="s">
        <v>3308</v>
      </c>
      <c r="I1269" s="6" t="s">
        <v>17</v>
      </c>
    </row>
    <row r="1270" spans="1:9" ht="67.5" customHeight="1" x14ac:dyDescent="0.25">
      <c r="A1270" s="5" t="s">
        <v>7022</v>
      </c>
      <c r="B1270" s="5" t="s">
        <v>7023</v>
      </c>
      <c r="C1270" s="5" t="s">
        <v>6915</v>
      </c>
      <c r="D1270" s="5" t="s">
        <v>7024</v>
      </c>
      <c r="E1270" s="5" t="s">
        <v>6938</v>
      </c>
      <c r="F1270" s="5" t="s">
        <v>7025</v>
      </c>
      <c r="G1270" s="5" t="s">
        <v>7026</v>
      </c>
      <c r="H1270" s="5" t="s">
        <v>3308</v>
      </c>
      <c r="I1270" s="6" t="s">
        <v>28</v>
      </c>
    </row>
    <row r="1271" spans="1:9" ht="67.5" customHeight="1" x14ac:dyDescent="0.25">
      <c r="A1271" s="5" t="s">
        <v>7027</v>
      </c>
      <c r="B1271" s="5" t="s">
        <v>7028</v>
      </c>
      <c r="C1271" s="5" t="s">
        <v>6915</v>
      </c>
      <c r="D1271" s="5" t="s">
        <v>17</v>
      </c>
      <c r="E1271" s="5" t="s">
        <v>7029</v>
      </c>
      <c r="F1271" s="5" t="s">
        <v>7030</v>
      </c>
      <c r="G1271" s="5" t="s">
        <v>7031</v>
      </c>
      <c r="H1271" s="5" t="s">
        <v>3308</v>
      </c>
      <c r="I1271" s="6" t="s">
        <v>28</v>
      </c>
    </row>
    <row r="1272" spans="1:9" ht="67.5" customHeight="1" x14ac:dyDescent="0.25">
      <c r="A1272" s="5" t="s">
        <v>7032</v>
      </c>
      <c r="B1272" s="5" t="s">
        <v>7033</v>
      </c>
      <c r="C1272" s="5" t="s">
        <v>6915</v>
      </c>
      <c r="D1272" s="5" t="s">
        <v>17</v>
      </c>
      <c r="E1272" s="5" t="s">
        <v>6976</v>
      </c>
      <c r="F1272" s="5" t="s">
        <v>7034</v>
      </c>
      <c r="G1272" s="5" t="s">
        <v>7035</v>
      </c>
      <c r="H1272" s="5" t="s">
        <v>3308</v>
      </c>
      <c r="I1272" s="6" t="s">
        <v>3315</v>
      </c>
    </row>
    <row r="1273" spans="1:9" ht="67.5" customHeight="1" x14ac:dyDescent="0.25">
      <c r="A1273" s="5" t="s">
        <v>7036</v>
      </c>
      <c r="B1273" s="5" t="s">
        <v>7037</v>
      </c>
      <c r="C1273" s="5" t="s">
        <v>6915</v>
      </c>
      <c r="D1273" s="5" t="s">
        <v>7038</v>
      </c>
      <c r="E1273" s="5" t="s">
        <v>7039</v>
      </c>
      <c r="F1273" s="5" t="s">
        <v>7040</v>
      </c>
      <c r="G1273" s="5" t="s">
        <v>7041</v>
      </c>
      <c r="H1273" s="5" t="s">
        <v>3308</v>
      </c>
      <c r="I1273" s="6" t="s">
        <v>28</v>
      </c>
    </row>
    <row r="1274" spans="1:9" ht="67.5" customHeight="1" x14ac:dyDescent="0.25">
      <c r="A1274" s="5" t="s">
        <v>7042</v>
      </c>
      <c r="B1274" s="5" t="s">
        <v>7043</v>
      </c>
      <c r="C1274" s="5" t="s">
        <v>6915</v>
      </c>
      <c r="D1274" s="5" t="s">
        <v>7044</v>
      </c>
      <c r="E1274" s="5" t="s">
        <v>3592</v>
      </c>
      <c r="F1274" s="5" t="s">
        <v>3593</v>
      </c>
      <c r="G1274" s="5" t="s">
        <v>7045</v>
      </c>
      <c r="H1274" s="5" t="s">
        <v>3308</v>
      </c>
      <c r="I1274" s="6" t="s">
        <v>17</v>
      </c>
    </row>
    <row r="1275" spans="1:9" ht="67.5" customHeight="1" x14ac:dyDescent="0.25">
      <c r="A1275" s="5" t="s">
        <v>7046</v>
      </c>
      <c r="B1275" s="5" t="s">
        <v>7047</v>
      </c>
      <c r="C1275" s="5" t="s">
        <v>6915</v>
      </c>
      <c r="D1275" s="5" t="s">
        <v>7048</v>
      </c>
      <c r="E1275" s="5" t="s">
        <v>7049</v>
      </c>
      <c r="F1275" s="5" t="s">
        <v>7050</v>
      </c>
      <c r="G1275" s="5" t="s">
        <v>7051</v>
      </c>
      <c r="H1275" s="5" t="s">
        <v>3308</v>
      </c>
      <c r="I1275" s="6" t="s">
        <v>3825</v>
      </c>
    </row>
    <row r="1276" spans="1:9" ht="67.5" customHeight="1" x14ac:dyDescent="0.25">
      <c r="A1276" s="5" t="s">
        <v>7052</v>
      </c>
      <c r="B1276" s="5" t="s">
        <v>7053</v>
      </c>
      <c r="C1276" s="5" t="s">
        <v>6915</v>
      </c>
      <c r="D1276" s="5" t="s">
        <v>7054</v>
      </c>
      <c r="E1276" s="5" t="s">
        <v>7055</v>
      </c>
      <c r="F1276" s="5" t="s">
        <v>7056</v>
      </c>
      <c r="G1276" s="5" t="s">
        <v>7057</v>
      </c>
      <c r="H1276" s="5" t="s">
        <v>3308</v>
      </c>
      <c r="I1276" s="6" t="s">
        <v>3825</v>
      </c>
    </row>
    <row r="1277" spans="1:9" ht="67.5" customHeight="1" x14ac:dyDescent="0.25">
      <c r="A1277" s="5" t="s">
        <v>7058</v>
      </c>
      <c r="B1277" s="5" t="s">
        <v>7059</v>
      </c>
      <c r="C1277" s="5" t="s">
        <v>7060</v>
      </c>
      <c r="D1277" s="5" t="s">
        <v>7061</v>
      </c>
      <c r="E1277" s="5" t="s">
        <v>7062</v>
      </c>
      <c r="F1277" s="5" t="s">
        <v>17</v>
      </c>
      <c r="G1277" s="5" t="s">
        <v>7063</v>
      </c>
      <c r="H1277" s="5" t="s">
        <v>3308</v>
      </c>
      <c r="I1277" s="6" t="s">
        <v>28</v>
      </c>
    </row>
    <row r="1278" spans="1:9" ht="67.5" customHeight="1" x14ac:dyDescent="0.25">
      <c r="A1278" s="5" t="s">
        <v>7064</v>
      </c>
      <c r="B1278" s="5" t="s">
        <v>7065</v>
      </c>
      <c r="C1278" s="5" t="s">
        <v>7060</v>
      </c>
      <c r="D1278" s="5" t="s">
        <v>17</v>
      </c>
      <c r="E1278" s="5" t="s">
        <v>7066</v>
      </c>
      <c r="F1278" s="5" t="s">
        <v>6977</v>
      </c>
      <c r="G1278" s="5" t="s">
        <v>7067</v>
      </c>
      <c r="H1278" s="5" t="s">
        <v>3308</v>
      </c>
      <c r="I1278" s="6" t="s">
        <v>3315</v>
      </c>
    </row>
    <row r="1279" spans="1:9" ht="67.5" customHeight="1" x14ac:dyDescent="0.25">
      <c r="A1279" s="5" t="s">
        <v>7068</v>
      </c>
      <c r="B1279" s="5" t="s">
        <v>7069</v>
      </c>
      <c r="C1279" s="5" t="s">
        <v>7060</v>
      </c>
      <c r="D1279" s="5" t="s">
        <v>7070</v>
      </c>
      <c r="E1279" s="5" t="s">
        <v>7066</v>
      </c>
      <c r="F1279" s="5" t="s">
        <v>7034</v>
      </c>
      <c r="G1279" s="5" t="s">
        <v>7071</v>
      </c>
      <c r="H1279" s="5" t="s">
        <v>3308</v>
      </c>
      <c r="I1279" s="6" t="s">
        <v>3315</v>
      </c>
    </row>
    <row r="1280" spans="1:9" ht="67.5" customHeight="1" x14ac:dyDescent="0.25">
      <c r="A1280" s="5" t="s">
        <v>7072</v>
      </c>
      <c r="B1280" s="5" t="s">
        <v>7073</v>
      </c>
      <c r="C1280" s="5" t="s">
        <v>7060</v>
      </c>
      <c r="D1280" s="5" t="s">
        <v>7074</v>
      </c>
      <c r="E1280" s="5" t="s">
        <v>7075</v>
      </c>
      <c r="F1280" s="5" t="s">
        <v>7076</v>
      </c>
      <c r="G1280" s="5" t="s">
        <v>7077</v>
      </c>
      <c r="H1280" s="5" t="s">
        <v>3308</v>
      </c>
      <c r="I1280" s="6" t="s">
        <v>28</v>
      </c>
    </row>
    <row r="1281" spans="1:9" ht="67.5" customHeight="1" x14ac:dyDescent="0.25">
      <c r="A1281" s="5" t="s">
        <v>7078</v>
      </c>
      <c r="B1281" s="5" t="s">
        <v>7079</v>
      </c>
      <c r="C1281" s="5" t="s">
        <v>7060</v>
      </c>
      <c r="D1281" s="5" t="s">
        <v>7080</v>
      </c>
      <c r="E1281" s="5" t="s">
        <v>7081</v>
      </c>
      <c r="F1281" s="5" t="s">
        <v>7082</v>
      </c>
      <c r="G1281" s="5" t="s">
        <v>7083</v>
      </c>
      <c r="H1281" s="5" t="s">
        <v>3308</v>
      </c>
      <c r="I1281" s="6" t="s">
        <v>17</v>
      </c>
    </row>
    <row r="1282" spans="1:9" ht="67.5" customHeight="1" x14ac:dyDescent="0.25">
      <c r="A1282" s="5" t="s">
        <v>7084</v>
      </c>
      <c r="B1282" s="5" t="s">
        <v>7085</v>
      </c>
      <c r="C1282" s="5" t="s">
        <v>7060</v>
      </c>
      <c r="D1282" s="5" t="s">
        <v>7086</v>
      </c>
      <c r="E1282" s="5" t="s">
        <v>7087</v>
      </c>
      <c r="F1282" s="5" t="s">
        <v>6977</v>
      </c>
      <c r="G1282" s="5" t="s">
        <v>7088</v>
      </c>
      <c r="H1282" s="5" t="s">
        <v>3308</v>
      </c>
      <c r="I1282" s="6" t="s">
        <v>3315</v>
      </c>
    </row>
    <row r="1283" spans="1:9" ht="67.5" customHeight="1" x14ac:dyDescent="0.25">
      <c r="A1283" s="5" t="s">
        <v>7089</v>
      </c>
      <c r="B1283" s="5" t="s">
        <v>7090</v>
      </c>
      <c r="C1283" s="5" t="s">
        <v>7060</v>
      </c>
      <c r="D1283" s="5" t="s">
        <v>7091</v>
      </c>
      <c r="E1283" s="5" t="s">
        <v>7092</v>
      </c>
      <c r="F1283" s="5" t="s">
        <v>7034</v>
      </c>
      <c r="G1283" s="5" t="s">
        <v>7093</v>
      </c>
      <c r="H1283" s="5" t="s">
        <v>3308</v>
      </c>
      <c r="I1283" s="6" t="s">
        <v>3315</v>
      </c>
    </row>
    <row r="1284" spans="1:9" ht="67.5" customHeight="1" x14ac:dyDescent="0.25">
      <c r="A1284" s="5" t="s">
        <v>7094</v>
      </c>
      <c r="B1284" s="5" t="s">
        <v>7095</v>
      </c>
      <c r="C1284" s="5" t="s">
        <v>7060</v>
      </c>
      <c r="D1284" s="5" t="s">
        <v>7096</v>
      </c>
      <c r="E1284" s="5" t="s">
        <v>7075</v>
      </c>
      <c r="F1284" s="5" t="s">
        <v>7097</v>
      </c>
      <c r="G1284" s="5" t="s">
        <v>7098</v>
      </c>
      <c r="H1284" s="5" t="s">
        <v>3308</v>
      </c>
      <c r="I1284" s="6" t="s">
        <v>28</v>
      </c>
    </row>
    <row r="1285" spans="1:9" ht="67.5" customHeight="1" x14ac:dyDescent="0.25">
      <c r="A1285" s="5" t="s">
        <v>7099</v>
      </c>
      <c r="B1285" s="5" t="s">
        <v>7100</v>
      </c>
      <c r="C1285" s="5" t="s">
        <v>7060</v>
      </c>
      <c r="D1285" s="5" t="s">
        <v>7101</v>
      </c>
      <c r="E1285" s="5" t="s">
        <v>7102</v>
      </c>
      <c r="F1285" s="5" t="s">
        <v>7103</v>
      </c>
      <c r="G1285" s="5" t="s">
        <v>7104</v>
      </c>
      <c r="H1285" s="5" t="s">
        <v>3308</v>
      </c>
      <c r="I1285" s="6" t="s">
        <v>28</v>
      </c>
    </row>
    <row r="1286" spans="1:9" ht="67.5" customHeight="1" x14ac:dyDescent="0.25">
      <c r="A1286" s="5" t="s">
        <v>7105</v>
      </c>
      <c r="B1286" s="5" t="s">
        <v>7106</v>
      </c>
      <c r="C1286" s="5" t="s">
        <v>7060</v>
      </c>
      <c r="D1286" s="5" t="s">
        <v>7107</v>
      </c>
      <c r="E1286" s="5" t="s">
        <v>7108</v>
      </c>
      <c r="F1286" s="5" t="s">
        <v>7109</v>
      </c>
      <c r="G1286" s="5" t="s">
        <v>7110</v>
      </c>
      <c r="H1286" s="5" t="s">
        <v>3308</v>
      </c>
      <c r="I1286" s="6" t="s">
        <v>28</v>
      </c>
    </row>
    <row r="1287" spans="1:9" ht="67.5" customHeight="1" x14ac:dyDescent="0.25">
      <c r="A1287" s="5" t="s">
        <v>7111</v>
      </c>
      <c r="B1287" s="5" t="s">
        <v>7112</v>
      </c>
      <c r="C1287" s="5" t="s">
        <v>7060</v>
      </c>
      <c r="D1287" s="5" t="s">
        <v>7113</v>
      </c>
      <c r="E1287" s="5" t="s">
        <v>7114</v>
      </c>
      <c r="F1287" s="5" t="s">
        <v>7115</v>
      </c>
      <c r="G1287" s="5" t="s">
        <v>7116</v>
      </c>
      <c r="H1287" s="5" t="s">
        <v>3308</v>
      </c>
      <c r="I1287" s="6" t="s">
        <v>28</v>
      </c>
    </row>
    <row r="1288" spans="1:9" ht="67.5" customHeight="1" x14ac:dyDescent="0.25">
      <c r="A1288" s="5" t="s">
        <v>7117</v>
      </c>
      <c r="B1288" s="5" t="s">
        <v>7118</v>
      </c>
      <c r="C1288" s="5" t="s">
        <v>7060</v>
      </c>
      <c r="D1288" s="5" t="s">
        <v>17</v>
      </c>
      <c r="E1288" s="5" t="s">
        <v>7119</v>
      </c>
      <c r="F1288" s="5" t="s">
        <v>7120</v>
      </c>
      <c r="G1288" s="5" t="s">
        <v>7121</v>
      </c>
      <c r="H1288" s="5" t="s">
        <v>3308</v>
      </c>
      <c r="I1288" s="6" t="s">
        <v>2821</v>
      </c>
    </row>
    <row r="1289" spans="1:9" ht="67.5" customHeight="1" x14ac:dyDescent="0.25">
      <c r="A1289" s="5" t="s">
        <v>7122</v>
      </c>
      <c r="B1289" s="5" t="s">
        <v>7123</v>
      </c>
      <c r="C1289" s="5" t="s">
        <v>7124</v>
      </c>
      <c r="D1289" s="5" t="s">
        <v>7125</v>
      </c>
      <c r="E1289" s="5" t="s">
        <v>3592</v>
      </c>
      <c r="F1289" s="5" t="s">
        <v>3593</v>
      </c>
      <c r="G1289" s="5" t="s">
        <v>7126</v>
      </c>
      <c r="H1289" s="5" t="s">
        <v>3308</v>
      </c>
      <c r="I1289" s="6" t="s">
        <v>17</v>
      </c>
    </row>
    <row r="1290" spans="1:9" ht="67.5" customHeight="1" x14ac:dyDescent="0.25">
      <c r="A1290" s="5" t="s">
        <v>7127</v>
      </c>
      <c r="B1290" s="5" t="s">
        <v>7128</v>
      </c>
      <c r="C1290" s="5" t="s">
        <v>7129</v>
      </c>
      <c r="D1290" s="5" t="s">
        <v>17</v>
      </c>
      <c r="E1290" s="5" t="s">
        <v>7130</v>
      </c>
      <c r="F1290" s="5" t="s">
        <v>7131</v>
      </c>
      <c r="G1290" s="5" t="s">
        <v>7132</v>
      </c>
      <c r="H1290" s="5" t="s">
        <v>7133</v>
      </c>
      <c r="I1290" s="6" t="s">
        <v>28</v>
      </c>
    </row>
    <row r="1291" spans="1:9" ht="67.5" customHeight="1" x14ac:dyDescent="0.25">
      <c r="A1291" s="5" t="s">
        <v>7134</v>
      </c>
      <c r="B1291" s="5" t="s">
        <v>7135</v>
      </c>
      <c r="C1291" s="5" t="s">
        <v>7129</v>
      </c>
      <c r="D1291" s="5" t="s">
        <v>17</v>
      </c>
      <c r="E1291" s="5" t="s">
        <v>7136</v>
      </c>
      <c r="F1291" s="5" t="s">
        <v>7131</v>
      </c>
      <c r="G1291" s="5" t="s">
        <v>7137</v>
      </c>
      <c r="H1291" s="5" t="s">
        <v>7133</v>
      </c>
      <c r="I1291" s="6" t="s">
        <v>28</v>
      </c>
    </row>
    <row r="1292" spans="1:9" ht="67.5" customHeight="1" x14ac:dyDescent="0.25">
      <c r="A1292" s="5" t="s">
        <v>7138</v>
      </c>
      <c r="B1292" s="5" t="s">
        <v>7139</v>
      </c>
      <c r="C1292" s="5" t="s">
        <v>7129</v>
      </c>
      <c r="D1292" s="5" t="s">
        <v>17</v>
      </c>
      <c r="E1292" s="5" t="s">
        <v>7140</v>
      </c>
      <c r="F1292" s="5" t="s">
        <v>7141</v>
      </c>
      <c r="G1292" s="5" t="s">
        <v>7142</v>
      </c>
      <c r="H1292" s="5" t="s">
        <v>7133</v>
      </c>
      <c r="I1292" s="6" t="s">
        <v>28</v>
      </c>
    </row>
    <row r="1293" spans="1:9" ht="67.5" customHeight="1" x14ac:dyDescent="0.25">
      <c r="A1293" s="5" t="s">
        <v>7143</v>
      </c>
      <c r="B1293" s="5" t="s">
        <v>7144</v>
      </c>
      <c r="C1293" s="5" t="s">
        <v>7129</v>
      </c>
      <c r="D1293" s="5" t="s">
        <v>7145</v>
      </c>
      <c r="E1293" s="5" t="s">
        <v>7146</v>
      </c>
      <c r="F1293" s="5" t="s">
        <v>7147</v>
      </c>
      <c r="G1293" s="5" t="s">
        <v>7148</v>
      </c>
      <c r="H1293" s="5" t="s">
        <v>7133</v>
      </c>
      <c r="I1293" s="6" t="s">
        <v>7149</v>
      </c>
    </row>
    <row r="1294" spans="1:9" ht="67.5" customHeight="1" x14ac:dyDescent="0.25">
      <c r="A1294" s="5" t="s">
        <v>7150</v>
      </c>
      <c r="B1294" s="5" t="s">
        <v>7151</v>
      </c>
      <c r="C1294" s="5" t="s">
        <v>7129</v>
      </c>
      <c r="D1294" s="5" t="s">
        <v>7152</v>
      </c>
      <c r="E1294" s="5" t="s">
        <v>7153</v>
      </c>
      <c r="F1294" s="5" t="s">
        <v>7154</v>
      </c>
      <c r="G1294" s="5" t="s">
        <v>7155</v>
      </c>
      <c r="H1294" s="5" t="s">
        <v>7133</v>
      </c>
      <c r="I1294" s="6" t="s">
        <v>7149</v>
      </c>
    </row>
    <row r="1295" spans="1:9" ht="67.5" customHeight="1" x14ac:dyDescent="0.25">
      <c r="A1295" s="7" t="s">
        <v>7156</v>
      </c>
      <c r="B1295" s="7" t="s">
        <v>7157</v>
      </c>
      <c r="C1295" s="7" t="s">
        <v>7129</v>
      </c>
      <c r="D1295" s="7" t="s">
        <v>17</v>
      </c>
      <c r="E1295" s="5" t="s">
        <v>7158</v>
      </c>
      <c r="F1295" s="5" t="s">
        <v>7131</v>
      </c>
      <c r="G1295" s="5" t="s">
        <v>7159</v>
      </c>
      <c r="H1295" s="5" t="s">
        <v>7133</v>
      </c>
      <c r="I1295" s="6" t="s">
        <v>28</v>
      </c>
    </row>
    <row r="1296" spans="1:9" ht="67.5" customHeight="1" x14ac:dyDescent="0.25">
      <c r="A1296" s="5" t="s">
        <v>7160</v>
      </c>
      <c r="B1296" s="5" t="s">
        <v>7161</v>
      </c>
      <c r="C1296" s="5" t="s">
        <v>7129</v>
      </c>
      <c r="D1296" s="5" t="s">
        <v>7162</v>
      </c>
      <c r="E1296" s="5" t="s">
        <v>7163</v>
      </c>
      <c r="F1296" s="5" t="s">
        <v>7164</v>
      </c>
      <c r="G1296" s="5" t="s">
        <v>7165</v>
      </c>
      <c r="H1296" s="5" t="s">
        <v>7133</v>
      </c>
      <c r="I1296" s="6" t="s">
        <v>28</v>
      </c>
    </row>
    <row r="1297" spans="1:9" ht="67.5" customHeight="1" x14ac:dyDescent="0.25">
      <c r="A1297" s="5" t="s">
        <v>7166</v>
      </c>
      <c r="B1297" s="5" t="s">
        <v>7167</v>
      </c>
      <c r="C1297" s="5" t="s">
        <v>7129</v>
      </c>
      <c r="D1297" s="5" t="s">
        <v>7168</v>
      </c>
      <c r="E1297" s="5" t="s">
        <v>7169</v>
      </c>
      <c r="F1297" s="5" t="s">
        <v>7170</v>
      </c>
      <c r="G1297" s="5" t="s">
        <v>7171</v>
      </c>
      <c r="H1297" s="5" t="s">
        <v>7133</v>
      </c>
      <c r="I1297" s="6" t="s">
        <v>17</v>
      </c>
    </row>
    <row r="1298" spans="1:9" ht="67.5" customHeight="1" x14ac:dyDescent="0.25">
      <c r="A1298" s="5" t="s">
        <v>7172</v>
      </c>
      <c r="B1298" s="5" t="s">
        <v>7173</v>
      </c>
      <c r="C1298" s="5" t="s">
        <v>7129</v>
      </c>
      <c r="D1298" s="5" t="s">
        <v>17</v>
      </c>
      <c r="E1298" s="5" t="s">
        <v>7174</v>
      </c>
      <c r="F1298" s="5" t="s">
        <v>7175</v>
      </c>
      <c r="G1298" s="5" t="s">
        <v>7176</v>
      </c>
      <c r="H1298" s="5" t="s">
        <v>7133</v>
      </c>
      <c r="I1298" s="6" t="s">
        <v>28</v>
      </c>
    </row>
    <row r="1299" spans="1:9" ht="67.5" customHeight="1" x14ac:dyDescent="0.25">
      <c r="A1299" s="5" t="s">
        <v>7177</v>
      </c>
      <c r="B1299" s="5" t="s">
        <v>7178</v>
      </c>
      <c r="C1299" s="5" t="s">
        <v>7129</v>
      </c>
      <c r="D1299" s="5" t="s">
        <v>7179</v>
      </c>
      <c r="E1299" s="5" t="s">
        <v>7180</v>
      </c>
      <c r="F1299" s="5" t="s">
        <v>7181</v>
      </c>
      <c r="G1299" s="5" t="s">
        <v>7182</v>
      </c>
      <c r="H1299" s="5" t="s">
        <v>7133</v>
      </c>
      <c r="I1299" s="6" t="s">
        <v>7183</v>
      </c>
    </row>
    <row r="1300" spans="1:9" ht="67.5" customHeight="1" x14ac:dyDescent="0.25">
      <c r="A1300" s="5" t="s">
        <v>7184</v>
      </c>
      <c r="B1300" s="5" t="s">
        <v>7185</v>
      </c>
      <c r="C1300" s="5" t="s">
        <v>7129</v>
      </c>
      <c r="D1300" s="5" t="s">
        <v>17</v>
      </c>
      <c r="E1300" s="5" t="s">
        <v>7186</v>
      </c>
      <c r="F1300" s="5" t="s">
        <v>7187</v>
      </c>
      <c r="G1300" s="5" t="s">
        <v>7188</v>
      </c>
      <c r="H1300" s="5" t="s">
        <v>7133</v>
      </c>
      <c r="I1300" s="6" t="s">
        <v>7189</v>
      </c>
    </row>
    <row r="1301" spans="1:9" ht="67.5" customHeight="1" x14ac:dyDescent="0.25">
      <c r="A1301" s="5" t="s">
        <v>7190</v>
      </c>
      <c r="B1301" s="5" t="s">
        <v>7191</v>
      </c>
      <c r="C1301" s="5" t="s">
        <v>7129</v>
      </c>
      <c r="D1301" s="5" t="s">
        <v>7192</v>
      </c>
      <c r="E1301" s="5" t="s">
        <v>7193</v>
      </c>
      <c r="F1301" s="5" t="s">
        <v>7154</v>
      </c>
      <c r="G1301" s="5" t="s">
        <v>7194</v>
      </c>
      <c r="H1301" s="5" t="s">
        <v>7133</v>
      </c>
      <c r="I1301" s="6" t="s">
        <v>7195</v>
      </c>
    </row>
    <row r="1302" spans="1:9" ht="67.5" customHeight="1" x14ac:dyDescent="0.25">
      <c r="A1302" s="5" t="s">
        <v>7196</v>
      </c>
      <c r="B1302" s="5" t="s">
        <v>7197</v>
      </c>
      <c r="C1302" s="5" t="s">
        <v>7129</v>
      </c>
      <c r="D1302" s="5" t="s">
        <v>17</v>
      </c>
      <c r="E1302" s="5" t="s">
        <v>7198</v>
      </c>
      <c r="F1302" s="5" t="s">
        <v>7199</v>
      </c>
      <c r="G1302" s="5" t="s">
        <v>7200</v>
      </c>
      <c r="H1302" s="5" t="s">
        <v>7133</v>
      </c>
      <c r="I1302" s="6" t="s">
        <v>28</v>
      </c>
    </row>
    <row r="1303" spans="1:9" ht="67.5" customHeight="1" x14ac:dyDescent="0.25">
      <c r="A1303" s="5" t="s">
        <v>7201</v>
      </c>
      <c r="B1303" s="5" t="s">
        <v>7202</v>
      </c>
      <c r="C1303" s="5" t="s">
        <v>7129</v>
      </c>
      <c r="D1303" s="5" t="s">
        <v>7203</v>
      </c>
      <c r="E1303" s="5" t="s">
        <v>7204</v>
      </c>
      <c r="F1303" s="5" t="s">
        <v>7205</v>
      </c>
      <c r="G1303" s="5" t="s">
        <v>7206</v>
      </c>
      <c r="H1303" s="5" t="s">
        <v>7133</v>
      </c>
      <c r="I1303" s="6" t="s">
        <v>7207</v>
      </c>
    </row>
    <row r="1304" spans="1:9" ht="67.5" customHeight="1" x14ac:dyDescent="0.25">
      <c r="A1304" s="5" t="s">
        <v>7208</v>
      </c>
      <c r="B1304" s="5" t="s">
        <v>7209</v>
      </c>
      <c r="C1304" s="5" t="s">
        <v>7129</v>
      </c>
      <c r="D1304" s="5" t="s">
        <v>17</v>
      </c>
      <c r="E1304" s="5" t="s">
        <v>7210</v>
      </c>
      <c r="F1304" s="5" t="s">
        <v>7211</v>
      </c>
      <c r="G1304" s="5" t="s">
        <v>7212</v>
      </c>
      <c r="H1304" s="5" t="s">
        <v>7133</v>
      </c>
      <c r="I1304" s="6" t="s">
        <v>28</v>
      </c>
    </row>
    <row r="1305" spans="1:9" ht="67.5" customHeight="1" x14ac:dyDescent="0.25">
      <c r="A1305" s="5" t="s">
        <v>7213</v>
      </c>
      <c r="B1305" s="5" t="s">
        <v>7214</v>
      </c>
      <c r="C1305" s="5" t="s">
        <v>7129</v>
      </c>
      <c r="D1305" s="5" t="s">
        <v>17</v>
      </c>
      <c r="E1305" s="5" t="s">
        <v>7215</v>
      </c>
      <c r="F1305" s="5" t="s">
        <v>7131</v>
      </c>
      <c r="G1305" s="5" t="s">
        <v>7216</v>
      </c>
      <c r="H1305" s="5" t="s">
        <v>7133</v>
      </c>
      <c r="I1305" s="6" t="s">
        <v>28</v>
      </c>
    </row>
    <row r="1306" spans="1:9" ht="67.5" customHeight="1" x14ac:dyDescent="0.25">
      <c r="A1306" s="7" t="s">
        <v>7217</v>
      </c>
      <c r="B1306" s="7" t="s">
        <v>7218</v>
      </c>
      <c r="C1306" s="7" t="s">
        <v>7129</v>
      </c>
      <c r="D1306" s="7" t="s">
        <v>17</v>
      </c>
      <c r="E1306" s="5" t="s">
        <v>7219</v>
      </c>
      <c r="F1306" s="5" t="s">
        <v>7154</v>
      </c>
      <c r="G1306" s="5" t="s">
        <v>7220</v>
      </c>
      <c r="H1306" s="5" t="s">
        <v>7133</v>
      </c>
      <c r="I1306" s="6" t="s">
        <v>28</v>
      </c>
    </row>
    <row r="1307" spans="1:9" ht="67.5" customHeight="1" x14ac:dyDescent="0.25">
      <c r="A1307" s="5" t="s">
        <v>7221</v>
      </c>
      <c r="B1307" s="5" t="s">
        <v>7222</v>
      </c>
      <c r="C1307" s="5" t="s">
        <v>7129</v>
      </c>
      <c r="D1307" s="5" t="s">
        <v>7223</v>
      </c>
      <c r="E1307" s="5" t="s">
        <v>7224</v>
      </c>
      <c r="F1307" s="5" t="s">
        <v>7225</v>
      </c>
      <c r="G1307" s="5" t="s">
        <v>7226</v>
      </c>
      <c r="H1307" s="5" t="s">
        <v>7133</v>
      </c>
      <c r="I1307" s="6" t="s">
        <v>17</v>
      </c>
    </row>
    <row r="1308" spans="1:9" ht="67.5" customHeight="1" x14ac:dyDescent="0.25">
      <c r="A1308" s="5" t="s">
        <v>7227</v>
      </c>
      <c r="B1308" s="5" t="s">
        <v>7228</v>
      </c>
      <c r="C1308" s="5" t="s">
        <v>7129</v>
      </c>
      <c r="D1308" s="5" t="s">
        <v>17</v>
      </c>
      <c r="E1308" s="5" t="s">
        <v>7229</v>
      </c>
      <c r="F1308" s="5" t="s">
        <v>7230</v>
      </c>
      <c r="G1308" s="5" t="s">
        <v>7231</v>
      </c>
      <c r="H1308" s="5" t="s">
        <v>7133</v>
      </c>
      <c r="I1308" s="6" t="s">
        <v>28</v>
      </c>
    </row>
    <row r="1309" spans="1:9" ht="67.5" customHeight="1" x14ac:dyDescent="0.25">
      <c r="A1309" s="5" t="s">
        <v>7232</v>
      </c>
      <c r="B1309" s="5" t="s">
        <v>7233</v>
      </c>
      <c r="C1309" s="5" t="s">
        <v>7129</v>
      </c>
      <c r="D1309" s="5" t="s">
        <v>17</v>
      </c>
      <c r="E1309" s="5" t="s">
        <v>7234</v>
      </c>
      <c r="F1309" s="5" t="s">
        <v>7235</v>
      </c>
      <c r="G1309" s="5" t="s">
        <v>7236</v>
      </c>
      <c r="H1309" s="5" t="s">
        <v>7133</v>
      </c>
      <c r="I1309" s="6" t="s">
        <v>28</v>
      </c>
    </row>
    <row r="1310" spans="1:9" ht="67.5" customHeight="1" x14ac:dyDescent="0.25">
      <c r="A1310" s="5" t="s">
        <v>7237</v>
      </c>
      <c r="B1310" s="5" t="s">
        <v>7238</v>
      </c>
      <c r="C1310" s="5" t="s">
        <v>7129</v>
      </c>
      <c r="D1310" s="5" t="s">
        <v>7239</v>
      </c>
      <c r="E1310" s="5" t="s">
        <v>7240</v>
      </c>
      <c r="F1310" s="5" t="s">
        <v>7241</v>
      </c>
      <c r="G1310" s="5" t="s">
        <v>7242</v>
      </c>
      <c r="H1310" s="5" t="s">
        <v>7133</v>
      </c>
      <c r="I1310" s="6" t="s">
        <v>17</v>
      </c>
    </row>
    <row r="1311" spans="1:9" ht="67.5" customHeight="1" x14ac:dyDescent="0.25">
      <c r="A1311" s="5" t="s">
        <v>7243</v>
      </c>
      <c r="B1311" s="5" t="s">
        <v>7244</v>
      </c>
      <c r="C1311" s="5" t="s">
        <v>7129</v>
      </c>
      <c r="D1311" s="5" t="s">
        <v>17</v>
      </c>
      <c r="E1311" s="5" t="s">
        <v>7245</v>
      </c>
      <c r="F1311" s="5" t="s">
        <v>7246</v>
      </c>
      <c r="G1311" s="5" t="s">
        <v>7247</v>
      </c>
      <c r="H1311" s="5" t="s">
        <v>7133</v>
      </c>
      <c r="I1311" s="6" t="s">
        <v>28</v>
      </c>
    </row>
    <row r="1312" spans="1:9" ht="67.5" customHeight="1" x14ac:dyDescent="0.25">
      <c r="A1312" s="5" t="s">
        <v>7248</v>
      </c>
      <c r="B1312" s="5" t="s">
        <v>7249</v>
      </c>
      <c r="C1312" s="5" t="s">
        <v>7129</v>
      </c>
      <c r="D1312" s="5" t="s">
        <v>17</v>
      </c>
      <c r="E1312" s="5" t="s">
        <v>7250</v>
      </c>
      <c r="F1312" s="5" t="s">
        <v>7251</v>
      </c>
      <c r="G1312" s="5" t="s">
        <v>7252</v>
      </c>
      <c r="H1312" s="5" t="s">
        <v>7133</v>
      </c>
      <c r="I1312" s="6" t="s">
        <v>28</v>
      </c>
    </row>
    <row r="1313" spans="1:9" ht="67.5" customHeight="1" x14ac:dyDescent="0.25">
      <c r="A1313" s="5" t="s">
        <v>7253</v>
      </c>
      <c r="B1313" s="5" t="s">
        <v>7254</v>
      </c>
      <c r="C1313" s="5" t="s">
        <v>7129</v>
      </c>
      <c r="D1313" s="5" t="s">
        <v>17</v>
      </c>
      <c r="E1313" s="5" t="s">
        <v>7255</v>
      </c>
      <c r="F1313" s="5" t="s">
        <v>7256</v>
      </c>
      <c r="G1313" s="5" t="s">
        <v>7257</v>
      </c>
      <c r="H1313" s="5" t="s">
        <v>7133</v>
      </c>
      <c r="I1313" s="6" t="s">
        <v>28</v>
      </c>
    </row>
    <row r="1314" spans="1:9" ht="67.5" customHeight="1" x14ac:dyDescent="0.25">
      <c r="A1314" s="5" t="s">
        <v>7258</v>
      </c>
      <c r="B1314" s="5" t="s">
        <v>7259</v>
      </c>
      <c r="C1314" s="5" t="s">
        <v>7129</v>
      </c>
      <c r="D1314" s="5" t="s">
        <v>17</v>
      </c>
      <c r="E1314" s="5" t="s">
        <v>7260</v>
      </c>
      <c r="F1314" s="5" t="s">
        <v>7131</v>
      </c>
      <c r="G1314" s="5" t="s">
        <v>7261</v>
      </c>
      <c r="H1314" s="5" t="s">
        <v>7133</v>
      </c>
      <c r="I1314" s="6" t="s">
        <v>28</v>
      </c>
    </row>
    <row r="1315" spans="1:9" ht="67.5" customHeight="1" x14ac:dyDescent="0.25">
      <c r="A1315" s="5" t="s">
        <v>7262</v>
      </c>
      <c r="B1315" s="5" t="s">
        <v>7263</v>
      </c>
      <c r="C1315" s="5" t="s">
        <v>7129</v>
      </c>
      <c r="D1315" s="5" t="s">
        <v>17</v>
      </c>
      <c r="E1315" s="5" t="s">
        <v>7264</v>
      </c>
      <c r="F1315" s="5" t="s">
        <v>7265</v>
      </c>
      <c r="G1315" s="5" t="s">
        <v>7266</v>
      </c>
      <c r="H1315" s="5" t="s">
        <v>7133</v>
      </c>
      <c r="I1315" s="6" t="s">
        <v>28</v>
      </c>
    </row>
    <row r="1316" spans="1:9" ht="67.5" customHeight="1" x14ac:dyDescent="0.25">
      <c r="A1316" s="5" t="s">
        <v>7267</v>
      </c>
      <c r="B1316" s="5" t="s">
        <v>7268</v>
      </c>
      <c r="C1316" s="5" t="s">
        <v>7129</v>
      </c>
      <c r="D1316" s="5" t="s">
        <v>17</v>
      </c>
      <c r="E1316" s="5" t="s">
        <v>7269</v>
      </c>
      <c r="F1316" s="5" t="s">
        <v>7270</v>
      </c>
      <c r="G1316" s="5" t="s">
        <v>7271</v>
      </c>
      <c r="H1316" s="5" t="s">
        <v>7133</v>
      </c>
      <c r="I1316" s="6" t="s">
        <v>28</v>
      </c>
    </row>
    <row r="1317" spans="1:9" ht="67.5" customHeight="1" x14ac:dyDescent="0.25">
      <c r="A1317" s="5" t="s">
        <v>7272</v>
      </c>
      <c r="B1317" s="5" t="s">
        <v>7273</v>
      </c>
      <c r="C1317" s="5" t="s">
        <v>7129</v>
      </c>
      <c r="D1317" s="5" t="s">
        <v>7274</v>
      </c>
      <c r="E1317" s="5" t="s">
        <v>7275</v>
      </c>
      <c r="F1317" s="5" t="s">
        <v>7276</v>
      </c>
      <c r="G1317" s="5" t="s">
        <v>7277</v>
      </c>
      <c r="H1317" s="5" t="s">
        <v>7133</v>
      </c>
      <c r="I1317" s="6" t="s">
        <v>28</v>
      </c>
    </row>
    <row r="1318" spans="1:9" ht="67.5" customHeight="1" x14ac:dyDescent="0.25">
      <c r="A1318" s="5" t="s">
        <v>7278</v>
      </c>
      <c r="B1318" s="5" t="s">
        <v>7279</v>
      </c>
      <c r="C1318" s="5" t="s">
        <v>7129</v>
      </c>
      <c r="D1318" s="5" t="s">
        <v>17</v>
      </c>
      <c r="E1318" s="5" t="s">
        <v>7280</v>
      </c>
      <c r="F1318" s="5" t="s">
        <v>7281</v>
      </c>
      <c r="G1318" s="5" t="s">
        <v>7282</v>
      </c>
      <c r="H1318" s="5" t="s">
        <v>7133</v>
      </c>
      <c r="I1318" s="6" t="s">
        <v>17</v>
      </c>
    </row>
    <row r="1319" spans="1:9" ht="67.5" customHeight="1" x14ac:dyDescent="0.25">
      <c r="A1319" s="5" t="s">
        <v>7283</v>
      </c>
      <c r="B1319" s="5" t="s">
        <v>7284</v>
      </c>
      <c r="C1319" s="5" t="s">
        <v>7129</v>
      </c>
      <c r="D1319" s="5" t="s">
        <v>7285</v>
      </c>
      <c r="E1319" s="5" t="s">
        <v>7286</v>
      </c>
      <c r="F1319" s="5" t="s">
        <v>7287</v>
      </c>
      <c r="G1319" s="5" t="s">
        <v>7288</v>
      </c>
      <c r="H1319" s="5" t="s">
        <v>7133</v>
      </c>
      <c r="I1319" s="6" t="s">
        <v>7207</v>
      </c>
    </row>
    <row r="1320" spans="1:9" ht="67.5" customHeight="1" x14ac:dyDescent="0.25">
      <c r="A1320" s="5" t="s">
        <v>7289</v>
      </c>
      <c r="B1320" s="5" t="s">
        <v>7290</v>
      </c>
      <c r="C1320" s="5" t="s">
        <v>7129</v>
      </c>
      <c r="D1320" s="5" t="s">
        <v>17</v>
      </c>
      <c r="E1320" s="5" t="s">
        <v>7291</v>
      </c>
      <c r="F1320" s="5" t="s">
        <v>7292</v>
      </c>
      <c r="G1320" s="5" t="s">
        <v>7293</v>
      </c>
      <c r="H1320" s="5" t="s">
        <v>7133</v>
      </c>
      <c r="I1320" s="6" t="s">
        <v>28</v>
      </c>
    </row>
    <row r="1321" spans="1:9" ht="67.5" customHeight="1" x14ac:dyDescent="0.25">
      <c r="A1321" s="5" t="s">
        <v>7294</v>
      </c>
      <c r="B1321" s="5" t="s">
        <v>7295</v>
      </c>
      <c r="C1321" s="5" t="s">
        <v>7129</v>
      </c>
      <c r="D1321" s="5" t="s">
        <v>7296</v>
      </c>
      <c r="E1321" s="5" t="s">
        <v>7297</v>
      </c>
      <c r="F1321" s="5" t="s">
        <v>7298</v>
      </c>
      <c r="G1321" s="5" t="s">
        <v>7299</v>
      </c>
      <c r="H1321" s="5" t="s">
        <v>7133</v>
      </c>
      <c r="I1321" s="6" t="s">
        <v>2042</v>
      </c>
    </row>
    <row r="1322" spans="1:9" ht="67.5" customHeight="1" x14ac:dyDescent="0.25">
      <c r="A1322" s="5" t="s">
        <v>7300</v>
      </c>
      <c r="B1322" s="5" t="s">
        <v>7301</v>
      </c>
      <c r="C1322" s="5" t="s">
        <v>7129</v>
      </c>
      <c r="D1322" s="5" t="s">
        <v>17</v>
      </c>
      <c r="E1322" s="5" t="s">
        <v>7302</v>
      </c>
      <c r="F1322" s="5" t="s">
        <v>7131</v>
      </c>
      <c r="G1322" s="5" t="s">
        <v>7303</v>
      </c>
      <c r="H1322" s="5" t="s">
        <v>7133</v>
      </c>
      <c r="I1322" s="6" t="s">
        <v>28</v>
      </c>
    </row>
    <row r="1323" spans="1:9" ht="67.5" customHeight="1" x14ac:dyDescent="0.25">
      <c r="A1323" s="5" t="s">
        <v>7304</v>
      </c>
      <c r="B1323" s="5" t="s">
        <v>7305</v>
      </c>
      <c r="C1323" s="5" t="s">
        <v>7129</v>
      </c>
      <c r="D1323" s="5" t="s">
        <v>7306</v>
      </c>
      <c r="E1323" s="5" t="s">
        <v>7307</v>
      </c>
      <c r="F1323" s="5" t="s">
        <v>7308</v>
      </c>
      <c r="G1323" s="5" t="s">
        <v>7309</v>
      </c>
      <c r="H1323" s="5" t="s">
        <v>7133</v>
      </c>
      <c r="I1323" s="6" t="s">
        <v>17</v>
      </c>
    </row>
    <row r="1324" spans="1:9" ht="67.5" customHeight="1" x14ac:dyDescent="0.25">
      <c r="A1324" s="5" t="s">
        <v>7310</v>
      </c>
      <c r="B1324" s="5" t="s">
        <v>7311</v>
      </c>
      <c r="C1324" s="5" t="s">
        <v>7129</v>
      </c>
      <c r="D1324" s="5" t="s">
        <v>17</v>
      </c>
      <c r="E1324" s="5" t="s">
        <v>7312</v>
      </c>
      <c r="F1324" s="5" t="s">
        <v>7313</v>
      </c>
      <c r="G1324" s="5" t="s">
        <v>7314</v>
      </c>
      <c r="H1324" s="5" t="s">
        <v>7133</v>
      </c>
      <c r="I1324" s="6" t="s">
        <v>28</v>
      </c>
    </row>
    <row r="1325" spans="1:9" ht="67.5" customHeight="1" x14ac:dyDescent="0.25">
      <c r="A1325" s="5" t="s">
        <v>7315</v>
      </c>
      <c r="B1325" s="5" t="s">
        <v>7316</v>
      </c>
      <c r="C1325" s="5" t="s">
        <v>7129</v>
      </c>
      <c r="D1325" s="5" t="s">
        <v>7317</v>
      </c>
      <c r="E1325" s="5" t="s">
        <v>7318</v>
      </c>
      <c r="F1325" s="5" t="s">
        <v>7319</v>
      </c>
      <c r="G1325" s="5" t="s">
        <v>7320</v>
      </c>
      <c r="H1325" s="5" t="s">
        <v>7133</v>
      </c>
      <c r="I1325" s="6" t="s">
        <v>7207</v>
      </c>
    </row>
    <row r="1326" spans="1:9" ht="67.5" customHeight="1" x14ac:dyDescent="0.25">
      <c r="A1326" s="5" t="s">
        <v>7321</v>
      </c>
      <c r="B1326" s="5" t="s">
        <v>7322</v>
      </c>
      <c r="C1326" s="5" t="s">
        <v>7129</v>
      </c>
      <c r="D1326" s="5" t="s">
        <v>17</v>
      </c>
      <c r="E1326" s="5" t="s">
        <v>7323</v>
      </c>
      <c r="F1326" s="5" t="s">
        <v>7324</v>
      </c>
      <c r="G1326" s="5" t="s">
        <v>7325</v>
      </c>
      <c r="H1326" s="5" t="s">
        <v>7133</v>
      </c>
      <c r="I1326" s="6" t="s">
        <v>28</v>
      </c>
    </row>
    <row r="1327" spans="1:9" ht="67.5" customHeight="1" x14ac:dyDescent="0.25">
      <c r="A1327" s="5" t="s">
        <v>7326</v>
      </c>
      <c r="B1327" s="5" t="s">
        <v>7327</v>
      </c>
      <c r="C1327" s="5" t="s">
        <v>7129</v>
      </c>
      <c r="D1327" s="5" t="s">
        <v>17</v>
      </c>
      <c r="E1327" s="5" t="s">
        <v>7328</v>
      </c>
      <c r="F1327" s="5" t="s">
        <v>7329</v>
      </c>
      <c r="G1327" s="5" t="s">
        <v>7330</v>
      </c>
      <c r="H1327" s="5" t="s">
        <v>7133</v>
      </c>
      <c r="I1327" s="6" t="s">
        <v>28</v>
      </c>
    </row>
    <row r="1328" spans="1:9" ht="67.5" customHeight="1" x14ac:dyDescent="0.25">
      <c r="A1328" s="5" t="s">
        <v>7331</v>
      </c>
      <c r="B1328" s="5" t="s">
        <v>7332</v>
      </c>
      <c r="C1328" s="5" t="s">
        <v>7333</v>
      </c>
      <c r="D1328" s="5" t="s">
        <v>7334</v>
      </c>
      <c r="E1328" s="5" t="s">
        <v>7335</v>
      </c>
      <c r="F1328" s="5" t="s">
        <v>7336</v>
      </c>
      <c r="G1328" s="5" t="s">
        <v>7337</v>
      </c>
      <c r="H1328" s="5" t="s">
        <v>7338</v>
      </c>
      <c r="I1328" s="6" t="s">
        <v>17</v>
      </c>
    </row>
    <row r="1329" spans="1:9" ht="67.5" customHeight="1" x14ac:dyDescent="0.25">
      <c r="A1329" s="5" t="s">
        <v>7339</v>
      </c>
      <c r="B1329" s="5" t="s">
        <v>7340</v>
      </c>
      <c r="C1329" s="5" t="s">
        <v>7333</v>
      </c>
      <c r="D1329" s="5" t="s">
        <v>17</v>
      </c>
      <c r="E1329" s="5" t="s">
        <v>7341</v>
      </c>
      <c r="F1329" s="5" t="s">
        <v>7342</v>
      </c>
      <c r="G1329" s="5" t="s">
        <v>7343</v>
      </c>
      <c r="H1329" s="5" t="s">
        <v>7338</v>
      </c>
      <c r="I1329" s="6" t="s">
        <v>17</v>
      </c>
    </row>
    <row r="1330" spans="1:9" ht="67.5" customHeight="1" x14ac:dyDescent="0.25">
      <c r="A1330" s="5" t="s">
        <v>7344</v>
      </c>
      <c r="B1330" s="5" t="s">
        <v>7345</v>
      </c>
      <c r="C1330" s="5" t="s">
        <v>7333</v>
      </c>
      <c r="D1330" s="5" t="s">
        <v>7346</v>
      </c>
      <c r="E1330" s="5" t="s">
        <v>7347</v>
      </c>
      <c r="F1330" s="5" t="s">
        <v>17</v>
      </c>
      <c r="G1330" s="5" t="s">
        <v>7348</v>
      </c>
      <c r="H1330" s="5" t="s">
        <v>7338</v>
      </c>
      <c r="I1330" s="6" t="s">
        <v>17</v>
      </c>
    </row>
    <row r="1331" spans="1:9" ht="67.5" customHeight="1" x14ac:dyDescent="0.25">
      <c r="A1331" s="5" t="s">
        <v>7349</v>
      </c>
      <c r="B1331" s="5" t="s">
        <v>7350</v>
      </c>
      <c r="C1331" s="5" t="s">
        <v>7333</v>
      </c>
      <c r="D1331" s="5" t="s">
        <v>7351</v>
      </c>
      <c r="E1331" s="5" t="s">
        <v>7352</v>
      </c>
      <c r="F1331" s="5" t="s">
        <v>7353</v>
      </c>
      <c r="G1331" s="5" t="s">
        <v>7354</v>
      </c>
      <c r="H1331" s="5" t="s">
        <v>7338</v>
      </c>
      <c r="I1331" s="6" t="s">
        <v>2042</v>
      </c>
    </row>
    <row r="1332" spans="1:9" ht="67.5" customHeight="1" x14ac:dyDescent="0.25">
      <c r="A1332" s="5" t="s">
        <v>7355</v>
      </c>
      <c r="B1332" s="5" t="s">
        <v>7356</v>
      </c>
      <c r="C1332" s="5" t="s">
        <v>7333</v>
      </c>
      <c r="D1332" s="5" t="s">
        <v>7357</v>
      </c>
      <c r="E1332" s="5" t="s">
        <v>7358</v>
      </c>
      <c r="F1332" s="5" t="s">
        <v>17</v>
      </c>
      <c r="G1332" s="5" t="s">
        <v>7359</v>
      </c>
      <c r="H1332" s="5" t="s">
        <v>7338</v>
      </c>
      <c r="I1332" s="6" t="s">
        <v>17</v>
      </c>
    </row>
    <row r="1333" spans="1:9" ht="67.5" customHeight="1" x14ac:dyDescent="0.25">
      <c r="A1333" s="5" t="s">
        <v>7360</v>
      </c>
      <c r="B1333" s="5" t="s">
        <v>7361</v>
      </c>
      <c r="C1333" s="5" t="s">
        <v>7333</v>
      </c>
      <c r="D1333" s="5" t="s">
        <v>7362</v>
      </c>
      <c r="E1333" s="5" t="s">
        <v>7363</v>
      </c>
      <c r="F1333" s="5" t="s">
        <v>7364</v>
      </c>
      <c r="G1333" s="5" t="s">
        <v>7365</v>
      </c>
      <c r="H1333" s="5" t="s">
        <v>7338</v>
      </c>
      <c r="I1333" s="6" t="s">
        <v>17</v>
      </c>
    </row>
    <row r="1334" spans="1:9" ht="67.5" customHeight="1" x14ac:dyDescent="0.25">
      <c r="A1334" s="5" t="s">
        <v>7366</v>
      </c>
      <c r="B1334" s="5" t="s">
        <v>7367</v>
      </c>
      <c r="C1334" s="5" t="s">
        <v>7333</v>
      </c>
      <c r="D1334" s="5" t="s">
        <v>7368</v>
      </c>
      <c r="E1334" s="5" t="s">
        <v>7369</v>
      </c>
      <c r="F1334" s="5" t="s">
        <v>7370</v>
      </c>
      <c r="G1334" s="5" t="s">
        <v>7371</v>
      </c>
      <c r="H1334" s="5" t="s">
        <v>7338</v>
      </c>
      <c r="I1334" s="6" t="s">
        <v>17</v>
      </c>
    </row>
    <row r="1335" spans="1:9" ht="67.5" customHeight="1" x14ac:dyDescent="0.25">
      <c r="A1335" s="5" t="s">
        <v>7372</v>
      </c>
      <c r="B1335" s="5" t="s">
        <v>7373</v>
      </c>
      <c r="C1335" s="5" t="s">
        <v>7333</v>
      </c>
      <c r="D1335" s="5" t="s">
        <v>7374</v>
      </c>
      <c r="E1335" s="5" t="s">
        <v>7375</v>
      </c>
      <c r="F1335" s="5" t="s">
        <v>7376</v>
      </c>
      <c r="G1335" s="5" t="s">
        <v>7377</v>
      </c>
      <c r="H1335" s="5" t="s">
        <v>7338</v>
      </c>
      <c r="I1335" s="6" t="s">
        <v>17</v>
      </c>
    </row>
    <row r="1336" spans="1:9" ht="67.5" customHeight="1" x14ac:dyDescent="0.25">
      <c r="A1336" s="5" t="s">
        <v>7378</v>
      </c>
      <c r="B1336" s="5" t="s">
        <v>7379</v>
      </c>
      <c r="C1336" s="5" t="s">
        <v>7333</v>
      </c>
      <c r="D1336" s="5" t="s">
        <v>7380</v>
      </c>
      <c r="E1336" s="5" t="s">
        <v>7381</v>
      </c>
      <c r="F1336" s="5" t="s">
        <v>7382</v>
      </c>
      <c r="G1336" s="5" t="s">
        <v>7383</v>
      </c>
      <c r="H1336" s="5" t="s">
        <v>7338</v>
      </c>
      <c r="I1336" s="6" t="s">
        <v>17</v>
      </c>
    </row>
    <row r="1337" spans="1:9" ht="67.5" customHeight="1" x14ac:dyDescent="0.25">
      <c r="A1337" s="5" t="s">
        <v>7384</v>
      </c>
      <c r="B1337" s="5" t="s">
        <v>7385</v>
      </c>
      <c r="C1337" s="5" t="s">
        <v>7333</v>
      </c>
      <c r="D1337" s="5" t="s">
        <v>7386</v>
      </c>
      <c r="E1337" s="5" t="s">
        <v>7387</v>
      </c>
      <c r="F1337" s="5" t="s">
        <v>7388</v>
      </c>
      <c r="G1337" s="5" t="s">
        <v>7389</v>
      </c>
      <c r="H1337" s="5" t="s">
        <v>7338</v>
      </c>
      <c r="I1337" s="6" t="s">
        <v>17</v>
      </c>
    </row>
    <row r="1338" spans="1:9" ht="67.5" customHeight="1" x14ac:dyDescent="0.25">
      <c r="A1338" s="5" t="s">
        <v>7390</v>
      </c>
      <c r="B1338" s="5" t="s">
        <v>7391</v>
      </c>
      <c r="C1338" s="5" t="s">
        <v>7333</v>
      </c>
      <c r="D1338" s="5" t="s">
        <v>7392</v>
      </c>
      <c r="E1338" s="5" t="s">
        <v>7393</v>
      </c>
      <c r="F1338" s="5" t="s">
        <v>7394</v>
      </c>
      <c r="G1338" s="5" t="s">
        <v>7395</v>
      </c>
      <c r="H1338" s="5" t="s">
        <v>7338</v>
      </c>
      <c r="I1338" s="6" t="s">
        <v>17</v>
      </c>
    </row>
    <row r="1339" spans="1:9" ht="67.5" customHeight="1" x14ac:dyDescent="0.25">
      <c r="A1339" s="5" t="s">
        <v>7396</v>
      </c>
      <c r="B1339" s="5" t="s">
        <v>7397</v>
      </c>
      <c r="C1339" s="5" t="s">
        <v>7333</v>
      </c>
      <c r="D1339" s="5" t="s">
        <v>7398</v>
      </c>
      <c r="E1339" s="5" t="s">
        <v>7399</v>
      </c>
      <c r="F1339" s="5" t="s">
        <v>7400</v>
      </c>
      <c r="G1339" s="5" t="s">
        <v>7401</v>
      </c>
      <c r="H1339" s="5" t="s">
        <v>7338</v>
      </c>
      <c r="I1339" s="6" t="s">
        <v>17</v>
      </c>
    </row>
    <row r="1340" spans="1:9" ht="67.5" customHeight="1" x14ac:dyDescent="0.25">
      <c r="A1340" s="5" t="s">
        <v>7402</v>
      </c>
      <c r="B1340" s="5" t="s">
        <v>7403</v>
      </c>
      <c r="C1340" s="5" t="s">
        <v>7333</v>
      </c>
      <c r="D1340" s="5" t="s">
        <v>7404</v>
      </c>
      <c r="E1340" s="5" t="s">
        <v>7405</v>
      </c>
      <c r="F1340" s="5" t="s">
        <v>7406</v>
      </c>
      <c r="G1340" s="5" t="s">
        <v>7407</v>
      </c>
      <c r="H1340" s="5" t="s">
        <v>7338</v>
      </c>
      <c r="I1340" s="6" t="s">
        <v>17</v>
      </c>
    </row>
    <row r="1341" spans="1:9" ht="67.5" customHeight="1" x14ac:dyDescent="0.25">
      <c r="A1341" s="5" t="s">
        <v>7408</v>
      </c>
      <c r="B1341" s="5" t="s">
        <v>7409</v>
      </c>
      <c r="C1341" s="5" t="s">
        <v>7333</v>
      </c>
      <c r="D1341" s="5" t="s">
        <v>7410</v>
      </c>
      <c r="E1341" s="5" t="s">
        <v>7411</v>
      </c>
      <c r="F1341" s="5" t="s">
        <v>7412</v>
      </c>
      <c r="G1341" s="5" t="s">
        <v>7413</v>
      </c>
      <c r="H1341" s="5" t="s">
        <v>7338</v>
      </c>
      <c r="I1341" s="6" t="s">
        <v>17</v>
      </c>
    </row>
    <row r="1342" spans="1:9" ht="67.5" customHeight="1" x14ac:dyDescent="0.25">
      <c r="A1342" s="5" t="s">
        <v>7414</v>
      </c>
      <c r="B1342" s="5" t="s">
        <v>7415</v>
      </c>
      <c r="C1342" s="5" t="s">
        <v>7333</v>
      </c>
      <c r="D1342" s="5" t="s">
        <v>7416</v>
      </c>
      <c r="E1342" s="5" t="s">
        <v>7417</v>
      </c>
      <c r="F1342" s="5" t="s">
        <v>7418</v>
      </c>
      <c r="G1342" s="5" t="s">
        <v>7419</v>
      </c>
      <c r="H1342" s="5" t="s">
        <v>7338</v>
      </c>
      <c r="I1342" s="6" t="s">
        <v>17</v>
      </c>
    </row>
    <row r="1343" spans="1:9" ht="67.5" customHeight="1" x14ac:dyDescent="0.25">
      <c r="A1343" s="5" t="s">
        <v>7420</v>
      </c>
      <c r="B1343" s="5" t="s">
        <v>7421</v>
      </c>
      <c r="C1343" s="5" t="s">
        <v>7333</v>
      </c>
      <c r="D1343" s="5" t="s">
        <v>7422</v>
      </c>
      <c r="E1343" s="5" t="s">
        <v>7423</v>
      </c>
      <c r="F1343" s="5" t="s">
        <v>7424</v>
      </c>
      <c r="G1343" s="5" t="s">
        <v>7425</v>
      </c>
      <c r="H1343" s="5" t="s">
        <v>7338</v>
      </c>
      <c r="I1343" s="6" t="s">
        <v>17</v>
      </c>
    </row>
    <row r="1344" spans="1:9" ht="67.5" customHeight="1" x14ac:dyDescent="0.25">
      <c r="A1344" s="5" t="s">
        <v>7426</v>
      </c>
      <c r="B1344" s="5" t="s">
        <v>7427</v>
      </c>
      <c r="C1344" s="5" t="s">
        <v>7333</v>
      </c>
      <c r="D1344" s="5" t="s">
        <v>7428</v>
      </c>
      <c r="E1344" s="5" t="s">
        <v>7429</v>
      </c>
      <c r="F1344" s="5" t="s">
        <v>7430</v>
      </c>
      <c r="G1344" s="5" t="s">
        <v>7431</v>
      </c>
      <c r="H1344" s="5" t="s">
        <v>7338</v>
      </c>
      <c r="I1344" s="6" t="s">
        <v>17</v>
      </c>
    </row>
    <row r="1345" spans="1:9" ht="67.5" customHeight="1" x14ac:dyDescent="0.25">
      <c r="A1345" s="5" t="s">
        <v>7432</v>
      </c>
      <c r="B1345" s="5" t="s">
        <v>7433</v>
      </c>
      <c r="C1345" s="5" t="s">
        <v>7333</v>
      </c>
      <c r="D1345" s="5" t="s">
        <v>7434</v>
      </c>
      <c r="E1345" s="5" t="s">
        <v>7435</v>
      </c>
      <c r="F1345" s="5" t="s">
        <v>7436</v>
      </c>
      <c r="G1345" s="5" t="s">
        <v>7437</v>
      </c>
      <c r="H1345" s="5" t="s">
        <v>7338</v>
      </c>
      <c r="I1345" s="6" t="s">
        <v>17</v>
      </c>
    </row>
    <row r="1346" spans="1:9" ht="67.5" customHeight="1" x14ac:dyDescent="0.25">
      <c r="A1346" s="5" t="s">
        <v>7438</v>
      </c>
      <c r="B1346" s="5" t="s">
        <v>7439</v>
      </c>
      <c r="C1346" s="5" t="s">
        <v>7333</v>
      </c>
      <c r="D1346" s="5" t="s">
        <v>7440</v>
      </c>
      <c r="E1346" s="5" t="s">
        <v>7369</v>
      </c>
      <c r="F1346" s="5" t="s">
        <v>7370</v>
      </c>
      <c r="G1346" s="5" t="s">
        <v>7441</v>
      </c>
      <c r="H1346" s="5" t="s">
        <v>7338</v>
      </c>
      <c r="I1346" s="6" t="s">
        <v>17</v>
      </c>
    </row>
    <row r="1347" spans="1:9" ht="67.5" customHeight="1" x14ac:dyDescent="0.25">
      <c r="A1347" s="5" t="s">
        <v>7442</v>
      </c>
      <c r="B1347" s="5" t="s">
        <v>7443</v>
      </c>
      <c r="C1347" s="5" t="s">
        <v>7333</v>
      </c>
      <c r="D1347" s="5" t="s">
        <v>7444</v>
      </c>
      <c r="E1347" s="5" t="s">
        <v>7445</v>
      </c>
      <c r="F1347" s="5" t="s">
        <v>17</v>
      </c>
      <c r="G1347" s="5" t="s">
        <v>7446</v>
      </c>
      <c r="H1347" s="5" t="s">
        <v>7338</v>
      </c>
      <c r="I1347" s="6" t="s">
        <v>3315</v>
      </c>
    </row>
    <row r="1348" spans="1:9" ht="67.5" customHeight="1" x14ac:dyDescent="0.25">
      <c r="A1348" s="5" t="s">
        <v>7447</v>
      </c>
      <c r="B1348" s="5" t="s">
        <v>7448</v>
      </c>
      <c r="C1348" s="5" t="s">
        <v>7333</v>
      </c>
      <c r="D1348" s="5" t="s">
        <v>7449</v>
      </c>
      <c r="E1348" s="5" t="s">
        <v>7450</v>
      </c>
      <c r="F1348" s="5" t="s">
        <v>7451</v>
      </c>
      <c r="G1348" s="5" t="s">
        <v>7452</v>
      </c>
      <c r="H1348" s="5" t="s">
        <v>7338</v>
      </c>
      <c r="I1348" s="6" t="s">
        <v>17</v>
      </c>
    </row>
    <row r="1349" spans="1:9" ht="67.5" customHeight="1" x14ac:dyDescent="0.25">
      <c r="A1349" s="5" t="s">
        <v>7453</v>
      </c>
      <c r="B1349" s="5" t="s">
        <v>7454</v>
      </c>
      <c r="C1349" s="5" t="s">
        <v>7333</v>
      </c>
      <c r="D1349" s="5" t="s">
        <v>7455</v>
      </c>
      <c r="E1349" s="5" t="s">
        <v>7456</v>
      </c>
      <c r="F1349" s="5" t="s">
        <v>7457</v>
      </c>
      <c r="G1349" s="5" t="s">
        <v>7458</v>
      </c>
      <c r="H1349" s="5" t="s">
        <v>7338</v>
      </c>
      <c r="I1349" s="6" t="s">
        <v>17</v>
      </c>
    </row>
    <row r="1350" spans="1:9" ht="67.5" customHeight="1" x14ac:dyDescent="0.25">
      <c r="A1350" s="5" t="s">
        <v>7459</v>
      </c>
      <c r="B1350" s="5" t="s">
        <v>7460</v>
      </c>
      <c r="C1350" s="5" t="s">
        <v>7461</v>
      </c>
      <c r="D1350" s="5" t="s">
        <v>7462</v>
      </c>
      <c r="E1350" s="5" t="s">
        <v>7463</v>
      </c>
      <c r="F1350" s="5" t="s">
        <v>7464</v>
      </c>
      <c r="G1350" s="5" t="s">
        <v>7465</v>
      </c>
      <c r="H1350" s="5" t="s">
        <v>6092</v>
      </c>
      <c r="I1350" s="6" t="s">
        <v>28</v>
      </c>
    </row>
    <row r="1351" spans="1:9" ht="67.5" customHeight="1" x14ac:dyDescent="0.25">
      <c r="A1351" s="5" t="s">
        <v>7466</v>
      </c>
      <c r="B1351" s="5" t="s">
        <v>7467</v>
      </c>
      <c r="C1351" s="5" t="s">
        <v>7461</v>
      </c>
      <c r="D1351" s="5" t="s">
        <v>7468</v>
      </c>
      <c r="E1351" s="5" t="s">
        <v>7469</v>
      </c>
      <c r="F1351" s="5" t="s">
        <v>7470</v>
      </c>
      <c r="G1351" s="5" t="s">
        <v>7471</v>
      </c>
      <c r="H1351" s="5" t="s">
        <v>6092</v>
      </c>
      <c r="I1351" s="6" t="s">
        <v>7472</v>
      </c>
    </row>
    <row r="1352" spans="1:9" ht="67.5" customHeight="1" x14ac:dyDescent="0.25">
      <c r="A1352" s="5" t="s">
        <v>7473</v>
      </c>
      <c r="B1352" s="5" t="s">
        <v>7474</v>
      </c>
      <c r="C1352" s="5" t="s">
        <v>7461</v>
      </c>
      <c r="D1352" s="5" t="s">
        <v>7475</v>
      </c>
      <c r="E1352" s="5" t="s">
        <v>7476</v>
      </c>
      <c r="F1352" s="5" t="s">
        <v>7477</v>
      </c>
      <c r="G1352" s="5" t="s">
        <v>7478</v>
      </c>
      <c r="H1352" s="5" t="s">
        <v>6092</v>
      </c>
      <c r="I1352" s="6" t="s">
        <v>7472</v>
      </c>
    </row>
    <row r="1353" spans="1:9" ht="67.5" customHeight="1" x14ac:dyDescent="0.25">
      <c r="A1353" s="5" t="s">
        <v>7479</v>
      </c>
      <c r="B1353" s="5" t="s">
        <v>7480</v>
      </c>
      <c r="C1353" s="5" t="s">
        <v>7461</v>
      </c>
      <c r="D1353" s="5" t="s">
        <v>17</v>
      </c>
      <c r="E1353" s="5" t="s">
        <v>7481</v>
      </c>
      <c r="F1353" s="5" t="s">
        <v>7482</v>
      </c>
      <c r="G1353" s="5" t="s">
        <v>7483</v>
      </c>
      <c r="H1353" s="5" t="s">
        <v>6092</v>
      </c>
      <c r="I1353" s="6" t="s">
        <v>17</v>
      </c>
    </row>
    <row r="1354" spans="1:9" ht="67.5" customHeight="1" x14ac:dyDescent="0.25">
      <c r="A1354" s="5" t="s">
        <v>7484</v>
      </c>
      <c r="B1354" s="5" t="s">
        <v>7485</v>
      </c>
      <c r="C1354" s="5" t="s">
        <v>7461</v>
      </c>
      <c r="D1354" s="5" t="s">
        <v>7486</v>
      </c>
      <c r="E1354" s="5" t="s">
        <v>7487</v>
      </c>
      <c r="F1354" s="5" t="s">
        <v>7488</v>
      </c>
      <c r="G1354" s="5" t="s">
        <v>7489</v>
      </c>
      <c r="H1354" s="5" t="s">
        <v>6092</v>
      </c>
      <c r="I1354" s="6" t="s">
        <v>17</v>
      </c>
    </row>
    <row r="1355" spans="1:9" ht="67.5" customHeight="1" x14ac:dyDescent="0.25">
      <c r="A1355" s="5" t="s">
        <v>7490</v>
      </c>
      <c r="B1355" s="5" t="s">
        <v>7491</v>
      </c>
      <c r="C1355" s="5" t="s">
        <v>7461</v>
      </c>
      <c r="D1355" s="5" t="s">
        <v>7492</v>
      </c>
      <c r="E1355" s="5" t="s">
        <v>7493</v>
      </c>
      <c r="F1355" s="5" t="s">
        <v>7494</v>
      </c>
      <c r="G1355" s="5" t="s">
        <v>7495</v>
      </c>
      <c r="H1355" s="5" t="s">
        <v>6092</v>
      </c>
      <c r="I1355" s="6" t="s">
        <v>28</v>
      </c>
    </row>
    <row r="1356" spans="1:9" ht="67.5" customHeight="1" x14ac:dyDescent="0.25">
      <c r="A1356" s="5" t="s">
        <v>7496</v>
      </c>
      <c r="B1356" s="5" t="s">
        <v>7497</v>
      </c>
      <c r="C1356" s="5" t="s">
        <v>7461</v>
      </c>
      <c r="D1356" s="5" t="s">
        <v>7498</v>
      </c>
      <c r="E1356" s="5" t="s">
        <v>7499</v>
      </c>
      <c r="F1356" s="5" t="s">
        <v>7500</v>
      </c>
      <c r="G1356" s="5" t="s">
        <v>7501</v>
      </c>
      <c r="H1356" s="5" t="s">
        <v>6092</v>
      </c>
      <c r="I1356" s="6" t="s">
        <v>17</v>
      </c>
    </row>
    <row r="1357" spans="1:9" ht="67.5" customHeight="1" x14ac:dyDescent="0.25">
      <c r="A1357" s="5" t="s">
        <v>7502</v>
      </c>
      <c r="B1357" s="5" t="s">
        <v>7503</v>
      </c>
      <c r="C1357" s="5" t="s">
        <v>7461</v>
      </c>
      <c r="D1357" s="5" t="s">
        <v>17</v>
      </c>
      <c r="E1357" s="5" t="s">
        <v>7504</v>
      </c>
      <c r="F1357" s="5" t="s">
        <v>7505</v>
      </c>
      <c r="G1357" s="5" t="s">
        <v>7506</v>
      </c>
      <c r="H1357" s="5" t="s">
        <v>6092</v>
      </c>
      <c r="I1357" s="6" t="s">
        <v>17</v>
      </c>
    </row>
    <row r="1358" spans="1:9" ht="67.5" customHeight="1" x14ac:dyDescent="0.25">
      <c r="A1358" s="5" t="s">
        <v>7507</v>
      </c>
      <c r="B1358" s="5" t="s">
        <v>7508</v>
      </c>
      <c r="C1358" s="5" t="s">
        <v>7461</v>
      </c>
      <c r="D1358" s="5" t="s">
        <v>7509</v>
      </c>
      <c r="E1358" s="5" t="s">
        <v>7510</v>
      </c>
      <c r="F1358" s="5" t="s">
        <v>17</v>
      </c>
      <c r="G1358" s="5" t="s">
        <v>7511</v>
      </c>
      <c r="H1358" s="5" t="s">
        <v>6092</v>
      </c>
      <c r="I1358" s="6" t="s">
        <v>17</v>
      </c>
    </row>
    <row r="1359" spans="1:9" ht="67.5" customHeight="1" x14ac:dyDescent="0.25">
      <c r="A1359" s="5" t="s">
        <v>7512</v>
      </c>
      <c r="B1359" s="5" t="s">
        <v>7513</v>
      </c>
      <c r="C1359" s="5" t="s">
        <v>7461</v>
      </c>
      <c r="D1359" s="5" t="s">
        <v>7514</v>
      </c>
      <c r="E1359" s="5" t="s">
        <v>7515</v>
      </c>
      <c r="F1359" s="5" t="s">
        <v>14</v>
      </c>
      <c r="G1359" s="5" t="s">
        <v>7483</v>
      </c>
      <c r="H1359" s="5" t="s">
        <v>6092</v>
      </c>
      <c r="I1359" s="6" t="s">
        <v>17</v>
      </c>
    </row>
    <row r="1360" spans="1:9" ht="67.5" customHeight="1" x14ac:dyDescent="0.25">
      <c r="A1360" s="5" t="s">
        <v>7516</v>
      </c>
      <c r="B1360" s="5" t="s">
        <v>7517</v>
      </c>
      <c r="C1360" s="5" t="s">
        <v>7461</v>
      </c>
      <c r="D1360" s="5" t="s">
        <v>7518</v>
      </c>
      <c r="E1360" s="5" t="s">
        <v>7519</v>
      </c>
      <c r="F1360" s="5" t="s">
        <v>7520</v>
      </c>
      <c r="G1360" s="5" t="s">
        <v>7471</v>
      </c>
      <c r="H1360" s="5" t="s">
        <v>6092</v>
      </c>
      <c r="I1360" s="6" t="s">
        <v>17</v>
      </c>
    </row>
    <row r="1361" spans="1:9" ht="67.5" customHeight="1" x14ac:dyDescent="0.25">
      <c r="A1361" s="5" t="s">
        <v>7521</v>
      </c>
      <c r="B1361" s="5" t="s">
        <v>7522</v>
      </c>
      <c r="C1361" s="5" t="s">
        <v>7461</v>
      </c>
      <c r="D1361" s="5" t="s">
        <v>7523</v>
      </c>
      <c r="E1361" s="5" t="s">
        <v>7524</v>
      </c>
      <c r="F1361" s="5" t="s">
        <v>7525</v>
      </c>
      <c r="G1361" s="5" t="s">
        <v>7526</v>
      </c>
      <c r="H1361" s="5" t="s">
        <v>6092</v>
      </c>
      <c r="I1361" s="6" t="s">
        <v>7472</v>
      </c>
    </row>
    <row r="1362" spans="1:9" ht="67.5" customHeight="1" x14ac:dyDescent="0.25">
      <c r="A1362" s="5" t="s">
        <v>7527</v>
      </c>
      <c r="B1362" s="5" t="s">
        <v>7528</v>
      </c>
      <c r="C1362" s="5" t="s">
        <v>7461</v>
      </c>
      <c r="D1362" s="5" t="s">
        <v>7529</v>
      </c>
      <c r="E1362" s="5" t="s">
        <v>7530</v>
      </c>
      <c r="F1362" s="5" t="s">
        <v>17</v>
      </c>
      <c r="G1362" s="5" t="s">
        <v>7531</v>
      </c>
      <c r="H1362" s="5" t="s">
        <v>6092</v>
      </c>
      <c r="I1362" s="6" t="s">
        <v>28</v>
      </c>
    </row>
    <row r="1363" spans="1:9" ht="67.5" customHeight="1" x14ac:dyDescent="0.25">
      <c r="A1363" s="5" t="s">
        <v>7532</v>
      </c>
      <c r="B1363" s="5" t="s">
        <v>7533</v>
      </c>
      <c r="C1363" s="5" t="s">
        <v>7461</v>
      </c>
      <c r="D1363" s="5" t="s">
        <v>17</v>
      </c>
      <c r="E1363" s="5" t="s">
        <v>7534</v>
      </c>
      <c r="F1363" s="5" t="s">
        <v>7535</v>
      </c>
      <c r="G1363" s="5" t="s">
        <v>7536</v>
      </c>
      <c r="H1363" s="5" t="s">
        <v>6092</v>
      </c>
      <c r="I1363" s="6" t="s">
        <v>17</v>
      </c>
    </row>
    <row r="1364" spans="1:9" ht="67.5" customHeight="1" x14ac:dyDescent="0.25">
      <c r="A1364" s="5" t="s">
        <v>7537</v>
      </c>
      <c r="B1364" s="5" t="s">
        <v>7538</v>
      </c>
      <c r="C1364" s="5" t="s">
        <v>7461</v>
      </c>
      <c r="D1364" s="5" t="s">
        <v>7539</v>
      </c>
      <c r="E1364" s="5" t="s">
        <v>7540</v>
      </c>
      <c r="F1364" s="5" t="s">
        <v>17</v>
      </c>
      <c r="G1364" s="5" t="s">
        <v>7483</v>
      </c>
      <c r="H1364" s="5" t="s">
        <v>6092</v>
      </c>
      <c r="I1364" s="6" t="s">
        <v>17</v>
      </c>
    </row>
    <row r="1365" spans="1:9" ht="67.5" customHeight="1" x14ac:dyDescent="0.25">
      <c r="A1365" s="5" t="s">
        <v>7541</v>
      </c>
      <c r="B1365" s="5" t="s">
        <v>7542</v>
      </c>
      <c r="C1365" s="5" t="s">
        <v>7461</v>
      </c>
      <c r="D1365" s="5" t="s">
        <v>7543</v>
      </c>
      <c r="E1365" s="5" t="s">
        <v>7544</v>
      </c>
      <c r="F1365" s="5" t="s">
        <v>17</v>
      </c>
      <c r="G1365" s="5" t="s">
        <v>7483</v>
      </c>
      <c r="H1365" s="5" t="s">
        <v>6092</v>
      </c>
      <c r="I1365" s="6" t="s">
        <v>17</v>
      </c>
    </row>
    <row r="1366" spans="1:9" ht="67.5" customHeight="1" x14ac:dyDescent="0.25">
      <c r="A1366" s="5" t="s">
        <v>7545</v>
      </c>
      <c r="B1366" s="5" t="s">
        <v>7546</v>
      </c>
      <c r="C1366" s="5" t="s">
        <v>7461</v>
      </c>
      <c r="D1366" s="5" t="s">
        <v>7547</v>
      </c>
      <c r="E1366" s="5" t="s">
        <v>7548</v>
      </c>
      <c r="F1366" s="5" t="s">
        <v>17</v>
      </c>
      <c r="G1366" s="5" t="s">
        <v>7483</v>
      </c>
      <c r="H1366" s="5" t="s">
        <v>6092</v>
      </c>
      <c r="I1366" s="6" t="s">
        <v>17</v>
      </c>
    </row>
    <row r="1367" spans="1:9" ht="67.5" customHeight="1" x14ac:dyDescent="0.25">
      <c r="A1367" s="5" t="s">
        <v>7549</v>
      </c>
      <c r="B1367" s="5" t="s">
        <v>7550</v>
      </c>
      <c r="C1367" s="5" t="s">
        <v>7461</v>
      </c>
      <c r="D1367" s="5" t="s">
        <v>7551</v>
      </c>
      <c r="E1367" s="5" t="s">
        <v>7552</v>
      </c>
      <c r="F1367" s="5" t="s">
        <v>17</v>
      </c>
      <c r="G1367" s="5" t="s">
        <v>7483</v>
      </c>
      <c r="H1367" s="5" t="s">
        <v>6092</v>
      </c>
      <c r="I1367" s="6" t="s">
        <v>17</v>
      </c>
    </row>
    <row r="1368" spans="1:9" ht="67.5" customHeight="1" x14ac:dyDescent="0.25">
      <c r="A1368" s="5" t="s">
        <v>7553</v>
      </c>
      <c r="B1368" s="5" t="s">
        <v>7554</v>
      </c>
      <c r="C1368" s="5" t="s">
        <v>7461</v>
      </c>
      <c r="D1368" s="5" t="s">
        <v>7555</v>
      </c>
      <c r="E1368" s="5" t="s">
        <v>7556</v>
      </c>
      <c r="F1368" s="5" t="s">
        <v>17</v>
      </c>
      <c r="G1368" s="5" t="s">
        <v>7483</v>
      </c>
      <c r="H1368" s="5" t="s">
        <v>6092</v>
      </c>
      <c r="I1368" s="6" t="s">
        <v>17</v>
      </c>
    </row>
    <row r="1369" spans="1:9" ht="67.5" customHeight="1" x14ac:dyDescent="0.25">
      <c r="A1369" s="5" t="s">
        <v>7557</v>
      </c>
      <c r="B1369" s="5" t="s">
        <v>7558</v>
      </c>
      <c r="C1369" s="5" t="s">
        <v>7461</v>
      </c>
      <c r="D1369" s="5" t="s">
        <v>7559</v>
      </c>
      <c r="E1369" s="5" t="s">
        <v>7560</v>
      </c>
      <c r="F1369" s="5" t="s">
        <v>7561</v>
      </c>
      <c r="G1369" s="5" t="s">
        <v>7471</v>
      </c>
      <c r="H1369" s="5" t="s">
        <v>6092</v>
      </c>
      <c r="I1369" s="6" t="s">
        <v>17</v>
      </c>
    </row>
    <row r="1370" spans="1:9" ht="67.5" customHeight="1" x14ac:dyDescent="0.25">
      <c r="A1370" s="5" t="s">
        <v>7562</v>
      </c>
      <c r="B1370" s="5" t="s">
        <v>7563</v>
      </c>
      <c r="C1370" s="5" t="s">
        <v>7461</v>
      </c>
      <c r="D1370" s="5" t="s">
        <v>7564</v>
      </c>
      <c r="E1370" s="5" t="s">
        <v>7565</v>
      </c>
      <c r="F1370" s="5" t="s">
        <v>7566</v>
      </c>
      <c r="G1370" s="5" t="s">
        <v>7567</v>
      </c>
      <c r="H1370" s="5" t="s">
        <v>6092</v>
      </c>
      <c r="I1370" s="6" t="s">
        <v>28</v>
      </c>
    </row>
    <row r="1371" spans="1:9" ht="67.5" customHeight="1" x14ac:dyDescent="0.25">
      <c r="A1371" s="5" t="s">
        <v>7568</v>
      </c>
      <c r="B1371" s="5" t="s">
        <v>7569</v>
      </c>
      <c r="C1371" s="5" t="s">
        <v>7461</v>
      </c>
      <c r="D1371" s="5" t="s">
        <v>17</v>
      </c>
      <c r="E1371" s="5" t="s">
        <v>7570</v>
      </c>
      <c r="F1371" s="5" t="s">
        <v>7571</v>
      </c>
      <c r="G1371" s="5" t="s">
        <v>7572</v>
      </c>
      <c r="H1371" s="5" t="s">
        <v>6092</v>
      </c>
      <c r="I1371" s="6" t="s">
        <v>28</v>
      </c>
    </row>
    <row r="1372" spans="1:9" ht="67.5" customHeight="1" x14ac:dyDescent="0.25">
      <c r="A1372" s="5" t="s">
        <v>7573</v>
      </c>
      <c r="B1372" s="5" t="s">
        <v>7574</v>
      </c>
      <c r="C1372" s="5" t="s">
        <v>7461</v>
      </c>
      <c r="D1372" s="5" t="s">
        <v>7575</v>
      </c>
      <c r="E1372" s="5" t="s">
        <v>7576</v>
      </c>
      <c r="F1372" s="5" t="s">
        <v>7577</v>
      </c>
      <c r="G1372" s="5" t="s">
        <v>7578</v>
      </c>
      <c r="H1372" s="5" t="s">
        <v>6092</v>
      </c>
      <c r="I1372" s="6" t="s">
        <v>17</v>
      </c>
    </row>
    <row r="1373" spans="1:9" ht="67.5" customHeight="1" x14ac:dyDescent="0.25">
      <c r="A1373" s="5" t="s">
        <v>7579</v>
      </c>
      <c r="B1373" s="5" t="s">
        <v>7580</v>
      </c>
      <c r="C1373" s="5" t="s">
        <v>7461</v>
      </c>
      <c r="D1373" s="5" t="s">
        <v>17</v>
      </c>
      <c r="E1373" s="5" t="s">
        <v>7581</v>
      </c>
      <c r="F1373" s="5" t="s">
        <v>7582</v>
      </c>
      <c r="G1373" s="5" t="s">
        <v>7583</v>
      </c>
      <c r="H1373" s="5" t="s">
        <v>6092</v>
      </c>
      <c r="I1373" s="6" t="s">
        <v>17</v>
      </c>
    </row>
    <row r="1374" spans="1:9" ht="67.5" customHeight="1" x14ac:dyDescent="0.25">
      <c r="A1374" s="5" t="s">
        <v>7584</v>
      </c>
      <c r="B1374" s="5" t="s">
        <v>7585</v>
      </c>
      <c r="C1374" s="5" t="s">
        <v>7461</v>
      </c>
      <c r="D1374" s="5" t="s">
        <v>7586</v>
      </c>
      <c r="E1374" s="5" t="s">
        <v>7587</v>
      </c>
      <c r="F1374" s="5" t="s">
        <v>7588</v>
      </c>
      <c r="G1374" s="5" t="s">
        <v>7483</v>
      </c>
      <c r="H1374" s="5" t="s">
        <v>6092</v>
      </c>
      <c r="I1374" s="6" t="s">
        <v>17</v>
      </c>
    </row>
    <row r="1375" spans="1:9" ht="67.5" customHeight="1" x14ac:dyDescent="0.25">
      <c r="A1375" s="5" t="s">
        <v>7589</v>
      </c>
      <c r="B1375" s="5" t="s">
        <v>7590</v>
      </c>
      <c r="C1375" s="5" t="s">
        <v>7461</v>
      </c>
      <c r="D1375" s="5" t="s">
        <v>7591</v>
      </c>
      <c r="E1375" s="5" t="s">
        <v>7592</v>
      </c>
      <c r="F1375" s="5" t="s">
        <v>7593</v>
      </c>
      <c r="G1375" s="5" t="s">
        <v>7594</v>
      </c>
      <c r="H1375" s="5" t="s">
        <v>6092</v>
      </c>
      <c r="I1375" s="6" t="s">
        <v>28</v>
      </c>
    </row>
    <row r="1376" spans="1:9" ht="67.5" customHeight="1" x14ac:dyDescent="0.25">
      <c r="A1376" s="5" t="s">
        <v>7595</v>
      </c>
      <c r="B1376" s="5" t="s">
        <v>7596</v>
      </c>
      <c r="C1376" s="5" t="s">
        <v>7461</v>
      </c>
      <c r="D1376" s="5" t="s">
        <v>17</v>
      </c>
      <c r="E1376" s="5" t="s">
        <v>7597</v>
      </c>
      <c r="F1376" s="5" t="s">
        <v>7598</v>
      </c>
      <c r="G1376" s="5" t="s">
        <v>7599</v>
      </c>
      <c r="H1376" s="5" t="s">
        <v>6092</v>
      </c>
      <c r="I1376" s="6" t="s">
        <v>28</v>
      </c>
    </row>
    <row r="1377" spans="1:9" ht="67.5" customHeight="1" x14ac:dyDescent="0.25">
      <c r="A1377" s="5" t="s">
        <v>7600</v>
      </c>
      <c r="B1377" s="5" t="s">
        <v>7601</v>
      </c>
      <c r="C1377" s="5" t="s">
        <v>7461</v>
      </c>
      <c r="D1377" s="5" t="s">
        <v>7602</v>
      </c>
      <c r="E1377" s="5" t="s">
        <v>7603</v>
      </c>
      <c r="F1377" s="5" t="s">
        <v>7604</v>
      </c>
      <c r="G1377" s="5" t="s">
        <v>7605</v>
      </c>
      <c r="H1377" s="5" t="s">
        <v>6092</v>
      </c>
      <c r="I1377" s="6" t="s">
        <v>28</v>
      </c>
    </row>
    <row r="1378" spans="1:9" ht="67.5" customHeight="1" x14ac:dyDescent="0.25">
      <c r="A1378" s="5" t="s">
        <v>7606</v>
      </c>
      <c r="B1378" s="5" t="s">
        <v>7607</v>
      </c>
      <c r="C1378" s="5" t="s">
        <v>7461</v>
      </c>
      <c r="D1378" s="5" t="s">
        <v>7608</v>
      </c>
      <c r="E1378" s="5" t="s">
        <v>7609</v>
      </c>
      <c r="F1378" s="5" t="s">
        <v>7610</v>
      </c>
      <c r="G1378" s="5" t="s">
        <v>7611</v>
      </c>
      <c r="H1378" s="5" t="s">
        <v>6092</v>
      </c>
      <c r="I1378" s="6" t="s">
        <v>28</v>
      </c>
    </row>
    <row r="1379" spans="1:9" ht="67.5" customHeight="1" x14ac:dyDescent="0.25">
      <c r="A1379" s="5" t="s">
        <v>7612</v>
      </c>
      <c r="B1379" s="5" t="s">
        <v>7613</v>
      </c>
      <c r="C1379" s="5" t="s">
        <v>7461</v>
      </c>
      <c r="D1379" s="5" t="s">
        <v>7614</v>
      </c>
      <c r="E1379" s="5" t="s">
        <v>7615</v>
      </c>
      <c r="F1379" s="5" t="s">
        <v>7616</v>
      </c>
      <c r="G1379" s="5" t="s">
        <v>7617</v>
      </c>
      <c r="H1379" s="5" t="s">
        <v>6092</v>
      </c>
      <c r="I1379" s="6" t="s">
        <v>17</v>
      </c>
    </row>
    <row r="1380" spans="1:9" ht="67.5" customHeight="1" x14ac:dyDescent="0.25">
      <c r="A1380" s="5" t="s">
        <v>7618</v>
      </c>
      <c r="B1380" s="5" t="s">
        <v>7619</v>
      </c>
      <c r="C1380" s="5" t="s">
        <v>7461</v>
      </c>
      <c r="D1380" s="5" t="s">
        <v>7620</v>
      </c>
      <c r="E1380" s="5" t="s">
        <v>7621</v>
      </c>
      <c r="F1380" s="5" t="s">
        <v>17</v>
      </c>
      <c r="G1380" s="5" t="s">
        <v>7622</v>
      </c>
      <c r="H1380" s="5" t="s">
        <v>6092</v>
      </c>
      <c r="I1380" s="6" t="s">
        <v>17</v>
      </c>
    </row>
    <row r="1381" spans="1:9" ht="67.5" customHeight="1" x14ac:dyDescent="0.25">
      <c r="A1381" s="5" t="s">
        <v>7623</v>
      </c>
      <c r="B1381" s="5" t="s">
        <v>7624</v>
      </c>
      <c r="C1381" s="5" t="s">
        <v>7461</v>
      </c>
      <c r="D1381" s="5" t="s">
        <v>7625</v>
      </c>
      <c r="E1381" s="5" t="s">
        <v>7626</v>
      </c>
      <c r="F1381" s="5" t="s">
        <v>17</v>
      </c>
      <c r="G1381" s="5" t="s">
        <v>7471</v>
      </c>
      <c r="H1381" s="5" t="s">
        <v>6092</v>
      </c>
      <c r="I1381" s="6" t="s">
        <v>28</v>
      </c>
    </row>
    <row r="1382" spans="1:9" ht="67.5" customHeight="1" x14ac:dyDescent="0.25">
      <c r="A1382" s="5" t="s">
        <v>7627</v>
      </c>
      <c r="B1382" s="5" t="s">
        <v>7628</v>
      </c>
      <c r="C1382" s="5" t="s">
        <v>7461</v>
      </c>
      <c r="D1382" s="5" t="s">
        <v>7629</v>
      </c>
      <c r="E1382" s="5" t="s">
        <v>7630</v>
      </c>
      <c r="F1382" s="5" t="s">
        <v>17</v>
      </c>
      <c r="G1382" s="5" t="s">
        <v>7631</v>
      </c>
      <c r="H1382" s="5" t="s">
        <v>6092</v>
      </c>
      <c r="I1382" s="6" t="s">
        <v>17</v>
      </c>
    </row>
    <row r="1383" spans="1:9" ht="67.5" customHeight="1" x14ac:dyDescent="0.25">
      <c r="A1383" s="5" t="s">
        <v>7632</v>
      </c>
      <c r="B1383" s="5" t="s">
        <v>7633</v>
      </c>
      <c r="C1383" s="5" t="s">
        <v>7461</v>
      </c>
      <c r="D1383" s="5" t="s">
        <v>7634</v>
      </c>
      <c r="E1383" s="5" t="s">
        <v>7635</v>
      </c>
      <c r="F1383" s="5" t="s">
        <v>7636</v>
      </c>
      <c r="G1383" s="5" t="s">
        <v>7637</v>
      </c>
      <c r="H1383" s="5" t="s">
        <v>6092</v>
      </c>
      <c r="I1383" s="6" t="s">
        <v>17</v>
      </c>
    </row>
    <row r="1384" spans="1:9" ht="67.5" customHeight="1" x14ac:dyDescent="0.25">
      <c r="A1384" s="5" t="s">
        <v>7638</v>
      </c>
      <c r="B1384" s="5" t="s">
        <v>7639</v>
      </c>
      <c r="C1384" s="5" t="s">
        <v>7461</v>
      </c>
      <c r="D1384" s="5" t="s">
        <v>7640</v>
      </c>
      <c r="E1384" s="5" t="s">
        <v>7641</v>
      </c>
      <c r="F1384" s="5" t="s">
        <v>17</v>
      </c>
      <c r="G1384" s="5" t="s">
        <v>7642</v>
      </c>
      <c r="H1384" s="5" t="s">
        <v>6092</v>
      </c>
      <c r="I1384" s="6" t="s">
        <v>28</v>
      </c>
    </row>
    <row r="1385" spans="1:9" ht="67.5" customHeight="1" x14ac:dyDescent="0.25">
      <c r="A1385" s="5" t="s">
        <v>7643</v>
      </c>
      <c r="B1385" s="5" t="s">
        <v>7644</v>
      </c>
      <c r="C1385" s="5" t="s">
        <v>7461</v>
      </c>
      <c r="D1385" s="5" t="s">
        <v>7645</v>
      </c>
      <c r="E1385" s="5" t="s">
        <v>7646</v>
      </c>
      <c r="F1385" s="5" t="s">
        <v>17</v>
      </c>
      <c r="G1385" s="5" t="s">
        <v>7647</v>
      </c>
      <c r="H1385" s="5" t="s">
        <v>6092</v>
      </c>
      <c r="I1385" s="6" t="s">
        <v>28</v>
      </c>
    </row>
    <row r="1386" spans="1:9" ht="67.5" customHeight="1" x14ac:dyDescent="0.25">
      <c r="A1386" s="5" t="s">
        <v>7648</v>
      </c>
      <c r="B1386" s="5" t="s">
        <v>7649</v>
      </c>
      <c r="C1386" s="5" t="s">
        <v>7461</v>
      </c>
      <c r="D1386" s="5" t="s">
        <v>7650</v>
      </c>
      <c r="E1386" s="5" t="s">
        <v>7651</v>
      </c>
      <c r="F1386" s="5" t="s">
        <v>17</v>
      </c>
      <c r="G1386" s="5" t="s">
        <v>7652</v>
      </c>
      <c r="H1386" s="5" t="s">
        <v>6092</v>
      </c>
      <c r="I1386" s="6" t="s">
        <v>28</v>
      </c>
    </row>
    <row r="1387" spans="1:9" ht="67.5" customHeight="1" x14ac:dyDescent="0.25">
      <c r="A1387" s="5" t="s">
        <v>7653</v>
      </c>
      <c r="B1387" s="5" t="s">
        <v>7654</v>
      </c>
      <c r="C1387" s="5" t="s">
        <v>7461</v>
      </c>
      <c r="D1387" s="5" t="s">
        <v>7655</v>
      </c>
      <c r="E1387" s="5" t="s">
        <v>7656</v>
      </c>
      <c r="F1387" s="5" t="s">
        <v>17</v>
      </c>
      <c r="G1387" s="5" t="s">
        <v>7657</v>
      </c>
      <c r="H1387" s="5" t="s">
        <v>6092</v>
      </c>
      <c r="I1387" s="6" t="s">
        <v>28</v>
      </c>
    </row>
    <row r="1388" spans="1:9" ht="67.5" customHeight="1" x14ac:dyDescent="0.25">
      <c r="A1388" s="5" t="s">
        <v>7658</v>
      </c>
      <c r="B1388" s="5" t="s">
        <v>7659</v>
      </c>
      <c r="C1388" s="5" t="s">
        <v>7461</v>
      </c>
      <c r="D1388" s="5" t="s">
        <v>7660</v>
      </c>
      <c r="E1388" s="5" t="s">
        <v>7661</v>
      </c>
      <c r="F1388" s="5" t="s">
        <v>17</v>
      </c>
      <c r="G1388" s="5" t="s">
        <v>7483</v>
      </c>
      <c r="H1388" s="5" t="s">
        <v>6092</v>
      </c>
      <c r="I1388" s="6" t="s">
        <v>17</v>
      </c>
    </row>
    <row r="1389" spans="1:9" ht="67.5" customHeight="1" x14ac:dyDescent="0.25">
      <c r="A1389" s="5" t="s">
        <v>7662</v>
      </c>
      <c r="B1389" s="5" t="s">
        <v>7663</v>
      </c>
      <c r="C1389" s="5" t="s">
        <v>7664</v>
      </c>
      <c r="D1389" s="5" t="s">
        <v>7665</v>
      </c>
      <c r="E1389" s="5" t="s">
        <v>7666</v>
      </c>
      <c r="F1389" s="5" t="s">
        <v>7667</v>
      </c>
      <c r="G1389" s="5" t="s">
        <v>7668</v>
      </c>
      <c r="H1389" s="5" t="s">
        <v>1536</v>
      </c>
      <c r="I1389" s="6" t="s">
        <v>17</v>
      </c>
    </row>
    <row r="1390" spans="1:9" ht="67.5" customHeight="1" x14ac:dyDescent="0.25">
      <c r="A1390" s="5" t="s">
        <v>7669</v>
      </c>
      <c r="B1390" s="5" t="s">
        <v>7670</v>
      </c>
      <c r="C1390" s="5" t="s">
        <v>7664</v>
      </c>
      <c r="D1390" s="5" t="s">
        <v>17</v>
      </c>
      <c r="E1390" s="5" t="s">
        <v>7671</v>
      </c>
      <c r="F1390" s="5" t="s">
        <v>7672</v>
      </c>
      <c r="G1390" s="5" t="s">
        <v>7673</v>
      </c>
      <c r="H1390" s="5" t="s">
        <v>1536</v>
      </c>
      <c r="I1390" s="6" t="s">
        <v>17</v>
      </c>
    </row>
    <row r="1391" spans="1:9" ht="67.5" customHeight="1" x14ac:dyDescent="0.25">
      <c r="A1391" s="5" t="s">
        <v>7674</v>
      </c>
      <c r="B1391" s="5" t="s">
        <v>7675</v>
      </c>
      <c r="C1391" s="5" t="s">
        <v>7664</v>
      </c>
      <c r="D1391" s="5" t="s">
        <v>7676</v>
      </c>
      <c r="E1391" s="5" t="s">
        <v>7677</v>
      </c>
      <c r="F1391" s="5" t="s">
        <v>7678</v>
      </c>
      <c r="G1391" s="5" t="s">
        <v>7679</v>
      </c>
      <c r="H1391" s="5" t="s">
        <v>1536</v>
      </c>
      <c r="I1391" s="6" t="s">
        <v>17</v>
      </c>
    </row>
    <row r="1392" spans="1:9" ht="67.5" customHeight="1" x14ac:dyDescent="0.25">
      <c r="A1392" s="5" t="s">
        <v>7680</v>
      </c>
      <c r="B1392" s="5" t="s">
        <v>7681</v>
      </c>
      <c r="C1392" s="5" t="s">
        <v>7664</v>
      </c>
      <c r="D1392" s="5" t="s">
        <v>17</v>
      </c>
      <c r="E1392" s="5" t="s">
        <v>7682</v>
      </c>
      <c r="F1392" s="5" t="s">
        <v>7683</v>
      </c>
      <c r="G1392" s="5" t="s">
        <v>7684</v>
      </c>
      <c r="H1392" s="5" t="s">
        <v>1536</v>
      </c>
      <c r="I1392" s="6" t="s">
        <v>17</v>
      </c>
    </row>
    <row r="1393" spans="1:9" ht="67.5" customHeight="1" x14ac:dyDescent="0.25">
      <c r="A1393" s="5" t="s">
        <v>7685</v>
      </c>
      <c r="B1393" s="5" t="s">
        <v>7686</v>
      </c>
      <c r="C1393" s="5" t="s">
        <v>7664</v>
      </c>
      <c r="D1393" s="5" t="s">
        <v>17</v>
      </c>
      <c r="E1393" s="5" t="s">
        <v>7687</v>
      </c>
      <c r="F1393" s="5" t="s">
        <v>7688</v>
      </c>
      <c r="G1393" s="5" t="s">
        <v>7689</v>
      </c>
      <c r="H1393" s="5" t="s">
        <v>1536</v>
      </c>
      <c r="I1393" s="6" t="s">
        <v>17</v>
      </c>
    </row>
    <row r="1394" spans="1:9" ht="67.5" customHeight="1" x14ac:dyDescent="0.25">
      <c r="A1394" s="5" t="s">
        <v>7690</v>
      </c>
      <c r="B1394" s="5" t="s">
        <v>7691</v>
      </c>
      <c r="C1394" s="5" t="s">
        <v>7664</v>
      </c>
      <c r="D1394" s="5" t="s">
        <v>7692</v>
      </c>
      <c r="E1394" s="5" t="s">
        <v>7693</v>
      </c>
      <c r="F1394" s="5" t="s">
        <v>7694</v>
      </c>
      <c r="G1394" s="5" t="s">
        <v>7695</v>
      </c>
      <c r="H1394" s="5" t="s">
        <v>1536</v>
      </c>
      <c r="I1394" s="6" t="s">
        <v>17</v>
      </c>
    </row>
    <row r="1395" spans="1:9" ht="67.5" customHeight="1" x14ac:dyDescent="0.25">
      <c r="A1395" s="5" t="s">
        <v>7696</v>
      </c>
      <c r="B1395" s="5" t="s">
        <v>7697</v>
      </c>
      <c r="C1395" s="5" t="s">
        <v>7664</v>
      </c>
      <c r="D1395" s="5" t="s">
        <v>7698</v>
      </c>
      <c r="E1395" s="5" t="s">
        <v>7699</v>
      </c>
      <c r="F1395" s="5" t="s">
        <v>7700</v>
      </c>
      <c r="G1395" s="5" t="s">
        <v>7701</v>
      </c>
      <c r="H1395" s="5" t="s">
        <v>1536</v>
      </c>
      <c r="I1395" s="6" t="s">
        <v>17</v>
      </c>
    </row>
    <row r="1396" spans="1:9" ht="67.5" customHeight="1" x14ac:dyDescent="0.25">
      <c r="A1396" s="5" t="s">
        <v>7702</v>
      </c>
      <c r="B1396" s="5" t="s">
        <v>7703</v>
      </c>
      <c r="C1396" s="5" t="s">
        <v>1608</v>
      </c>
      <c r="D1396" s="5" t="s">
        <v>7704</v>
      </c>
      <c r="E1396" s="5" t="s">
        <v>7705</v>
      </c>
      <c r="F1396" s="5" t="s">
        <v>7706</v>
      </c>
      <c r="G1396" s="5" t="s">
        <v>7707</v>
      </c>
      <c r="H1396" s="5" t="s">
        <v>7708</v>
      </c>
      <c r="I1396" s="6" t="s">
        <v>7709</v>
      </c>
    </row>
    <row r="1397" spans="1:9" ht="67.5" customHeight="1" x14ac:dyDescent="0.25">
      <c r="A1397" s="5" t="s">
        <v>7710</v>
      </c>
      <c r="B1397" s="5" t="s">
        <v>7711</v>
      </c>
      <c r="C1397" s="5" t="s">
        <v>1608</v>
      </c>
      <c r="D1397" s="5" t="s">
        <v>7712</v>
      </c>
      <c r="E1397" s="5" t="s">
        <v>7713</v>
      </c>
      <c r="F1397" s="5" t="s">
        <v>7714</v>
      </c>
      <c r="G1397" s="5" t="s">
        <v>7715</v>
      </c>
      <c r="H1397" s="5" t="s">
        <v>7708</v>
      </c>
      <c r="I1397" s="6" t="s">
        <v>7709</v>
      </c>
    </row>
    <row r="1398" spans="1:9" ht="67.5" customHeight="1" x14ac:dyDescent="0.25">
      <c r="A1398" s="5" t="s">
        <v>7716</v>
      </c>
      <c r="B1398" s="5" t="s">
        <v>7717</v>
      </c>
      <c r="C1398" s="5" t="s">
        <v>1608</v>
      </c>
      <c r="D1398" s="5" t="s">
        <v>7718</v>
      </c>
      <c r="E1398" s="5" t="s">
        <v>7719</v>
      </c>
      <c r="F1398" s="5" t="s">
        <v>7720</v>
      </c>
      <c r="G1398" s="5" t="s">
        <v>7721</v>
      </c>
      <c r="H1398" s="5" t="s">
        <v>7708</v>
      </c>
      <c r="I1398" s="6" t="s">
        <v>7709</v>
      </c>
    </row>
    <row r="1399" spans="1:9" ht="67.5" customHeight="1" x14ac:dyDescent="0.25">
      <c r="A1399" s="5" t="s">
        <v>7722</v>
      </c>
      <c r="B1399" s="5" t="s">
        <v>7723</v>
      </c>
      <c r="C1399" s="5" t="s">
        <v>1608</v>
      </c>
      <c r="D1399" s="5" t="s">
        <v>7724</v>
      </c>
      <c r="E1399" s="5" t="s">
        <v>7725</v>
      </c>
      <c r="F1399" s="5" t="s">
        <v>7726</v>
      </c>
      <c r="G1399" s="5" t="s">
        <v>7727</v>
      </c>
      <c r="H1399" s="5" t="s">
        <v>7708</v>
      </c>
      <c r="I1399" s="6" t="s">
        <v>7709</v>
      </c>
    </row>
    <row r="1400" spans="1:9" ht="67.5" customHeight="1" x14ac:dyDescent="0.25">
      <c r="A1400" s="5" t="s">
        <v>7728</v>
      </c>
      <c r="B1400" s="5" t="s">
        <v>7729</v>
      </c>
      <c r="C1400" s="5" t="s">
        <v>1608</v>
      </c>
      <c r="D1400" s="5" t="s">
        <v>7730</v>
      </c>
      <c r="E1400" s="5" t="s">
        <v>7731</v>
      </c>
      <c r="F1400" s="5" t="s">
        <v>7732</v>
      </c>
      <c r="G1400" s="5" t="s">
        <v>7733</v>
      </c>
      <c r="H1400" s="5" t="s">
        <v>7708</v>
      </c>
      <c r="I1400" s="6" t="s">
        <v>28</v>
      </c>
    </row>
    <row r="1401" spans="1:9" ht="67.5" customHeight="1" x14ac:dyDescent="0.25">
      <c r="A1401" s="5" t="s">
        <v>7734</v>
      </c>
      <c r="B1401" s="5" t="s">
        <v>7735</v>
      </c>
      <c r="C1401" s="5" t="s">
        <v>1608</v>
      </c>
      <c r="D1401" s="5" t="s">
        <v>17</v>
      </c>
      <c r="E1401" s="5" t="s">
        <v>7736</v>
      </c>
      <c r="F1401" s="5" t="s">
        <v>7737</v>
      </c>
      <c r="G1401" s="5" t="s">
        <v>7738</v>
      </c>
      <c r="H1401" s="5" t="s">
        <v>7708</v>
      </c>
      <c r="I1401" s="6" t="s">
        <v>17</v>
      </c>
    </row>
    <row r="1402" spans="1:9" ht="67.5" customHeight="1" x14ac:dyDescent="0.25">
      <c r="A1402" s="5" t="s">
        <v>7739</v>
      </c>
      <c r="B1402" s="5" t="s">
        <v>7740</v>
      </c>
      <c r="C1402" s="5" t="s">
        <v>1608</v>
      </c>
      <c r="D1402" s="5" t="s">
        <v>7741</v>
      </c>
      <c r="E1402" s="5" t="s">
        <v>7742</v>
      </c>
      <c r="F1402" s="5" t="s">
        <v>7743</v>
      </c>
      <c r="G1402" s="5" t="s">
        <v>7744</v>
      </c>
      <c r="H1402" s="5" t="s">
        <v>7708</v>
      </c>
      <c r="I1402" s="6" t="s">
        <v>28</v>
      </c>
    </row>
    <row r="1403" spans="1:9" ht="67.5" customHeight="1" x14ac:dyDescent="0.25">
      <c r="A1403" s="5" t="s">
        <v>7745</v>
      </c>
      <c r="B1403" s="5" t="s">
        <v>7746</v>
      </c>
      <c r="C1403" s="5" t="s">
        <v>1608</v>
      </c>
      <c r="D1403" s="5" t="s">
        <v>7747</v>
      </c>
      <c r="E1403" s="5" t="s">
        <v>7748</v>
      </c>
      <c r="F1403" s="5" t="s">
        <v>7749</v>
      </c>
      <c r="G1403" s="5" t="s">
        <v>7750</v>
      </c>
      <c r="H1403" s="5" t="s">
        <v>7708</v>
      </c>
      <c r="I1403" s="6" t="s">
        <v>2042</v>
      </c>
    </row>
    <row r="1404" spans="1:9" ht="67.5" customHeight="1" x14ac:dyDescent="0.25">
      <c r="A1404" s="5" t="s">
        <v>7751</v>
      </c>
      <c r="B1404" s="5" t="s">
        <v>7752</v>
      </c>
      <c r="C1404" s="5" t="s">
        <v>1608</v>
      </c>
      <c r="D1404" s="5" t="s">
        <v>7753</v>
      </c>
      <c r="E1404" s="5" t="s">
        <v>7754</v>
      </c>
      <c r="F1404" s="5" t="s">
        <v>7755</v>
      </c>
      <c r="G1404" s="5" t="s">
        <v>7756</v>
      </c>
      <c r="H1404" s="5" t="s">
        <v>7708</v>
      </c>
      <c r="I1404" s="6" t="s">
        <v>28</v>
      </c>
    </row>
    <row r="1405" spans="1:9" ht="67.5" customHeight="1" x14ac:dyDescent="0.25">
      <c r="A1405" s="5" t="s">
        <v>7757</v>
      </c>
      <c r="B1405" s="5" t="s">
        <v>7758</v>
      </c>
      <c r="C1405" s="5" t="s">
        <v>1608</v>
      </c>
      <c r="D1405" s="5" t="s">
        <v>7759</v>
      </c>
      <c r="E1405" s="5" t="s">
        <v>7760</v>
      </c>
      <c r="F1405" s="5" t="s">
        <v>7761</v>
      </c>
      <c r="G1405" s="5" t="s">
        <v>7762</v>
      </c>
      <c r="H1405" s="5" t="s">
        <v>7708</v>
      </c>
      <c r="I1405" s="6" t="s">
        <v>28</v>
      </c>
    </row>
    <row r="1406" spans="1:9" ht="67.5" customHeight="1" x14ac:dyDescent="0.25">
      <c r="A1406" s="5" t="s">
        <v>7763</v>
      </c>
      <c r="B1406" s="5" t="s">
        <v>7764</v>
      </c>
      <c r="C1406" s="5" t="s">
        <v>1608</v>
      </c>
      <c r="D1406" s="5" t="s">
        <v>7765</v>
      </c>
      <c r="E1406" s="5" t="s">
        <v>7766</v>
      </c>
      <c r="F1406" s="5" t="s">
        <v>7767</v>
      </c>
      <c r="G1406" s="5" t="s">
        <v>7768</v>
      </c>
      <c r="H1406" s="5" t="s">
        <v>7708</v>
      </c>
      <c r="I1406" s="6" t="s">
        <v>7709</v>
      </c>
    </row>
    <row r="1407" spans="1:9" ht="67.5" customHeight="1" x14ac:dyDescent="0.25">
      <c r="A1407" s="5" t="s">
        <v>7769</v>
      </c>
      <c r="B1407" s="5" t="s">
        <v>7770</v>
      </c>
      <c r="C1407" s="5" t="s">
        <v>7771</v>
      </c>
      <c r="D1407" s="5" t="s">
        <v>7772</v>
      </c>
      <c r="E1407" s="5" t="s">
        <v>7773</v>
      </c>
      <c r="F1407" s="5" t="s">
        <v>7774</v>
      </c>
      <c r="G1407" s="5" t="s">
        <v>7775</v>
      </c>
      <c r="H1407" s="5" t="s">
        <v>16</v>
      </c>
      <c r="I1407" s="6" t="s">
        <v>2042</v>
      </c>
    </row>
    <row r="1408" spans="1:9" ht="67.5" customHeight="1" x14ac:dyDescent="0.25">
      <c r="A1408" s="5" t="s">
        <v>7776</v>
      </c>
      <c r="B1408" s="5" t="s">
        <v>7777</v>
      </c>
      <c r="C1408" s="5" t="s">
        <v>7771</v>
      </c>
      <c r="D1408" s="5" t="s">
        <v>7778</v>
      </c>
      <c r="E1408" s="5" t="s">
        <v>7779</v>
      </c>
      <c r="F1408" s="5" t="s">
        <v>7780</v>
      </c>
      <c r="G1408" s="5" t="s">
        <v>7781</v>
      </c>
      <c r="H1408" s="5" t="s">
        <v>2291</v>
      </c>
      <c r="I1408" s="6" t="s">
        <v>28</v>
      </c>
    </row>
    <row r="1409" spans="1:9" ht="67.5" customHeight="1" x14ac:dyDescent="0.25">
      <c r="A1409" s="5" t="s">
        <v>7782</v>
      </c>
      <c r="B1409" s="5" t="s">
        <v>7783</v>
      </c>
      <c r="C1409" s="5" t="s">
        <v>7784</v>
      </c>
      <c r="D1409" s="5" t="s">
        <v>17</v>
      </c>
      <c r="E1409" s="5" t="s">
        <v>7785</v>
      </c>
      <c r="F1409" s="5" t="s">
        <v>7786</v>
      </c>
      <c r="G1409" s="5" t="s">
        <v>7787</v>
      </c>
      <c r="H1409" s="5" t="s">
        <v>16</v>
      </c>
      <c r="I1409" s="6" t="s">
        <v>17</v>
      </c>
    </row>
    <row r="1410" spans="1:9" ht="67.5" customHeight="1" x14ac:dyDescent="0.25">
      <c r="A1410" s="5" t="s">
        <v>7788</v>
      </c>
      <c r="B1410" s="5" t="s">
        <v>7789</v>
      </c>
      <c r="C1410" s="5" t="s">
        <v>7784</v>
      </c>
      <c r="D1410" s="5" t="s">
        <v>7790</v>
      </c>
      <c r="E1410" s="5" t="s">
        <v>7791</v>
      </c>
      <c r="F1410" s="5" t="s">
        <v>7792</v>
      </c>
      <c r="G1410" s="5" t="s">
        <v>7793</v>
      </c>
      <c r="H1410" s="5" t="s">
        <v>16</v>
      </c>
      <c r="I1410" s="6" t="s">
        <v>28</v>
      </c>
    </row>
    <row r="1411" spans="1:9" ht="67.5" customHeight="1" x14ac:dyDescent="0.25">
      <c r="A1411" s="5" t="s">
        <v>7794</v>
      </c>
      <c r="B1411" s="5" t="s">
        <v>7795</v>
      </c>
      <c r="C1411" s="5" t="s">
        <v>7784</v>
      </c>
      <c r="D1411" s="5" t="s">
        <v>7796</v>
      </c>
      <c r="E1411" s="5" t="s">
        <v>7797</v>
      </c>
      <c r="F1411" s="5" t="s">
        <v>7798</v>
      </c>
      <c r="G1411" s="5" t="s">
        <v>7799</v>
      </c>
      <c r="H1411" s="5" t="s">
        <v>16</v>
      </c>
      <c r="I1411" s="6" t="s">
        <v>3085</v>
      </c>
    </row>
    <row r="1412" spans="1:9" ht="67.5" customHeight="1" x14ac:dyDescent="0.25">
      <c r="A1412" s="5" t="s">
        <v>7800</v>
      </c>
      <c r="B1412" s="5" t="s">
        <v>7801</v>
      </c>
      <c r="C1412" s="5" t="s">
        <v>7784</v>
      </c>
      <c r="D1412" s="5" t="s">
        <v>7802</v>
      </c>
      <c r="E1412" s="5" t="s">
        <v>7803</v>
      </c>
      <c r="F1412" s="5" t="s">
        <v>14</v>
      </c>
      <c r="G1412" s="5" t="s">
        <v>7804</v>
      </c>
      <c r="H1412" s="5" t="s">
        <v>16</v>
      </c>
      <c r="I1412" s="6" t="s">
        <v>3085</v>
      </c>
    </row>
    <row r="1413" spans="1:9" ht="67.5" customHeight="1" x14ac:dyDescent="0.25">
      <c r="A1413" s="5" t="s">
        <v>7805</v>
      </c>
      <c r="B1413" s="5" t="s">
        <v>7806</v>
      </c>
      <c r="C1413" s="5" t="s">
        <v>7784</v>
      </c>
      <c r="D1413" s="5" t="s">
        <v>7807</v>
      </c>
      <c r="E1413" s="5" t="s">
        <v>7808</v>
      </c>
      <c r="F1413" s="5" t="s">
        <v>7809</v>
      </c>
      <c r="G1413" s="5" t="s">
        <v>7810</v>
      </c>
      <c r="H1413" s="5" t="s">
        <v>16</v>
      </c>
      <c r="I1413" s="6" t="s">
        <v>3085</v>
      </c>
    </row>
    <row r="1414" spans="1:9" ht="67.5" customHeight="1" x14ac:dyDescent="0.25">
      <c r="A1414" s="5" t="s">
        <v>7811</v>
      </c>
      <c r="B1414" s="5" t="s">
        <v>7812</v>
      </c>
      <c r="C1414" s="5" t="s">
        <v>7784</v>
      </c>
      <c r="D1414" s="5" t="s">
        <v>17</v>
      </c>
      <c r="E1414" s="5" t="s">
        <v>7813</v>
      </c>
      <c r="F1414" s="5" t="s">
        <v>7814</v>
      </c>
      <c r="G1414" s="5" t="s">
        <v>7815</v>
      </c>
      <c r="H1414" s="5" t="s">
        <v>16</v>
      </c>
      <c r="I1414" s="6" t="s">
        <v>28</v>
      </c>
    </row>
    <row r="1415" spans="1:9" ht="67.5" customHeight="1" x14ac:dyDescent="0.25">
      <c r="A1415" s="5" t="s">
        <v>7816</v>
      </c>
      <c r="B1415" s="5" t="s">
        <v>7817</v>
      </c>
      <c r="C1415" s="5" t="s">
        <v>7784</v>
      </c>
      <c r="D1415" s="5" t="s">
        <v>7818</v>
      </c>
      <c r="E1415" s="5" t="s">
        <v>7819</v>
      </c>
      <c r="F1415" s="5" t="s">
        <v>7820</v>
      </c>
      <c r="G1415" s="5" t="s">
        <v>7821</v>
      </c>
      <c r="H1415" s="5" t="s">
        <v>16</v>
      </c>
      <c r="I1415" s="6" t="s">
        <v>28</v>
      </c>
    </row>
    <row r="1416" spans="1:9" ht="67.5" customHeight="1" x14ac:dyDescent="0.25">
      <c r="A1416" s="5" t="s">
        <v>7822</v>
      </c>
      <c r="B1416" s="5" t="s">
        <v>7823</v>
      </c>
      <c r="C1416" s="5" t="s">
        <v>7784</v>
      </c>
      <c r="D1416" s="5" t="s">
        <v>7824</v>
      </c>
      <c r="E1416" s="5" t="s">
        <v>7825</v>
      </c>
      <c r="F1416" s="5" t="s">
        <v>7826</v>
      </c>
      <c r="G1416" s="5" t="s">
        <v>7827</v>
      </c>
      <c r="H1416" s="5" t="s">
        <v>16</v>
      </c>
      <c r="I1416" s="6" t="s">
        <v>3085</v>
      </c>
    </row>
    <row r="1417" spans="1:9" ht="67.5" customHeight="1" x14ac:dyDescent="0.25">
      <c r="A1417" s="5" t="s">
        <v>7828</v>
      </c>
      <c r="B1417" s="5" t="s">
        <v>7829</v>
      </c>
      <c r="C1417" s="5" t="s">
        <v>7784</v>
      </c>
      <c r="D1417" s="5" t="s">
        <v>7830</v>
      </c>
      <c r="E1417" s="5" t="s">
        <v>7831</v>
      </c>
      <c r="F1417" s="5" t="s">
        <v>14</v>
      </c>
      <c r="G1417" s="5" t="s">
        <v>7832</v>
      </c>
      <c r="H1417" s="5" t="s">
        <v>16</v>
      </c>
      <c r="I1417" s="6" t="s">
        <v>2042</v>
      </c>
    </row>
    <row r="1418" spans="1:9" ht="67.5" customHeight="1" x14ac:dyDescent="0.25">
      <c r="A1418" s="5" t="s">
        <v>7833</v>
      </c>
      <c r="B1418" s="5" t="s">
        <v>7834</v>
      </c>
      <c r="C1418" s="5" t="s">
        <v>7835</v>
      </c>
      <c r="D1418" s="5" t="s">
        <v>7836</v>
      </c>
      <c r="E1418" s="5" t="s">
        <v>7837</v>
      </c>
      <c r="F1418" s="5" t="s">
        <v>7838</v>
      </c>
      <c r="G1418" s="5" t="s">
        <v>7839</v>
      </c>
      <c r="H1418" s="5" t="s">
        <v>7840</v>
      </c>
      <c r="I1418" s="6" t="s">
        <v>28</v>
      </c>
    </row>
    <row r="1419" spans="1:9" ht="67.5" customHeight="1" x14ac:dyDescent="0.25">
      <c r="A1419" s="5" t="s">
        <v>7841</v>
      </c>
      <c r="B1419" s="5" t="s">
        <v>7842</v>
      </c>
      <c r="C1419" s="5" t="s">
        <v>7835</v>
      </c>
      <c r="D1419" s="5" t="s">
        <v>7843</v>
      </c>
      <c r="E1419" s="5" t="s">
        <v>7844</v>
      </c>
      <c r="F1419" s="5" t="s">
        <v>7845</v>
      </c>
      <c r="G1419" s="5" t="s">
        <v>7846</v>
      </c>
      <c r="H1419" s="5" t="s">
        <v>7847</v>
      </c>
      <c r="I1419" s="6" t="s">
        <v>7848</v>
      </c>
    </row>
    <row r="1420" spans="1:9" ht="67.5" customHeight="1" x14ac:dyDescent="0.25">
      <c r="A1420" s="5" t="s">
        <v>7849</v>
      </c>
      <c r="B1420" s="5" t="s">
        <v>7850</v>
      </c>
      <c r="C1420" s="5" t="s">
        <v>7835</v>
      </c>
      <c r="D1420" s="5" t="s">
        <v>7851</v>
      </c>
      <c r="E1420" s="5" t="s">
        <v>7852</v>
      </c>
      <c r="F1420" s="5" t="s">
        <v>7853</v>
      </c>
      <c r="G1420" s="5" t="s">
        <v>7854</v>
      </c>
      <c r="H1420" s="5" t="s">
        <v>7847</v>
      </c>
      <c r="I1420" s="6" t="s">
        <v>28</v>
      </c>
    </row>
    <row r="1421" spans="1:9" ht="67.5" customHeight="1" x14ac:dyDescent="0.25">
      <c r="A1421" s="5" t="s">
        <v>7855</v>
      </c>
      <c r="B1421" s="5" t="s">
        <v>7856</v>
      </c>
      <c r="C1421" s="5" t="s">
        <v>7835</v>
      </c>
      <c r="D1421" s="5" t="s">
        <v>7857</v>
      </c>
      <c r="E1421" s="5" t="s">
        <v>7858</v>
      </c>
      <c r="F1421" s="5" t="s">
        <v>7838</v>
      </c>
      <c r="G1421" s="5" t="s">
        <v>7839</v>
      </c>
      <c r="H1421" s="5" t="s">
        <v>7840</v>
      </c>
      <c r="I1421" s="6" t="s">
        <v>138</v>
      </c>
    </row>
    <row r="1422" spans="1:9" ht="67.5" customHeight="1" x14ac:dyDescent="0.25">
      <c r="A1422" s="5" t="s">
        <v>7859</v>
      </c>
      <c r="B1422" s="5" t="s">
        <v>7860</v>
      </c>
      <c r="C1422" s="5" t="s">
        <v>7835</v>
      </c>
      <c r="D1422" s="5" t="s">
        <v>7861</v>
      </c>
      <c r="E1422" s="5" t="s">
        <v>7862</v>
      </c>
      <c r="F1422" s="5" t="s">
        <v>7863</v>
      </c>
      <c r="G1422" s="5" t="s">
        <v>7864</v>
      </c>
      <c r="H1422" s="5" t="s">
        <v>7847</v>
      </c>
      <c r="I1422" s="6" t="s">
        <v>28</v>
      </c>
    </row>
    <row r="1423" spans="1:9" ht="67.5" customHeight="1" x14ac:dyDescent="0.25">
      <c r="A1423" s="5" t="s">
        <v>7865</v>
      </c>
      <c r="B1423" s="5" t="s">
        <v>7866</v>
      </c>
      <c r="C1423" s="5" t="s">
        <v>7835</v>
      </c>
      <c r="D1423" s="5" t="s">
        <v>7867</v>
      </c>
      <c r="E1423" s="5" t="s">
        <v>7868</v>
      </c>
      <c r="F1423" s="5" t="s">
        <v>7863</v>
      </c>
      <c r="G1423" s="5" t="s">
        <v>7869</v>
      </c>
      <c r="H1423" s="5" t="s">
        <v>7847</v>
      </c>
      <c r="I1423" s="6" t="s">
        <v>28</v>
      </c>
    </row>
    <row r="1424" spans="1:9" ht="67.5" customHeight="1" x14ac:dyDescent="0.25">
      <c r="A1424" s="5" t="s">
        <v>7870</v>
      </c>
      <c r="B1424" s="5" t="s">
        <v>7871</v>
      </c>
      <c r="C1424" s="5" t="s">
        <v>7835</v>
      </c>
      <c r="D1424" s="5" t="s">
        <v>7872</v>
      </c>
      <c r="E1424" s="5" t="s">
        <v>7873</v>
      </c>
      <c r="F1424" s="5" t="s">
        <v>7874</v>
      </c>
      <c r="G1424" s="5" t="s">
        <v>7875</v>
      </c>
      <c r="H1424" s="5" t="s">
        <v>7847</v>
      </c>
      <c r="I1424" s="6" t="s">
        <v>17</v>
      </c>
    </row>
    <row r="1425" spans="1:9" ht="67.5" customHeight="1" x14ac:dyDescent="0.25">
      <c r="A1425" s="5" t="s">
        <v>7876</v>
      </c>
      <c r="B1425" s="5" t="s">
        <v>7877</v>
      </c>
      <c r="C1425" s="5" t="s">
        <v>7835</v>
      </c>
      <c r="D1425" s="5" t="s">
        <v>7878</v>
      </c>
      <c r="E1425" s="5" t="s">
        <v>7879</v>
      </c>
      <c r="F1425" s="5" t="s">
        <v>7880</v>
      </c>
      <c r="G1425" s="5" t="s">
        <v>7881</v>
      </c>
      <c r="H1425" s="5" t="s">
        <v>7847</v>
      </c>
      <c r="I1425" s="6" t="s">
        <v>7882</v>
      </c>
    </row>
    <row r="1426" spans="1:9" ht="67.5" customHeight="1" x14ac:dyDescent="0.25">
      <c r="A1426" s="5" t="s">
        <v>7883</v>
      </c>
      <c r="B1426" s="5" t="s">
        <v>7884</v>
      </c>
      <c r="C1426" s="5" t="s">
        <v>7835</v>
      </c>
      <c r="D1426" s="5" t="s">
        <v>7885</v>
      </c>
      <c r="E1426" s="5" t="s">
        <v>7886</v>
      </c>
      <c r="F1426" s="5" t="s">
        <v>7887</v>
      </c>
      <c r="G1426" s="5" t="s">
        <v>7888</v>
      </c>
      <c r="H1426" s="5" t="s">
        <v>7840</v>
      </c>
      <c r="I1426" s="6" t="s">
        <v>17</v>
      </c>
    </row>
    <row r="1427" spans="1:9" ht="67.5" customHeight="1" x14ac:dyDescent="0.25">
      <c r="A1427" s="5" t="s">
        <v>7889</v>
      </c>
      <c r="B1427" s="5" t="s">
        <v>7890</v>
      </c>
      <c r="C1427" s="5" t="s">
        <v>7835</v>
      </c>
      <c r="D1427" s="5" t="s">
        <v>7891</v>
      </c>
      <c r="E1427" s="5" t="s">
        <v>7892</v>
      </c>
      <c r="F1427" s="5" t="s">
        <v>7893</v>
      </c>
      <c r="G1427" s="5" t="s">
        <v>7894</v>
      </c>
      <c r="H1427" s="5" t="s">
        <v>7847</v>
      </c>
      <c r="I1427" s="6" t="s">
        <v>17</v>
      </c>
    </row>
    <row r="1428" spans="1:9" ht="67.5" customHeight="1" x14ac:dyDescent="0.25">
      <c r="A1428" s="5" t="s">
        <v>7895</v>
      </c>
      <c r="B1428" s="5" t="s">
        <v>7896</v>
      </c>
      <c r="C1428" s="5" t="s">
        <v>7835</v>
      </c>
      <c r="D1428" s="5" t="s">
        <v>7897</v>
      </c>
      <c r="E1428" s="5" t="s">
        <v>7898</v>
      </c>
      <c r="F1428" s="5" t="s">
        <v>7899</v>
      </c>
      <c r="G1428" s="5" t="s">
        <v>7900</v>
      </c>
      <c r="H1428" s="5" t="s">
        <v>7847</v>
      </c>
      <c r="I1428" s="6" t="s">
        <v>17</v>
      </c>
    </row>
    <row r="1429" spans="1:9" ht="67.5" customHeight="1" x14ac:dyDescent="0.25">
      <c r="A1429" s="5" t="s">
        <v>7901</v>
      </c>
      <c r="B1429" s="5" t="s">
        <v>7902</v>
      </c>
      <c r="C1429" s="5" t="s">
        <v>7835</v>
      </c>
      <c r="D1429" s="5" t="s">
        <v>7903</v>
      </c>
      <c r="E1429" s="5" t="s">
        <v>7904</v>
      </c>
      <c r="F1429" s="5" t="s">
        <v>7905</v>
      </c>
      <c r="G1429" s="5" t="s">
        <v>7906</v>
      </c>
      <c r="H1429" s="5" t="s">
        <v>7840</v>
      </c>
      <c r="I1429" s="6" t="s">
        <v>28</v>
      </c>
    </row>
    <row r="1430" spans="1:9" ht="67.5" customHeight="1" x14ac:dyDescent="0.25">
      <c r="A1430" s="5" t="s">
        <v>7907</v>
      </c>
      <c r="B1430" s="5" t="s">
        <v>7908</v>
      </c>
      <c r="C1430" s="5" t="s">
        <v>7835</v>
      </c>
      <c r="D1430" s="5" t="s">
        <v>7909</v>
      </c>
      <c r="E1430" s="5" t="s">
        <v>7910</v>
      </c>
      <c r="F1430" s="5" t="s">
        <v>7911</v>
      </c>
      <c r="G1430" s="5" t="s">
        <v>7912</v>
      </c>
      <c r="H1430" s="5" t="s">
        <v>7847</v>
      </c>
      <c r="I1430" s="6" t="s">
        <v>7913</v>
      </c>
    </row>
    <row r="1431" spans="1:9" ht="67.5" customHeight="1" x14ac:dyDescent="0.25">
      <c r="A1431" s="5" t="s">
        <v>7914</v>
      </c>
      <c r="B1431" s="5" t="s">
        <v>7915</v>
      </c>
      <c r="C1431" s="5" t="s">
        <v>7835</v>
      </c>
      <c r="D1431" s="5" t="s">
        <v>7916</v>
      </c>
      <c r="E1431" s="5" t="s">
        <v>7917</v>
      </c>
      <c r="F1431" s="5" t="s">
        <v>7918</v>
      </c>
      <c r="G1431" s="5" t="s">
        <v>7919</v>
      </c>
      <c r="H1431" s="5" t="s">
        <v>7847</v>
      </c>
      <c r="I1431" s="6" t="s">
        <v>17</v>
      </c>
    </row>
    <row r="1432" spans="1:9" ht="67.5" customHeight="1" x14ac:dyDescent="0.25">
      <c r="A1432" s="5" t="s">
        <v>7920</v>
      </c>
      <c r="B1432" s="5" t="s">
        <v>7921</v>
      </c>
      <c r="C1432" s="5" t="s">
        <v>7835</v>
      </c>
      <c r="D1432" s="5" t="s">
        <v>7922</v>
      </c>
      <c r="E1432" s="5" t="s">
        <v>7923</v>
      </c>
      <c r="F1432" s="5" t="s">
        <v>7924</v>
      </c>
      <c r="G1432" s="5" t="s">
        <v>7919</v>
      </c>
      <c r="H1432" s="5" t="s">
        <v>7847</v>
      </c>
      <c r="I1432" s="6" t="s">
        <v>17</v>
      </c>
    </row>
    <row r="1433" spans="1:9" ht="67.5" customHeight="1" x14ac:dyDescent="0.25">
      <c r="A1433" s="5" t="s">
        <v>7925</v>
      </c>
      <c r="B1433" s="5" t="s">
        <v>7926</v>
      </c>
      <c r="C1433" s="5" t="s">
        <v>7835</v>
      </c>
      <c r="D1433" s="5" t="s">
        <v>7927</v>
      </c>
      <c r="E1433" s="5" t="s">
        <v>7928</v>
      </c>
      <c r="F1433" s="5" t="s">
        <v>7929</v>
      </c>
      <c r="G1433" s="5" t="s">
        <v>7930</v>
      </c>
      <c r="H1433" s="5" t="s">
        <v>7847</v>
      </c>
      <c r="I1433" s="6" t="s">
        <v>7848</v>
      </c>
    </row>
    <row r="1434" spans="1:9" ht="67.5" customHeight="1" x14ac:dyDescent="0.25">
      <c r="A1434" s="5" t="s">
        <v>7931</v>
      </c>
      <c r="B1434" s="5" t="s">
        <v>7932</v>
      </c>
      <c r="C1434" s="5" t="s">
        <v>7835</v>
      </c>
      <c r="D1434" s="5" t="s">
        <v>7933</v>
      </c>
      <c r="E1434" s="5" t="s">
        <v>7934</v>
      </c>
      <c r="F1434" s="5" t="s">
        <v>7935</v>
      </c>
      <c r="G1434" s="5" t="s">
        <v>7936</v>
      </c>
      <c r="H1434" s="5" t="s">
        <v>7840</v>
      </c>
      <c r="I1434" s="6" t="s">
        <v>138</v>
      </c>
    </row>
    <row r="1435" spans="1:9" ht="67.5" customHeight="1" x14ac:dyDescent="0.25">
      <c r="A1435" s="5" t="s">
        <v>7937</v>
      </c>
      <c r="B1435" s="5" t="s">
        <v>7938</v>
      </c>
      <c r="C1435" s="5" t="s">
        <v>7835</v>
      </c>
      <c r="D1435" s="5" t="s">
        <v>7939</v>
      </c>
      <c r="E1435" s="5" t="s">
        <v>7940</v>
      </c>
      <c r="F1435" s="5" t="s">
        <v>7941</v>
      </c>
      <c r="G1435" s="5" t="s">
        <v>7942</v>
      </c>
      <c r="H1435" s="5" t="s">
        <v>7847</v>
      </c>
      <c r="I1435" s="6" t="s">
        <v>138</v>
      </c>
    </row>
    <row r="1436" spans="1:9" ht="67.5" customHeight="1" x14ac:dyDescent="0.25">
      <c r="A1436" s="5" t="s">
        <v>7943</v>
      </c>
      <c r="B1436" s="5" t="s">
        <v>7944</v>
      </c>
      <c r="C1436" s="5" t="s">
        <v>7835</v>
      </c>
      <c r="D1436" s="5" t="s">
        <v>7945</v>
      </c>
      <c r="E1436" s="5" t="s">
        <v>7946</v>
      </c>
      <c r="F1436" s="5" t="s">
        <v>7947</v>
      </c>
      <c r="G1436" s="5" t="s">
        <v>7948</v>
      </c>
      <c r="H1436" s="5" t="s">
        <v>7847</v>
      </c>
      <c r="I1436" s="6" t="s">
        <v>17</v>
      </c>
    </row>
    <row r="1437" spans="1:9" ht="67.5" customHeight="1" x14ac:dyDescent="0.25">
      <c r="A1437" s="5" t="s">
        <v>7949</v>
      </c>
      <c r="B1437" s="5" t="s">
        <v>7950</v>
      </c>
      <c r="C1437" s="5" t="s">
        <v>7835</v>
      </c>
      <c r="D1437" s="5" t="s">
        <v>7951</v>
      </c>
      <c r="E1437" s="5" t="s">
        <v>7952</v>
      </c>
      <c r="F1437" s="5" t="s">
        <v>7953</v>
      </c>
      <c r="G1437" s="5" t="s">
        <v>7954</v>
      </c>
      <c r="H1437" s="5" t="s">
        <v>7847</v>
      </c>
      <c r="I1437" s="6" t="s">
        <v>138</v>
      </c>
    </row>
    <row r="1438" spans="1:9" ht="67.5" customHeight="1" x14ac:dyDescent="0.25">
      <c r="A1438" s="5" t="s">
        <v>7955</v>
      </c>
      <c r="B1438" s="5" t="s">
        <v>7956</v>
      </c>
      <c r="C1438" s="5" t="s">
        <v>7835</v>
      </c>
      <c r="D1438" s="5" t="s">
        <v>7957</v>
      </c>
      <c r="E1438" s="5" t="s">
        <v>7958</v>
      </c>
      <c r="F1438" s="5" t="s">
        <v>7959</v>
      </c>
      <c r="G1438" s="5" t="s">
        <v>7960</v>
      </c>
      <c r="H1438" s="5" t="s">
        <v>7840</v>
      </c>
      <c r="I1438" s="6" t="s">
        <v>7882</v>
      </c>
    </row>
    <row r="1439" spans="1:9" ht="67.5" customHeight="1" x14ac:dyDescent="0.25">
      <c r="A1439" s="5" t="s">
        <v>7961</v>
      </c>
      <c r="B1439" s="5" t="s">
        <v>7962</v>
      </c>
      <c r="C1439" s="5" t="s">
        <v>7835</v>
      </c>
      <c r="D1439" s="5" t="s">
        <v>7963</v>
      </c>
      <c r="E1439" s="5" t="s">
        <v>7964</v>
      </c>
      <c r="F1439" s="5" t="s">
        <v>7965</v>
      </c>
      <c r="G1439" s="5" t="s">
        <v>7839</v>
      </c>
      <c r="H1439" s="5" t="s">
        <v>7840</v>
      </c>
      <c r="I1439" s="6" t="s">
        <v>138</v>
      </c>
    </row>
    <row r="1440" spans="1:9" ht="67.5" customHeight="1" x14ac:dyDescent="0.25">
      <c r="A1440" s="5" t="s">
        <v>7966</v>
      </c>
      <c r="B1440" s="5" t="s">
        <v>7967</v>
      </c>
      <c r="C1440" s="5" t="s">
        <v>7835</v>
      </c>
      <c r="D1440" s="5" t="s">
        <v>7968</v>
      </c>
      <c r="E1440" s="5" t="s">
        <v>7969</v>
      </c>
      <c r="F1440" s="5" t="s">
        <v>7970</v>
      </c>
      <c r="G1440" s="5" t="s">
        <v>7971</v>
      </c>
      <c r="H1440" s="5" t="s">
        <v>7847</v>
      </c>
      <c r="I1440" s="6" t="s">
        <v>138</v>
      </c>
    </row>
    <row r="1441" spans="1:9" ht="67.5" customHeight="1" x14ac:dyDescent="0.25">
      <c r="A1441" s="5" t="s">
        <v>7972</v>
      </c>
      <c r="B1441" s="5" t="s">
        <v>7973</v>
      </c>
      <c r="C1441" s="5" t="s">
        <v>7835</v>
      </c>
      <c r="D1441" s="5" t="s">
        <v>7974</v>
      </c>
      <c r="E1441" s="5" t="s">
        <v>7975</v>
      </c>
      <c r="F1441" s="5" t="s">
        <v>7976</v>
      </c>
      <c r="G1441" s="5" t="s">
        <v>7894</v>
      </c>
      <c r="H1441" s="5" t="s">
        <v>7847</v>
      </c>
      <c r="I1441" s="6" t="s">
        <v>138</v>
      </c>
    </row>
    <row r="1442" spans="1:9" ht="67.5" customHeight="1" x14ac:dyDescent="0.25">
      <c r="A1442" s="5" t="s">
        <v>7977</v>
      </c>
      <c r="B1442" s="5" t="s">
        <v>7978</v>
      </c>
      <c r="C1442" s="5" t="s">
        <v>7835</v>
      </c>
      <c r="D1442" s="5" t="s">
        <v>7979</v>
      </c>
      <c r="E1442" s="5" t="s">
        <v>7980</v>
      </c>
      <c r="F1442" s="5" t="s">
        <v>7981</v>
      </c>
      <c r="G1442" s="5" t="s">
        <v>7982</v>
      </c>
      <c r="H1442" s="5" t="s">
        <v>7847</v>
      </c>
      <c r="I1442" s="6" t="s">
        <v>17</v>
      </c>
    </row>
    <row r="1443" spans="1:9" ht="67.5" customHeight="1" x14ac:dyDescent="0.25">
      <c r="A1443" s="5" t="s">
        <v>7983</v>
      </c>
      <c r="B1443" s="5" t="s">
        <v>7984</v>
      </c>
      <c r="C1443" s="5" t="s">
        <v>7835</v>
      </c>
      <c r="D1443" s="5" t="s">
        <v>7985</v>
      </c>
      <c r="E1443" s="5" t="s">
        <v>7986</v>
      </c>
      <c r="F1443" s="5" t="s">
        <v>7987</v>
      </c>
      <c r="G1443" s="5" t="s">
        <v>7988</v>
      </c>
      <c r="H1443" s="5" t="s">
        <v>7847</v>
      </c>
      <c r="I1443" s="6" t="s">
        <v>7882</v>
      </c>
    </row>
    <row r="1444" spans="1:9" ht="67.5" customHeight="1" x14ac:dyDescent="0.25">
      <c r="A1444" s="5" t="s">
        <v>7989</v>
      </c>
      <c r="B1444" s="5" t="s">
        <v>7990</v>
      </c>
      <c r="C1444" s="5" t="s">
        <v>7835</v>
      </c>
      <c r="D1444" s="5" t="s">
        <v>7991</v>
      </c>
      <c r="E1444" s="5" t="s">
        <v>7992</v>
      </c>
      <c r="F1444" s="5" t="s">
        <v>7993</v>
      </c>
      <c r="G1444" s="5" t="s">
        <v>7994</v>
      </c>
      <c r="H1444" s="5" t="s">
        <v>7847</v>
      </c>
      <c r="I1444" s="6" t="s">
        <v>138</v>
      </c>
    </row>
    <row r="1445" spans="1:9" ht="67.5" customHeight="1" x14ac:dyDescent="0.25">
      <c r="A1445" s="7" t="s">
        <v>7995</v>
      </c>
      <c r="B1445" s="7" t="s">
        <v>7996</v>
      </c>
      <c r="C1445" s="7" t="s">
        <v>7835</v>
      </c>
      <c r="D1445" s="7" t="s">
        <v>7997</v>
      </c>
      <c r="E1445" s="5" t="s">
        <v>7998</v>
      </c>
      <c r="F1445" s="5" t="s">
        <v>7999</v>
      </c>
      <c r="G1445" s="5" t="s">
        <v>8000</v>
      </c>
      <c r="H1445" s="5" t="s">
        <v>7847</v>
      </c>
      <c r="I1445" s="6" t="s">
        <v>17</v>
      </c>
    </row>
    <row r="1446" spans="1:9" ht="67.5" customHeight="1" x14ac:dyDescent="0.25">
      <c r="A1446" s="5" t="s">
        <v>8001</v>
      </c>
      <c r="B1446" s="5" t="s">
        <v>8002</v>
      </c>
      <c r="C1446" s="5" t="s">
        <v>7835</v>
      </c>
      <c r="D1446" s="5" t="s">
        <v>8003</v>
      </c>
      <c r="E1446" s="5" t="s">
        <v>8004</v>
      </c>
      <c r="F1446" s="5" t="s">
        <v>8005</v>
      </c>
      <c r="G1446" s="5" t="s">
        <v>7982</v>
      </c>
      <c r="H1446" s="5" t="s">
        <v>7847</v>
      </c>
      <c r="I1446" s="6" t="s">
        <v>17</v>
      </c>
    </row>
    <row r="1447" spans="1:9" ht="67.5" customHeight="1" x14ac:dyDescent="0.25">
      <c r="A1447" s="5" t="s">
        <v>8006</v>
      </c>
      <c r="B1447" s="5" t="s">
        <v>8007</v>
      </c>
      <c r="C1447" s="5" t="s">
        <v>7835</v>
      </c>
      <c r="D1447" s="5" t="s">
        <v>8008</v>
      </c>
      <c r="E1447" s="5" t="s">
        <v>8009</v>
      </c>
      <c r="F1447" s="5" t="s">
        <v>8010</v>
      </c>
      <c r="G1447" s="5" t="s">
        <v>8011</v>
      </c>
      <c r="H1447" s="5" t="s">
        <v>7847</v>
      </c>
      <c r="I1447" s="6" t="s">
        <v>138</v>
      </c>
    </row>
    <row r="1448" spans="1:9" ht="67.5" customHeight="1" x14ac:dyDescent="0.25">
      <c r="A1448" s="5" t="s">
        <v>376</v>
      </c>
      <c r="B1448" s="5" t="s">
        <v>8012</v>
      </c>
      <c r="C1448" s="5" t="s">
        <v>7835</v>
      </c>
      <c r="D1448" s="5" t="s">
        <v>378</v>
      </c>
      <c r="E1448" s="5" t="s">
        <v>8013</v>
      </c>
      <c r="F1448" s="5" t="s">
        <v>8014</v>
      </c>
      <c r="G1448" s="5" t="s">
        <v>7942</v>
      </c>
      <c r="H1448" s="5" t="s">
        <v>7847</v>
      </c>
      <c r="I1448" s="6" t="s">
        <v>7848</v>
      </c>
    </row>
    <row r="1449" spans="1:9" ht="67.5" customHeight="1" x14ac:dyDescent="0.25">
      <c r="A1449" s="5" t="s">
        <v>8015</v>
      </c>
      <c r="B1449" s="5" t="s">
        <v>8016</v>
      </c>
      <c r="C1449" s="5" t="s">
        <v>7835</v>
      </c>
      <c r="D1449" s="5" t="s">
        <v>8017</v>
      </c>
      <c r="E1449" s="5" t="s">
        <v>8018</v>
      </c>
      <c r="F1449" s="5" t="s">
        <v>8019</v>
      </c>
      <c r="G1449" s="5" t="s">
        <v>7971</v>
      </c>
      <c r="H1449" s="5" t="s">
        <v>7847</v>
      </c>
      <c r="I1449" s="6" t="s">
        <v>7882</v>
      </c>
    </row>
    <row r="1450" spans="1:9" ht="67.5" customHeight="1" x14ac:dyDescent="0.25">
      <c r="A1450" s="5" t="s">
        <v>8020</v>
      </c>
      <c r="B1450" s="5" t="s">
        <v>8021</v>
      </c>
      <c r="C1450" s="5" t="s">
        <v>7835</v>
      </c>
      <c r="D1450" s="5" t="s">
        <v>8022</v>
      </c>
      <c r="E1450" s="5" t="s">
        <v>8023</v>
      </c>
      <c r="F1450" s="5" t="s">
        <v>8024</v>
      </c>
      <c r="G1450" s="5" t="s">
        <v>7906</v>
      </c>
      <c r="H1450" s="5" t="s">
        <v>7840</v>
      </c>
      <c r="I1450" s="6" t="s">
        <v>17</v>
      </c>
    </row>
    <row r="1451" spans="1:9" ht="67.5" customHeight="1" x14ac:dyDescent="0.25">
      <c r="A1451" s="5" t="s">
        <v>8025</v>
      </c>
      <c r="B1451" s="5" t="s">
        <v>8026</v>
      </c>
      <c r="C1451" s="5" t="s">
        <v>7835</v>
      </c>
      <c r="D1451" s="5" t="s">
        <v>8027</v>
      </c>
      <c r="E1451" s="5" t="s">
        <v>8028</v>
      </c>
      <c r="F1451" s="5" t="s">
        <v>8029</v>
      </c>
      <c r="G1451" s="5" t="s">
        <v>8030</v>
      </c>
      <c r="H1451" s="5" t="s">
        <v>7847</v>
      </c>
      <c r="I1451" s="6" t="s">
        <v>17</v>
      </c>
    </row>
    <row r="1452" spans="1:9" ht="67.5" customHeight="1" x14ac:dyDescent="0.25">
      <c r="A1452" s="5" t="s">
        <v>8031</v>
      </c>
      <c r="B1452" s="5" t="s">
        <v>8032</v>
      </c>
      <c r="C1452" s="5" t="s">
        <v>7835</v>
      </c>
      <c r="D1452" s="5" t="s">
        <v>8033</v>
      </c>
      <c r="E1452" s="5" t="s">
        <v>8034</v>
      </c>
      <c r="F1452" s="5" t="s">
        <v>8035</v>
      </c>
      <c r="G1452" s="5" t="s">
        <v>8036</v>
      </c>
      <c r="H1452" s="5" t="s">
        <v>7847</v>
      </c>
      <c r="I1452" s="6" t="s">
        <v>17</v>
      </c>
    </row>
    <row r="1453" spans="1:9" ht="67.5" customHeight="1" x14ac:dyDescent="0.25">
      <c r="A1453" s="5" t="s">
        <v>8037</v>
      </c>
      <c r="B1453" s="5" t="s">
        <v>8038</v>
      </c>
      <c r="C1453" s="5" t="s">
        <v>7835</v>
      </c>
      <c r="D1453" s="5" t="s">
        <v>8039</v>
      </c>
      <c r="E1453" s="5" t="s">
        <v>8040</v>
      </c>
      <c r="F1453" s="5" t="s">
        <v>8041</v>
      </c>
      <c r="G1453" s="5" t="s">
        <v>8042</v>
      </c>
      <c r="H1453" s="5" t="s">
        <v>7847</v>
      </c>
      <c r="I1453" s="6" t="s">
        <v>7882</v>
      </c>
    </row>
    <row r="1454" spans="1:9" ht="67.5" customHeight="1" x14ac:dyDescent="0.25">
      <c r="A1454" s="5" t="s">
        <v>8043</v>
      </c>
      <c r="B1454" s="5" t="s">
        <v>8044</v>
      </c>
      <c r="C1454" s="5" t="s">
        <v>7835</v>
      </c>
      <c r="D1454" s="5" t="s">
        <v>17</v>
      </c>
      <c r="E1454" s="5" t="s">
        <v>8045</v>
      </c>
      <c r="F1454" s="5" t="s">
        <v>8046</v>
      </c>
      <c r="G1454" s="5" t="s">
        <v>8047</v>
      </c>
      <c r="H1454" s="5" t="s">
        <v>7847</v>
      </c>
      <c r="I1454" s="6" t="s">
        <v>17</v>
      </c>
    </row>
    <row r="1455" spans="1:9" ht="67.5" customHeight="1" x14ac:dyDescent="0.25">
      <c r="A1455" s="5" t="s">
        <v>8048</v>
      </c>
      <c r="B1455" s="5" t="s">
        <v>8049</v>
      </c>
      <c r="C1455" s="5" t="s">
        <v>7835</v>
      </c>
      <c r="D1455" s="5" t="s">
        <v>17</v>
      </c>
      <c r="E1455" s="5" t="s">
        <v>8050</v>
      </c>
      <c r="F1455" s="5" t="s">
        <v>8046</v>
      </c>
      <c r="G1455" s="5" t="s">
        <v>8051</v>
      </c>
      <c r="H1455" s="5" t="s">
        <v>7847</v>
      </c>
      <c r="I1455" s="6" t="s">
        <v>17</v>
      </c>
    </row>
    <row r="1456" spans="1:9" ht="67.5" customHeight="1" x14ac:dyDescent="0.25">
      <c r="A1456" s="5" t="s">
        <v>8052</v>
      </c>
      <c r="B1456" s="5" t="s">
        <v>8053</v>
      </c>
      <c r="C1456" s="5" t="s">
        <v>7835</v>
      </c>
      <c r="D1456" s="5" t="s">
        <v>17</v>
      </c>
      <c r="E1456" s="5" t="s">
        <v>8054</v>
      </c>
      <c r="F1456" s="5" t="s">
        <v>8046</v>
      </c>
      <c r="G1456" s="5" t="s">
        <v>8055</v>
      </c>
      <c r="H1456" s="5" t="s">
        <v>7847</v>
      </c>
      <c r="I1456" s="6" t="s">
        <v>17</v>
      </c>
    </row>
    <row r="1457" spans="1:9" ht="67.5" customHeight="1" x14ac:dyDescent="0.25">
      <c r="A1457" s="5" t="s">
        <v>8056</v>
      </c>
      <c r="B1457" s="5" t="s">
        <v>8057</v>
      </c>
      <c r="C1457" s="5" t="s">
        <v>7835</v>
      </c>
      <c r="D1457" s="5" t="s">
        <v>17</v>
      </c>
      <c r="E1457" s="5" t="s">
        <v>8058</v>
      </c>
      <c r="F1457" s="5" t="s">
        <v>8059</v>
      </c>
      <c r="G1457" s="5" t="s">
        <v>8060</v>
      </c>
      <c r="H1457" s="5" t="s">
        <v>7847</v>
      </c>
      <c r="I1457" s="6" t="s">
        <v>17</v>
      </c>
    </row>
    <row r="1458" spans="1:9" ht="67.5" customHeight="1" x14ac:dyDescent="0.25">
      <c r="A1458" s="5" t="s">
        <v>8061</v>
      </c>
      <c r="B1458" s="5" t="s">
        <v>8062</v>
      </c>
      <c r="C1458" s="5" t="s">
        <v>7835</v>
      </c>
      <c r="D1458" s="5" t="s">
        <v>8063</v>
      </c>
      <c r="E1458" s="5" t="s">
        <v>8064</v>
      </c>
      <c r="F1458" s="5" t="s">
        <v>8065</v>
      </c>
      <c r="G1458" s="5" t="s">
        <v>7982</v>
      </c>
      <c r="H1458" s="5" t="s">
        <v>7847</v>
      </c>
      <c r="I1458" s="6" t="s">
        <v>17</v>
      </c>
    </row>
    <row r="1459" spans="1:9" ht="67.5" customHeight="1" x14ac:dyDescent="0.25">
      <c r="A1459" s="5" t="s">
        <v>8066</v>
      </c>
      <c r="B1459" s="5" t="s">
        <v>8067</v>
      </c>
      <c r="C1459" s="5" t="s">
        <v>7835</v>
      </c>
      <c r="D1459" s="5" t="s">
        <v>8068</v>
      </c>
      <c r="E1459" s="5" t="s">
        <v>8069</v>
      </c>
      <c r="F1459" s="5" t="s">
        <v>8070</v>
      </c>
      <c r="G1459" s="5" t="s">
        <v>7948</v>
      </c>
      <c r="H1459" s="5" t="s">
        <v>7847</v>
      </c>
      <c r="I1459" s="6" t="s">
        <v>17</v>
      </c>
    </row>
    <row r="1460" spans="1:9" ht="67.5" customHeight="1" x14ac:dyDescent="0.25">
      <c r="A1460" s="5" t="s">
        <v>8071</v>
      </c>
      <c r="B1460" s="5" t="s">
        <v>8072</v>
      </c>
      <c r="C1460" s="5" t="s">
        <v>7835</v>
      </c>
      <c r="D1460" s="5" t="s">
        <v>8073</v>
      </c>
      <c r="E1460" s="5" t="s">
        <v>8074</v>
      </c>
      <c r="F1460" s="5" t="s">
        <v>8075</v>
      </c>
      <c r="G1460" s="5" t="s">
        <v>7948</v>
      </c>
      <c r="H1460" s="5" t="s">
        <v>7847</v>
      </c>
      <c r="I1460" s="6" t="s">
        <v>17</v>
      </c>
    </row>
    <row r="1461" spans="1:9" ht="67.5" customHeight="1" x14ac:dyDescent="0.25">
      <c r="A1461" s="5" t="s">
        <v>8076</v>
      </c>
      <c r="B1461" s="5" t="s">
        <v>8077</v>
      </c>
      <c r="C1461" s="5" t="s">
        <v>7835</v>
      </c>
      <c r="D1461" s="5" t="s">
        <v>8078</v>
      </c>
      <c r="E1461" s="5" t="s">
        <v>8079</v>
      </c>
      <c r="F1461" s="5" t="s">
        <v>8080</v>
      </c>
      <c r="G1461" s="5" t="s">
        <v>7948</v>
      </c>
      <c r="H1461" s="5" t="s">
        <v>7847</v>
      </c>
      <c r="I1461" s="6" t="s">
        <v>17</v>
      </c>
    </row>
    <row r="1462" spans="1:9" ht="67.5" customHeight="1" x14ac:dyDescent="0.25">
      <c r="A1462" s="5" t="s">
        <v>8081</v>
      </c>
      <c r="B1462" s="5" t="s">
        <v>8082</v>
      </c>
      <c r="C1462" s="5" t="s">
        <v>7835</v>
      </c>
      <c r="D1462" s="5" t="s">
        <v>8083</v>
      </c>
      <c r="E1462" s="5" t="s">
        <v>8084</v>
      </c>
      <c r="F1462" s="5" t="s">
        <v>8085</v>
      </c>
      <c r="G1462" s="5" t="s">
        <v>7948</v>
      </c>
      <c r="H1462" s="5" t="s">
        <v>7847</v>
      </c>
      <c r="I1462" s="6" t="s">
        <v>17</v>
      </c>
    </row>
    <row r="1463" spans="1:9" ht="67.5" customHeight="1" x14ac:dyDescent="0.25">
      <c r="A1463" s="5" t="s">
        <v>8086</v>
      </c>
      <c r="B1463" s="5" t="s">
        <v>8087</v>
      </c>
      <c r="C1463" s="5" t="s">
        <v>7835</v>
      </c>
      <c r="D1463" s="5" t="s">
        <v>8088</v>
      </c>
      <c r="E1463" s="5" t="s">
        <v>8089</v>
      </c>
      <c r="F1463" s="5" t="s">
        <v>8090</v>
      </c>
      <c r="G1463" s="5" t="s">
        <v>8091</v>
      </c>
      <c r="H1463" s="5" t="s">
        <v>7847</v>
      </c>
      <c r="I1463" s="6" t="s">
        <v>2042</v>
      </c>
    </row>
    <row r="1464" spans="1:9" ht="67.5" customHeight="1" x14ac:dyDescent="0.25">
      <c r="A1464" s="5" t="s">
        <v>8092</v>
      </c>
      <c r="B1464" s="5" t="s">
        <v>8093</v>
      </c>
      <c r="C1464" s="5" t="s">
        <v>7835</v>
      </c>
      <c r="D1464" s="5" t="s">
        <v>8094</v>
      </c>
      <c r="E1464" s="5" t="s">
        <v>8095</v>
      </c>
      <c r="F1464" s="5" t="s">
        <v>8096</v>
      </c>
      <c r="G1464" s="5" t="s">
        <v>8097</v>
      </c>
      <c r="H1464" s="5" t="s">
        <v>7847</v>
      </c>
      <c r="I1464" s="6" t="s">
        <v>138</v>
      </c>
    </row>
    <row r="1465" spans="1:9" ht="67.5" customHeight="1" x14ac:dyDescent="0.25">
      <c r="A1465" s="5" t="s">
        <v>8098</v>
      </c>
      <c r="B1465" s="5" t="s">
        <v>8099</v>
      </c>
      <c r="C1465" s="5" t="s">
        <v>7835</v>
      </c>
      <c r="D1465" s="5" t="s">
        <v>8100</v>
      </c>
      <c r="E1465" s="5" t="s">
        <v>8101</v>
      </c>
      <c r="F1465" s="5" t="s">
        <v>8102</v>
      </c>
      <c r="G1465" s="5" t="s">
        <v>8103</v>
      </c>
      <c r="H1465" s="5" t="s">
        <v>7847</v>
      </c>
      <c r="I1465" s="6" t="s">
        <v>17</v>
      </c>
    </row>
    <row r="1466" spans="1:9" ht="67.5" customHeight="1" x14ac:dyDescent="0.25">
      <c r="A1466" s="5" t="s">
        <v>8104</v>
      </c>
      <c r="B1466" s="5" t="s">
        <v>8105</v>
      </c>
      <c r="C1466" s="5" t="s">
        <v>7835</v>
      </c>
      <c r="D1466" s="5" t="s">
        <v>8106</v>
      </c>
      <c r="E1466" s="5" t="s">
        <v>8107</v>
      </c>
      <c r="F1466" s="5" t="s">
        <v>8108</v>
      </c>
      <c r="G1466" s="5" t="s">
        <v>8097</v>
      </c>
      <c r="H1466" s="5" t="s">
        <v>7847</v>
      </c>
      <c r="I1466" s="6" t="s">
        <v>138</v>
      </c>
    </row>
    <row r="1467" spans="1:9" ht="67.5" customHeight="1" x14ac:dyDescent="0.25">
      <c r="A1467" s="5" t="s">
        <v>8109</v>
      </c>
      <c r="B1467" s="5" t="s">
        <v>8110</v>
      </c>
      <c r="C1467" s="5" t="s">
        <v>7835</v>
      </c>
      <c r="D1467" s="5" t="s">
        <v>8111</v>
      </c>
      <c r="E1467" s="5" t="s">
        <v>8112</v>
      </c>
      <c r="F1467" s="5" t="s">
        <v>8113</v>
      </c>
      <c r="G1467" s="5" t="s">
        <v>8097</v>
      </c>
      <c r="H1467" s="5" t="s">
        <v>7847</v>
      </c>
      <c r="I1467" s="6" t="s">
        <v>28</v>
      </c>
    </row>
    <row r="1468" spans="1:9" ht="67.5" customHeight="1" x14ac:dyDescent="0.25">
      <c r="A1468" s="5" t="s">
        <v>8114</v>
      </c>
      <c r="B1468" s="5" t="s">
        <v>8115</v>
      </c>
      <c r="C1468" s="5" t="s">
        <v>7835</v>
      </c>
      <c r="D1468" s="5" t="s">
        <v>8116</v>
      </c>
      <c r="E1468" s="5" t="s">
        <v>8117</v>
      </c>
      <c r="F1468" s="5" t="s">
        <v>8118</v>
      </c>
      <c r="G1468" s="5" t="s">
        <v>8119</v>
      </c>
      <c r="H1468" s="5" t="s">
        <v>7840</v>
      </c>
      <c r="I1468" s="6" t="s">
        <v>5395</v>
      </c>
    </row>
    <row r="1469" spans="1:9" ht="67.5" customHeight="1" x14ac:dyDescent="0.25">
      <c r="A1469" s="5" t="s">
        <v>8120</v>
      </c>
      <c r="B1469" s="5" t="s">
        <v>8121</v>
      </c>
      <c r="C1469" s="5" t="s">
        <v>7835</v>
      </c>
      <c r="D1469" s="5" t="s">
        <v>8122</v>
      </c>
      <c r="E1469" s="5" t="s">
        <v>8123</v>
      </c>
      <c r="F1469" s="5" t="s">
        <v>8124</v>
      </c>
      <c r="G1469" s="5" t="s">
        <v>7994</v>
      </c>
      <c r="H1469" s="5" t="s">
        <v>7847</v>
      </c>
      <c r="I1469" s="6" t="s">
        <v>138</v>
      </c>
    </row>
    <row r="1470" spans="1:9" ht="67.5" customHeight="1" x14ac:dyDescent="0.25">
      <c r="A1470" s="5" t="s">
        <v>8125</v>
      </c>
      <c r="B1470" s="5" t="s">
        <v>8126</v>
      </c>
      <c r="C1470" s="5" t="s">
        <v>7835</v>
      </c>
      <c r="D1470" s="5" t="s">
        <v>8127</v>
      </c>
      <c r="E1470" s="5" t="s">
        <v>8128</v>
      </c>
      <c r="F1470" s="5" t="s">
        <v>8129</v>
      </c>
      <c r="G1470" s="5" t="s">
        <v>8130</v>
      </c>
      <c r="H1470" s="5" t="s">
        <v>7847</v>
      </c>
      <c r="I1470" s="6" t="s">
        <v>3315</v>
      </c>
    </row>
    <row r="1471" spans="1:9" ht="67.5" customHeight="1" x14ac:dyDescent="0.25">
      <c r="A1471" s="5" t="s">
        <v>8131</v>
      </c>
      <c r="B1471" s="5" t="s">
        <v>8132</v>
      </c>
      <c r="C1471" s="5" t="s">
        <v>7835</v>
      </c>
      <c r="D1471" s="5" t="s">
        <v>8133</v>
      </c>
      <c r="E1471" s="5" t="s">
        <v>8134</v>
      </c>
      <c r="F1471" s="5" t="s">
        <v>8135</v>
      </c>
      <c r="G1471" s="5" t="s">
        <v>8136</v>
      </c>
      <c r="H1471" s="5" t="s">
        <v>7847</v>
      </c>
      <c r="I1471" s="6" t="s">
        <v>3315</v>
      </c>
    </row>
    <row r="1472" spans="1:9" ht="67.5" customHeight="1" x14ac:dyDescent="0.25">
      <c r="A1472" s="5" t="s">
        <v>8137</v>
      </c>
      <c r="B1472" s="5" t="s">
        <v>8138</v>
      </c>
      <c r="C1472" s="5" t="s">
        <v>7835</v>
      </c>
      <c r="D1472" s="5" t="s">
        <v>8139</v>
      </c>
      <c r="E1472" s="5" t="s">
        <v>8140</v>
      </c>
      <c r="F1472" s="5" t="s">
        <v>14</v>
      </c>
      <c r="G1472" s="5" t="s">
        <v>8141</v>
      </c>
      <c r="H1472" s="5" t="s">
        <v>7847</v>
      </c>
      <c r="I1472" s="6" t="s">
        <v>28</v>
      </c>
    </row>
    <row r="1473" spans="1:9" ht="67.5" customHeight="1" x14ac:dyDescent="0.25">
      <c r="A1473" s="5" t="s">
        <v>8142</v>
      </c>
      <c r="B1473" s="5" t="s">
        <v>8143</v>
      </c>
      <c r="C1473" s="5" t="s">
        <v>7835</v>
      </c>
      <c r="D1473" s="5" t="s">
        <v>8144</v>
      </c>
      <c r="E1473" s="5" t="s">
        <v>8145</v>
      </c>
      <c r="F1473" s="5" t="s">
        <v>8146</v>
      </c>
      <c r="G1473" s="5" t="s">
        <v>8103</v>
      </c>
      <c r="H1473" s="5" t="s">
        <v>7847</v>
      </c>
      <c r="I1473" s="6" t="s">
        <v>17</v>
      </c>
    </row>
    <row r="1474" spans="1:9" ht="67.5" customHeight="1" x14ac:dyDescent="0.25">
      <c r="A1474" s="5" t="s">
        <v>8147</v>
      </c>
      <c r="B1474" s="5" t="s">
        <v>8148</v>
      </c>
      <c r="C1474" s="5" t="s">
        <v>7835</v>
      </c>
      <c r="D1474" s="5" t="s">
        <v>8149</v>
      </c>
      <c r="E1474" s="5" t="s">
        <v>8150</v>
      </c>
      <c r="F1474" s="5" t="s">
        <v>8151</v>
      </c>
      <c r="G1474" s="5" t="s">
        <v>8136</v>
      </c>
      <c r="H1474" s="5" t="s">
        <v>7847</v>
      </c>
      <c r="I1474" s="6" t="s">
        <v>2042</v>
      </c>
    </row>
    <row r="1475" spans="1:9" ht="67.5" customHeight="1" x14ac:dyDescent="0.25">
      <c r="A1475" s="5" t="s">
        <v>8152</v>
      </c>
      <c r="B1475" s="5" t="s">
        <v>8153</v>
      </c>
      <c r="C1475" s="5" t="s">
        <v>7835</v>
      </c>
      <c r="D1475" s="5" t="s">
        <v>8154</v>
      </c>
      <c r="E1475" s="5" t="s">
        <v>8155</v>
      </c>
      <c r="F1475" s="5" t="s">
        <v>8156</v>
      </c>
      <c r="G1475" s="5" t="s">
        <v>7942</v>
      </c>
      <c r="H1475" s="5" t="s">
        <v>7847</v>
      </c>
      <c r="I1475" s="6" t="s">
        <v>7848</v>
      </c>
    </row>
    <row r="1476" spans="1:9" ht="67.5" customHeight="1" x14ac:dyDescent="0.25">
      <c r="A1476" s="5" t="s">
        <v>8157</v>
      </c>
      <c r="B1476" s="5" t="s">
        <v>8158</v>
      </c>
      <c r="C1476" s="5" t="s">
        <v>7835</v>
      </c>
      <c r="D1476" s="5" t="s">
        <v>8159</v>
      </c>
      <c r="E1476" s="5" t="s">
        <v>8160</v>
      </c>
      <c r="F1476" s="5" t="s">
        <v>8161</v>
      </c>
      <c r="G1476" s="5" t="s">
        <v>8136</v>
      </c>
      <c r="H1476" s="5" t="s">
        <v>7847</v>
      </c>
      <c r="I1476" s="6" t="s">
        <v>3315</v>
      </c>
    </row>
    <row r="1477" spans="1:9" ht="67.5" customHeight="1" x14ac:dyDescent="0.25">
      <c r="A1477" s="5" t="s">
        <v>8162</v>
      </c>
      <c r="B1477" s="5" t="s">
        <v>8163</v>
      </c>
      <c r="C1477" s="5" t="s">
        <v>7835</v>
      </c>
      <c r="D1477" s="5" t="s">
        <v>8164</v>
      </c>
      <c r="E1477" s="5" t="s">
        <v>8165</v>
      </c>
      <c r="F1477" s="5" t="s">
        <v>8166</v>
      </c>
      <c r="G1477" s="5" t="s">
        <v>8167</v>
      </c>
      <c r="H1477" s="5" t="s">
        <v>7847</v>
      </c>
      <c r="I1477" s="6" t="s">
        <v>8168</v>
      </c>
    </row>
    <row r="1478" spans="1:9" ht="67.5" customHeight="1" x14ac:dyDescent="0.25">
      <c r="A1478" s="5" t="s">
        <v>8169</v>
      </c>
      <c r="B1478" s="5" t="s">
        <v>8170</v>
      </c>
      <c r="C1478" s="5" t="s">
        <v>7835</v>
      </c>
      <c r="D1478" s="5" t="s">
        <v>8171</v>
      </c>
      <c r="E1478" s="5" t="s">
        <v>8172</v>
      </c>
      <c r="F1478" s="5" t="s">
        <v>8173</v>
      </c>
      <c r="G1478" s="5" t="s">
        <v>8174</v>
      </c>
      <c r="H1478" s="5" t="s">
        <v>7847</v>
      </c>
      <c r="I1478" s="6" t="s">
        <v>138</v>
      </c>
    </row>
    <row r="1479" spans="1:9" ht="67.5" customHeight="1" x14ac:dyDescent="0.25">
      <c r="A1479" s="5" t="s">
        <v>8175</v>
      </c>
      <c r="B1479" s="5" t="s">
        <v>8176</v>
      </c>
      <c r="C1479" s="5" t="s">
        <v>7835</v>
      </c>
      <c r="D1479" s="5" t="s">
        <v>8177</v>
      </c>
      <c r="E1479" s="5" t="s">
        <v>8178</v>
      </c>
      <c r="F1479" s="5" t="s">
        <v>8179</v>
      </c>
      <c r="G1479" s="5" t="s">
        <v>8180</v>
      </c>
      <c r="H1479" s="5" t="s">
        <v>7847</v>
      </c>
      <c r="I1479" s="6" t="s">
        <v>17</v>
      </c>
    </row>
    <row r="1480" spans="1:9" ht="67.5" customHeight="1" x14ac:dyDescent="0.25">
      <c r="A1480" s="5" t="s">
        <v>8181</v>
      </c>
      <c r="B1480" s="5" t="s">
        <v>8182</v>
      </c>
      <c r="C1480" s="5" t="s">
        <v>7835</v>
      </c>
      <c r="D1480" s="5" t="s">
        <v>8183</v>
      </c>
      <c r="E1480" s="5" t="s">
        <v>8184</v>
      </c>
      <c r="F1480" s="5" t="s">
        <v>8185</v>
      </c>
      <c r="G1480" s="5" t="s">
        <v>8180</v>
      </c>
      <c r="H1480" s="5" t="s">
        <v>7847</v>
      </c>
      <c r="I1480" s="6" t="s">
        <v>17</v>
      </c>
    </row>
    <row r="1481" spans="1:9" ht="67.5" customHeight="1" x14ac:dyDescent="0.25">
      <c r="A1481" s="5" t="s">
        <v>8186</v>
      </c>
      <c r="B1481" s="5" t="s">
        <v>8187</v>
      </c>
      <c r="C1481" s="5" t="s">
        <v>7835</v>
      </c>
      <c r="D1481" s="5" t="s">
        <v>8188</v>
      </c>
      <c r="E1481" s="5" t="s">
        <v>8189</v>
      </c>
      <c r="F1481" s="5" t="s">
        <v>8190</v>
      </c>
      <c r="G1481" s="5" t="s">
        <v>8191</v>
      </c>
      <c r="H1481" s="5" t="s">
        <v>7847</v>
      </c>
      <c r="I1481" s="6" t="s">
        <v>17</v>
      </c>
    </row>
    <row r="1482" spans="1:9" ht="67.5" customHeight="1" x14ac:dyDescent="0.25">
      <c r="A1482" s="5" t="s">
        <v>8192</v>
      </c>
      <c r="B1482" s="5" t="s">
        <v>8193</v>
      </c>
      <c r="C1482" s="5" t="s">
        <v>7835</v>
      </c>
      <c r="D1482" s="5" t="s">
        <v>8194</v>
      </c>
      <c r="E1482" s="5" t="s">
        <v>8128</v>
      </c>
      <c r="F1482" s="5" t="s">
        <v>8195</v>
      </c>
      <c r="G1482" s="5" t="s">
        <v>8130</v>
      </c>
      <c r="H1482" s="5" t="s">
        <v>7847</v>
      </c>
      <c r="I1482" s="6" t="s">
        <v>3315</v>
      </c>
    </row>
    <row r="1483" spans="1:9" ht="67.5" customHeight="1" x14ac:dyDescent="0.25">
      <c r="A1483" s="5" t="s">
        <v>8196</v>
      </c>
      <c r="B1483" s="5" t="s">
        <v>8197</v>
      </c>
      <c r="C1483" s="5" t="s">
        <v>7835</v>
      </c>
      <c r="D1483" s="5" t="s">
        <v>8198</v>
      </c>
      <c r="E1483" s="5" t="s">
        <v>8199</v>
      </c>
      <c r="F1483" s="5" t="s">
        <v>8200</v>
      </c>
      <c r="G1483" s="5" t="s">
        <v>8119</v>
      </c>
      <c r="H1483" s="5" t="s">
        <v>7840</v>
      </c>
      <c r="I1483" s="6" t="s">
        <v>28</v>
      </c>
    </row>
    <row r="1484" spans="1:9" ht="67.5" customHeight="1" x14ac:dyDescent="0.25">
      <c r="A1484" s="5" t="s">
        <v>8201</v>
      </c>
      <c r="B1484" s="5" t="s">
        <v>8202</v>
      </c>
      <c r="C1484" s="5" t="s">
        <v>7835</v>
      </c>
      <c r="D1484" s="5" t="s">
        <v>8203</v>
      </c>
      <c r="E1484" s="5" t="s">
        <v>8204</v>
      </c>
      <c r="F1484" s="5" t="s">
        <v>8205</v>
      </c>
      <c r="G1484" s="5" t="s">
        <v>8119</v>
      </c>
      <c r="H1484" s="5" t="s">
        <v>7840</v>
      </c>
      <c r="I1484" s="6" t="s">
        <v>28</v>
      </c>
    </row>
    <row r="1485" spans="1:9" ht="67.5" customHeight="1" x14ac:dyDescent="0.25">
      <c r="A1485" s="5" t="s">
        <v>8206</v>
      </c>
      <c r="B1485" s="5" t="s">
        <v>8207</v>
      </c>
      <c r="C1485" s="5" t="s">
        <v>7835</v>
      </c>
      <c r="D1485" s="5" t="s">
        <v>8208</v>
      </c>
      <c r="E1485" s="5" t="s">
        <v>8209</v>
      </c>
      <c r="F1485" s="5" t="s">
        <v>8210</v>
      </c>
      <c r="G1485" s="5" t="s">
        <v>8211</v>
      </c>
      <c r="H1485" s="5" t="s">
        <v>7847</v>
      </c>
      <c r="I1485" s="6" t="s">
        <v>138</v>
      </c>
    </row>
    <row r="1486" spans="1:9" ht="67.5" customHeight="1" x14ac:dyDescent="0.25">
      <c r="A1486" s="5" t="s">
        <v>8212</v>
      </c>
      <c r="B1486" s="5" t="s">
        <v>8213</v>
      </c>
      <c r="C1486" s="5" t="s">
        <v>7835</v>
      </c>
      <c r="D1486" s="5" t="s">
        <v>8214</v>
      </c>
      <c r="E1486" s="5" t="s">
        <v>8215</v>
      </c>
      <c r="F1486" s="5" t="s">
        <v>8216</v>
      </c>
      <c r="G1486" s="5" t="s">
        <v>8174</v>
      </c>
      <c r="H1486" s="5" t="s">
        <v>7847</v>
      </c>
      <c r="I1486" s="6" t="s">
        <v>138</v>
      </c>
    </row>
    <row r="1487" spans="1:9" ht="67.5" customHeight="1" x14ac:dyDescent="0.25">
      <c r="A1487" s="5" t="s">
        <v>8217</v>
      </c>
      <c r="B1487" s="5" t="s">
        <v>8218</v>
      </c>
      <c r="C1487" s="5" t="s">
        <v>7835</v>
      </c>
      <c r="D1487" s="5" t="s">
        <v>8219</v>
      </c>
      <c r="E1487" s="5" t="s">
        <v>8220</v>
      </c>
      <c r="F1487" s="5" t="s">
        <v>8221</v>
      </c>
      <c r="G1487" s="5" t="s">
        <v>8222</v>
      </c>
      <c r="H1487" s="5" t="s">
        <v>7847</v>
      </c>
      <c r="I1487" s="6" t="s">
        <v>28</v>
      </c>
    </row>
    <row r="1488" spans="1:9" ht="67.5" customHeight="1" x14ac:dyDescent="0.25">
      <c r="A1488" s="5" t="s">
        <v>8223</v>
      </c>
      <c r="B1488" s="5" t="s">
        <v>8224</v>
      </c>
      <c r="C1488" s="5" t="s">
        <v>7835</v>
      </c>
      <c r="D1488" s="5" t="s">
        <v>8225</v>
      </c>
      <c r="E1488" s="5" t="s">
        <v>8226</v>
      </c>
      <c r="F1488" s="5" t="s">
        <v>8227</v>
      </c>
      <c r="G1488" s="5" t="s">
        <v>8228</v>
      </c>
      <c r="H1488" s="5" t="s">
        <v>7847</v>
      </c>
      <c r="I1488" s="6" t="s">
        <v>28</v>
      </c>
    </row>
    <row r="1489" spans="1:9" ht="67.5" customHeight="1" x14ac:dyDescent="0.25">
      <c r="A1489" s="5" t="s">
        <v>8229</v>
      </c>
      <c r="B1489" s="5" t="s">
        <v>8230</v>
      </c>
      <c r="C1489" s="5" t="s">
        <v>7835</v>
      </c>
      <c r="D1489" s="5" t="s">
        <v>8231</v>
      </c>
      <c r="E1489" s="5" t="s">
        <v>8232</v>
      </c>
      <c r="F1489" s="5" t="s">
        <v>8233</v>
      </c>
      <c r="G1489" s="5" t="s">
        <v>7942</v>
      </c>
      <c r="H1489" s="5" t="s">
        <v>7847</v>
      </c>
      <c r="I1489" s="6" t="s">
        <v>17</v>
      </c>
    </row>
    <row r="1490" spans="1:9" ht="67.5" customHeight="1" x14ac:dyDescent="0.25">
      <c r="A1490" s="5" t="s">
        <v>8234</v>
      </c>
      <c r="B1490" s="5" t="s">
        <v>8235</v>
      </c>
      <c r="C1490" s="5" t="s">
        <v>7835</v>
      </c>
      <c r="D1490" s="5" t="s">
        <v>8236</v>
      </c>
      <c r="E1490" s="5" t="s">
        <v>8237</v>
      </c>
      <c r="F1490" s="5" t="s">
        <v>8238</v>
      </c>
      <c r="G1490" s="5" t="s">
        <v>7846</v>
      </c>
      <c r="H1490" s="5" t="s">
        <v>7847</v>
      </c>
      <c r="I1490" s="6" t="s">
        <v>17</v>
      </c>
    </row>
    <row r="1491" spans="1:9" ht="67.5" customHeight="1" x14ac:dyDescent="0.25">
      <c r="A1491" s="5" t="s">
        <v>8239</v>
      </c>
      <c r="B1491" s="5" t="s">
        <v>8240</v>
      </c>
      <c r="C1491" s="5" t="s">
        <v>7835</v>
      </c>
      <c r="D1491" s="5" t="s">
        <v>8241</v>
      </c>
      <c r="E1491" s="5" t="s">
        <v>8242</v>
      </c>
      <c r="F1491" s="5" t="s">
        <v>8243</v>
      </c>
      <c r="G1491" s="5" t="s">
        <v>7919</v>
      </c>
      <c r="H1491" s="5" t="s">
        <v>7847</v>
      </c>
      <c r="I1491" s="6" t="s">
        <v>8244</v>
      </c>
    </row>
    <row r="1492" spans="1:9" ht="67.5" customHeight="1" x14ac:dyDescent="0.25">
      <c r="A1492" s="5" t="s">
        <v>8245</v>
      </c>
      <c r="B1492" s="5" t="s">
        <v>8246</v>
      </c>
      <c r="C1492" s="5" t="s">
        <v>7835</v>
      </c>
      <c r="D1492" s="5" t="s">
        <v>8247</v>
      </c>
      <c r="E1492" s="5" t="s">
        <v>8248</v>
      </c>
      <c r="F1492" s="5" t="s">
        <v>8249</v>
      </c>
      <c r="G1492" s="5" t="s">
        <v>8250</v>
      </c>
      <c r="H1492" s="5" t="s">
        <v>7847</v>
      </c>
      <c r="I1492" s="6" t="s">
        <v>17</v>
      </c>
    </row>
    <row r="1493" spans="1:9" ht="67.5" customHeight="1" x14ac:dyDescent="0.25">
      <c r="A1493" s="5" t="s">
        <v>8251</v>
      </c>
      <c r="B1493" s="5" t="s">
        <v>8252</v>
      </c>
      <c r="C1493" s="5" t="s">
        <v>7835</v>
      </c>
      <c r="D1493" s="5" t="s">
        <v>8253</v>
      </c>
      <c r="E1493" s="5" t="s">
        <v>8254</v>
      </c>
      <c r="F1493" s="5" t="s">
        <v>8255</v>
      </c>
      <c r="G1493" s="5" t="s">
        <v>8228</v>
      </c>
      <c r="H1493" s="5" t="s">
        <v>7847</v>
      </c>
      <c r="I1493" s="6" t="s">
        <v>2042</v>
      </c>
    </row>
    <row r="1494" spans="1:9" ht="67.5" customHeight="1" x14ac:dyDescent="0.25">
      <c r="A1494" s="7" t="s">
        <v>8256</v>
      </c>
      <c r="B1494" s="7" t="s">
        <v>8257</v>
      </c>
      <c r="C1494" s="7" t="s">
        <v>7835</v>
      </c>
      <c r="D1494" s="7" t="s">
        <v>8258</v>
      </c>
      <c r="E1494" s="5" t="s">
        <v>8259</v>
      </c>
      <c r="F1494" s="5" t="s">
        <v>8260</v>
      </c>
      <c r="G1494" s="5" t="s">
        <v>8261</v>
      </c>
      <c r="H1494" s="5" t="s">
        <v>7847</v>
      </c>
      <c r="I1494" s="6" t="s">
        <v>17</v>
      </c>
    </row>
    <row r="1495" spans="1:9" ht="67.5" customHeight="1" x14ac:dyDescent="0.25">
      <c r="A1495" s="7" t="s">
        <v>8262</v>
      </c>
      <c r="B1495" s="7" t="s">
        <v>8263</v>
      </c>
      <c r="C1495" s="7" t="s">
        <v>7835</v>
      </c>
      <c r="D1495" s="7" t="s">
        <v>8264</v>
      </c>
      <c r="E1495" s="5" t="s">
        <v>8265</v>
      </c>
      <c r="F1495" s="5" t="s">
        <v>8260</v>
      </c>
      <c r="G1495" s="5" t="s">
        <v>8266</v>
      </c>
      <c r="H1495" s="5" t="s">
        <v>7847</v>
      </c>
      <c r="I1495" s="6" t="s">
        <v>17</v>
      </c>
    </row>
    <row r="1496" spans="1:9" ht="67.5" customHeight="1" x14ac:dyDescent="0.25">
      <c r="A1496" s="5" t="s">
        <v>8267</v>
      </c>
      <c r="B1496" s="5" t="s">
        <v>8268</v>
      </c>
      <c r="C1496" s="5" t="s">
        <v>7835</v>
      </c>
      <c r="D1496" s="5" t="s">
        <v>8269</v>
      </c>
      <c r="E1496" s="5" t="s">
        <v>8270</v>
      </c>
      <c r="F1496" s="5" t="s">
        <v>8271</v>
      </c>
      <c r="G1496" s="5" t="s">
        <v>8272</v>
      </c>
      <c r="H1496" s="5" t="s">
        <v>7847</v>
      </c>
      <c r="I1496" s="6" t="s">
        <v>28</v>
      </c>
    </row>
    <row r="1497" spans="1:9" ht="67.5" customHeight="1" x14ac:dyDescent="0.25">
      <c r="A1497" s="5" t="s">
        <v>8273</v>
      </c>
      <c r="B1497" s="5" t="s">
        <v>8274</v>
      </c>
      <c r="C1497" s="5" t="s">
        <v>7835</v>
      </c>
      <c r="D1497" s="5" t="s">
        <v>8275</v>
      </c>
      <c r="E1497" s="5" t="s">
        <v>8276</v>
      </c>
      <c r="F1497" s="5" t="s">
        <v>8277</v>
      </c>
      <c r="G1497" s="5" t="s">
        <v>8278</v>
      </c>
      <c r="H1497" s="5" t="s">
        <v>7847</v>
      </c>
      <c r="I1497" s="6" t="s">
        <v>17</v>
      </c>
    </row>
    <row r="1498" spans="1:9" ht="67.5" customHeight="1" x14ac:dyDescent="0.25">
      <c r="A1498" s="5" t="s">
        <v>8279</v>
      </c>
      <c r="B1498" s="5" t="s">
        <v>8280</v>
      </c>
      <c r="C1498" s="5" t="s">
        <v>7835</v>
      </c>
      <c r="D1498" s="5" t="s">
        <v>8281</v>
      </c>
      <c r="E1498" s="5" t="s">
        <v>8282</v>
      </c>
      <c r="F1498" s="5" t="s">
        <v>8283</v>
      </c>
      <c r="G1498" s="5" t="s">
        <v>7894</v>
      </c>
      <c r="H1498" s="5" t="s">
        <v>7847</v>
      </c>
      <c r="I1498" s="6" t="s">
        <v>7848</v>
      </c>
    </row>
    <row r="1499" spans="1:9" ht="67.5" customHeight="1" x14ac:dyDescent="0.25">
      <c r="A1499" s="5" t="s">
        <v>8284</v>
      </c>
      <c r="B1499" s="5" t="s">
        <v>8285</v>
      </c>
      <c r="C1499" s="5" t="s">
        <v>7835</v>
      </c>
      <c r="D1499" s="5" t="s">
        <v>8286</v>
      </c>
      <c r="E1499" s="5" t="s">
        <v>8287</v>
      </c>
      <c r="F1499" s="5" t="s">
        <v>8288</v>
      </c>
      <c r="G1499" s="5" t="s">
        <v>7839</v>
      </c>
      <c r="H1499" s="5" t="s">
        <v>7840</v>
      </c>
      <c r="I1499" s="6" t="s">
        <v>138</v>
      </c>
    </row>
    <row r="1500" spans="1:9" ht="67.5" customHeight="1" x14ac:dyDescent="0.25">
      <c r="A1500" s="5" t="s">
        <v>8289</v>
      </c>
      <c r="B1500" s="5" t="s">
        <v>8290</v>
      </c>
      <c r="C1500" s="5" t="s">
        <v>7835</v>
      </c>
      <c r="D1500" s="5" t="s">
        <v>8291</v>
      </c>
      <c r="E1500" s="5" t="s">
        <v>8292</v>
      </c>
      <c r="F1500" s="5" t="s">
        <v>8293</v>
      </c>
      <c r="G1500" s="5" t="s">
        <v>7854</v>
      </c>
      <c r="H1500" s="5" t="s">
        <v>7847</v>
      </c>
      <c r="I1500" s="6" t="s">
        <v>17</v>
      </c>
    </row>
    <row r="1501" spans="1:9" ht="67.5" customHeight="1" x14ac:dyDescent="0.25">
      <c r="A1501" s="5" t="s">
        <v>8294</v>
      </c>
      <c r="B1501" s="5" t="s">
        <v>8295</v>
      </c>
      <c r="C1501" s="5" t="s">
        <v>7835</v>
      </c>
      <c r="D1501" s="5" t="s">
        <v>8296</v>
      </c>
      <c r="E1501" s="5" t="s">
        <v>8297</v>
      </c>
      <c r="F1501" s="5" t="s">
        <v>8298</v>
      </c>
      <c r="G1501" s="5" t="s">
        <v>8299</v>
      </c>
      <c r="H1501" s="5" t="s">
        <v>7847</v>
      </c>
      <c r="I1501" s="6" t="s">
        <v>7848</v>
      </c>
    </row>
    <row r="1502" spans="1:9" ht="67.5" customHeight="1" x14ac:dyDescent="0.25">
      <c r="A1502" s="5" t="s">
        <v>8300</v>
      </c>
      <c r="B1502" s="5" t="s">
        <v>8301</v>
      </c>
      <c r="C1502" s="5" t="s">
        <v>7835</v>
      </c>
      <c r="D1502" s="5" t="s">
        <v>8302</v>
      </c>
      <c r="E1502" s="5" t="s">
        <v>8303</v>
      </c>
      <c r="F1502" s="5" t="s">
        <v>8304</v>
      </c>
      <c r="G1502" s="5" t="s">
        <v>8011</v>
      </c>
      <c r="H1502" s="5" t="s">
        <v>7847</v>
      </c>
      <c r="I1502" s="6" t="s">
        <v>17</v>
      </c>
    </row>
    <row r="1503" spans="1:9" ht="67.5" customHeight="1" x14ac:dyDescent="0.25">
      <c r="A1503" s="7" t="s">
        <v>8305</v>
      </c>
      <c r="B1503" s="7" t="s">
        <v>8306</v>
      </c>
      <c r="C1503" s="7" t="s">
        <v>7835</v>
      </c>
      <c r="D1503" s="7" t="s">
        <v>8307</v>
      </c>
      <c r="E1503" s="5" t="s">
        <v>8308</v>
      </c>
      <c r="F1503" s="5" t="s">
        <v>8309</v>
      </c>
      <c r="G1503" s="5" t="s">
        <v>8011</v>
      </c>
      <c r="H1503" s="5" t="s">
        <v>7847</v>
      </c>
      <c r="I1503" s="6" t="s">
        <v>138</v>
      </c>
    </row>
    <row r="1504" spans="1:9" ht="67.5" customHeight="1" x14ac:dyDescent="0.25">
      <c r="A1504" s="5" t="s">
        <v>8310</v>
      </c>
      <c r="B1504" s="5" t="s">
        <v>8311</v>
      </c>
      <c r="C1504" s="5" t="s">
        <v>7835</v>
      </c>
      <c r="D1504" s="5" t="s">
        <v>8312</v>
      </c>
      <c r="E1504" s="5" t="s">
        <v>8313</v>
      </c>
      <c r="F1504" s="5" t="s">
        <v>8314</v>
      </c>
      <c r="G1504" s="5" t="s">
        <v>7948</v>
      </c>
      <c r="H1504" s="5" t="s">
        <v>7847</v>
      </c>
      <c r="I1504" s="6" t="s">
        <v>17</v>
      </c>
    </row>
    <row r="1505" spans="1:9" ht="67.5" customHeight="1" x14ac:dyDescent="0.25">
      <c r="A1505" s="5" t="s">
        <v>8315</v>
      </c>
      <c r="B1505" s="5" t="s">
        <v>8316</v>
      </c>
      <c r="C1505" s="5" t="s">
        <v>7835</v>
      </c>
      <c r="D1505" s="5" t="s">
        <v>8317</v>
      </c>
      <c r="E1505" s="5" t="s">
        <v>8318</v>
      </c>
      <c r="F1505" s="5" t="s">
        <v>8319</v>
      </c>
      <c r="G1505" s="5" t="s">
        <v>8042</v>
      </c>
      <c r="H1505" s="5" t="s">
        <v>7847</v>
      </c>
      <c r="I1505" s="6" t="s">
        <v>2042</v>
      </c>
    </row>
    <row r="1506" spans="1:9" ht="67.5" customHeight="1" x14ac:dyDescent="0.25">
      <c r="A1506" s="5" t="s">
        <v>8320</v>
      </c>
      <c r="B1506" s="5" t="s">
        <v>8321</v>
      </c>
      <c r="C1506" s="5" t="s">
        <v>7835</v>
      </c>
      <c r="D1506" s="5" t="s">
        <v>8322</v>
      </c>
      <c r="E1506" s="5" t="s">
        <v>8323</v>
      </c>
      <c r="F1506" s="5" t="s">
        <v>8324</v>
      </c>
      <c r="G1506" s="5" t="s">
        <v>8042</v>
      </c>
      <c r="H1506" s="5" t="s">
        <v>7847</v>
      </c>
      <c r="I1506" s="6" t="s">
        <v>28</v>
      </c>
    </row>
    <row r="1507" spans="1:9" ht="67.5" customHeight="1" x14ac:dyDescent="0.25">
      <c r="A1507" s="5" t="s">
        <v>8325</v>
      </c>
      <c r="B1507" s="5" t="s">
        <v>8326</v>
      </c>
      <c r="C1507" s="5" t="s">
        <v>7835</v>
      </c>
      <c r="D1507" s="5" t="s">
        <v>8327</v>
      </c>
      <c r="E1507" s="5" t="s">
        <v>8328</v>
      </c>
      <c r="F1507" s="5" t="s">
        <v>8329</v>
      </c>
      <c r="G1507" s="5" t="s">
        <v>8011</v>
      </c>
      <c r="H1507" s="5" t="s">
        <v>7847</v>
      </c>
      <c r="I1507" s="6" t="s">
        <v>28</v>
      </c>
    </row>
    <row r="1508" spans="1:9" ht="67.5" customHeight="1" x14ac:dyDescent="0.25">
      <c r="A1508" s="5" t="s">
        <v>8330</v>
      </c>
      <c r="B1508" s="5" t="s">
        <v>8331</v>
      </c>
      <c r="C1508" s="5" t="s">
        <v>7835</v>
      </c>
      <c r="D1508" s="5" t="s">
        <v>8332</v>
      </c>
      <c r="E1508" s="5" t="s">
        <v>8333</v>
      </c>
      <c r="F1508" s="5" t="s">
        <v>8334</v>
      </c>
      <c r="G1508" s="5" t="s">
        <v>8335</v>
      </c>
      <c r="H1508" s="5" t="s">
        <v>7847</v>
      </c>
      <c r="I1508" s="6" t="s">
        <v>17</v>
      </c>
    </row>
    <row r="1509" spans="1:9" ht="67.5" customHeight="1" x14ac:dyDescent="0.25">
      <c r="A1509" s="5" t="s">
        <v>8336</v>
      </c>
      <c r="B1509" s="5" t="s">
        <v>8337</v>
      </c>
      <c r="C1509" s="5" t="s">
        <v>7835</v>
      </c>
      <c r="D1509" s="5" t="s">
        <v>8338</v>
      </c>
      <c r="E1509" s="5" t="s">
        <v>8339</v>
      </c>
      <c r="F1509" s="5" t="s">
        <v>8340</v>
      </c>
      <c r="G1509" s="5" t="s">
        <v>8335</v>
      </c>
      <c r="H1509" s="5" t="s">
        <v>7847</v>
      </c>
      <c r="I1509" s="6" t="s">
        <v>17</v>
      </c>
    </row>
    <row r="1510" spans="1:9" ht="67.5" customHeight="1" x14ac:dyDescent="0.25">
      <c r="A1510" s="5" t="s">
        <v>8341</v>
      </c>
      <c r="B1510" s="5" t="s">
        <v>8342</v>
      </c>
      <c r="C1510" s="5" t="s">
        <v>7835</v>
      </c>
      <c r="D1510" s="5" t="s">
        <v>8343</v>
      </c>
      <c r="E1510" s="5" t="s">
        <v>8344</v>
      </c>
      <c r="F1510" s="5" t="s">
        <v>8345</v>
      </c>
      <c r="G1510" s="5" t="s">
        <v>8222</v>
      </c>
      <c r="H1510" s="5" t="s">
        <v>7847</v>
      </c>
      <c r="I1510" s="6" t="s">
        <v>28</v>
      </c>
    </row>
    <row r="1511" spans="1:9" ht="67.5" customHeight="1" x14ac:dyDescent="0.25">
      <c r="A1511" s="5" t="s">
        <v>8346</v>
      </c>
      <c r="B1511" s="5" t="s">
        <v>8347</v>
      </c>
      <c r="C1511" s="5" t="s">
        <v>7835</v>
      </c>
      <c r="D1511" s="5" t="s">
        <v>8348</v>
      </c>
      <c r="E1511" s="5" t="s">
        <v>8349</v>
      </c>
      <c r="F1511" s="5" t="s">
        <v>8350</v>
      </c>
      <c r="G1511" s="5" t="s">
        <v>7881</v>
      </c>
      <c r="H1511" s="5" t="s">
        <v>7847</v>
      </c>
      <c r="I1511" s="6" t="s">
        <v>17</v>
      </c>
    </row>
    <row r="1512" spans="1:9" ht="67.5" customHeight="1" x14ac:dyDescent="0.25">
      <c r="A1512" s="5" t="s">
        <v>8351</v>
      </c>
      <c r="B1512" s="5" t="s">
        <v>8352</v>
      </c>
      <c r="C1512" s="5" t="s">
        <v>7835</v>
      </c>
      <c r="D1512" s="5" t="s">
        <v>8353</v>
      </c>
      <c r="E1512" s="5" t="s">
        <v>8354</v>
      </c>
      <c r="F1512" s="5" t="s">
        <v>8355</v>
      </c>
      <c r="G1512" s="5" t="s">
        <v>8222</v>
      </c>
      <c r="H1512" s="5" t="s">
        <v>7847</v>
      </c>
      <c r="I1512" s="6" t="s">
        <v>28</v>
      </c>
    </row>
    <row r="1513" spans="1:9" ht="67.5" customHeight="1" x14ac:dyDescent="0.25">
      <c r="A1513" s="5" t="s">
        <v>8356</v>
      </c>
      <c r="B1513" s="5" t="s">
        <v>8357</v>
      </c>
      <c r="C1513" s="5" t="s">
        <v>7835</v>
      </c>
      <c r="D1513" s="5" t="s">
        <v>17</v>
      </c>
      <c r="E1513" s="5" t="s">
        <v>8358</v>
      </c>
      <c r="F1513" s="5" t="s">
        <v>8359</v>
      </c>
      <c r="G1513" s="5" t="s">
        <v>8360</v>
      </c>
      <c r="H1513" s="5" t="s">
        <v>7847</v>
      </c>
      <c r="I1513" s="6" t="s">
        <v>17</v>
      </c>
    </row>
    <row r="1514" spans="1:9" ht="67.5" customHeight="1" x14ac:dyDescent="0.25">
      <c r="A1514" s="5" t="s">
        <v>8361</v>
      </c>
      <c r="B1514" s="5" t="s">
        <v>8362</v>
      </c>
      <c r="C1514" s="5" t="s">
        <v>7835</v>
      </c>
      <c r="D1514" s="5" t="s">
        <v>8363</v>
      </c>
      <c r="E1514" s="5" t="s">
        <v>8364</v>
      </c>
      <c r="F1514" s="5" t="s">
        <v>8365</v>
      </c>
      <c r="G1514" s="5" t="s">
        <v>7900</v>
      </c>
      <c r="H1514" s="5" t="s">
        <v>7847</v>
      </c>
      <c r="I1514" s="6" t="s">
        <v>17</v>
      </c>
    </row>
    <row r="1515" spans="1:9" ht="67.5" customHeight="1" x14ac:dyDescent="0.25">
      <c r="A1515" s="5" t="s">
        <v>8366</v>
      </c>
      <c r="B1515" s="5" t="s">
        <v>8367</v>
      </c>
      <c r="C1515" s="5" t="s">
        <v>7835</v>
      </c>
      <c r="D1515" s="5" t="s">
        <v>8368</v>
      </c>
      <c r="E1515" s="5" t="s">
        <v>8369</v>
      </c>
      <c r="F1515" s="5" t="s">
        <v>8370</v>
      </c>
      <c r="G1515" s="5" t="s">
        <v>8299</v>
      </c>
      <c r="H1515" s="5" t="s">
        <v>7847</v>
      </c>
      <c r="I1515" s="6" t="s">
        <v>17</v>
      </c>
    </row>
    <row r="1516" spans="1:9" ht="67.5" customHeight="1" x14ac:dyDescent="0.25">
      <c r="A1516" s="5" t="s">
        <v>8371</v>
      </c>
      <c r="B1516" s="5" t="s">
        <v>8372</v>
      </c>
      <c r="C1516" s="5" t="s">
        <v>7835</v>
      </c>
      <c r="D1516" s="5" t="s">
        <v>8373</v>
      </c>
      <c r="E1516" s="5" t="s">
        <v>8374</v>
      </c>
      <c r="F1516" s="5" t="s">
        <v>8375</v>
      </c>
      <c r="G1516" s="5" t="s">
        <v>8376</v>
      </c>
      <c r="H1516" s="5" t="s">
        <v>7847</v>
      </c>
      <c r="I1516" s="6" t="s">
        <v>7882</v>
      </c>
    </row>
    <row r="1517" spans="1:9" ht="67.5" customHeight="1" x14ac:dyDescent="0.25">
      <c r="A1517" s="5" t="s">
        <v>8377</v>
      </c>
      <c r="B1517" s="5" t="s">
        <v>8378</v>
      </c>
      <c r="C1517" s="5" t="s">
        <v>7835</v>
      </c>
      <c r="D1517" s="5" t="s">
        <v>8379</v>
      </c>
      <c r="E1517" s="5" t="s">
        <v>8380</v>
      </c>
      <c r="F1517" s="5" t="s">
        <v>8381</v>
      </c>
      <c r="G1517" s="5" t="s">
        <v>8228</v>
      </c>
      <c r="H1517" s="5" t="s">
        <v>7847</v>
      </c>
      <c r="I1517" s="6" t="s">
        <v>17</v>
      </c>
    </row>
    <row r="1518" spans="1:9" ht="67.5" customHeight="1" x14ac:dyDescent="0.25">
      <c r="A1518" s="5" t="s">
        <v>8382</v>
      </c>
      <c r="B1518" s="5" t="s">
        <v>8383</v>
      </c>
      <c r="C1518" s="5" t="s">
        <v>7835</v>
      </c>
      <c r="D1518" s="5" t="s">
        <v>8384</v>
      </c>
      <c r="E1518" s="5" t="s">
        <v>8385</v>
      </c>
      <c r="F1518" s="5" t="s">
        <v>8386</v>
      </c>
      <c r="G1518" s="5" t="s">
        <v>8299</v>
      </c>
      <c r="H1518" s="5" t="s">
        <v>7847</v>
      </c>
      <c r="I1518" s="6" t="s">
        <v>17</v>
      </c>
    </row>
    <row r="1519" spans="1:9" ht="67.5" customHeight="1" x14ac:dyDescent="0.25">
      <c r="A1519" s="5" t="s">
        <v>8387</v>
      </c>
      <c r="B1519" s="5" t="s">
        <v>8388</v>
      </c>
      <c r="C1519" s="5" t="s">
        <v>7835</v>
      </c>
      <c r="D1519" s="5" t="s">
        <v>8389</v>
      </c>
      <c r="E1519" s="5" t="s">
        <v>8390</v>
      </c>
      <c r="F1519" s="5" t="s">
        <v>8391</v>
      </c>
      <c r="G1519" s="5" t="s">
        <v>8228</v>
      </c>
      <c r="H1519" s="5" t="s">
        <v>7847</v>
      </c>
      <c r="I1519" s="6" t="s">
        <v>2042</v>
      </c>
    </row>
    <row r="1520" spans="1:9" ht="67.5" customHeight="1" x14ac:dyDescent="0.25">
      <c r="A1520" s="5" t="s">
        <v>8392</v>
      </c>
      <c r="B1520" s="5" t="s">
        <v>8393</v>
      </c>
      <c r="C1520" s="5" t="s">
        <v>7835</v>
      </c>
      <c r="D1520" s="5" t="s">
        <v>8394</v>
      </c>
      <c r="E1520" s="5" t="s">
        <v>8395</v>
      </c>
      <c r="F1520" s="5" t="s">
        <v>8386</v>
      </c>
      <c r="G1520" s="5" t="s">
        <v>8299</v>
      </c>
      <c r="H1520" s="5" t="s">
        <v>7847</v>
      </c>
      <c r="I1520" s="6" t="s">
        <v>17</v>
      </c>
    </row>
    <row r="1521" spans="1:9" ht="67.5" customHeight="1" x14ac:dyDescent="0.25">
      <c r="A1521" s="5" t="s">
        <v>8396</v>
      </c>
      <c r="B1521" s="5" t="s">
        <v>8397</v>
      </c>
      <c r="C1521" s="5" t="s">
        <v>7835</v>
      </c>
      <c r="D1521" s="5" t="s">
        <v>8398</v>
      </c>
      <c r="E1521" s="5" t="s">
        <v>8399</v>
      </c>
      <c r="F1521" s="5" t="s">
        <v>8386</v>
      </c>
      <c r="G1521" s="5" t="s">
        <v>8299</v>
      </c>
      <c r="H1521" s="5" t="s">
        <v>7847</v>
      </c>
      <c r="I1521" s="6" t="s">
        <v>17</v>
      </c>
    </row>
    <row r="1522" spans="1:9" ht="67.5" customHeight="1" x14ac:dyDescent="0.25">
      <c r="A1522" s="5" t="s">
        <v>8400</v>
      </c>
      <c r="B1522" s="5" t="s">
        <v>8401</v>
      </c>
      <c r="C1522" s="5" t="s">
        <v>7835</v>
      </c>
      <c r="D1522" s="5" t="s">
        <v>8402</v>
      </c>
      <c r="E1522" s="5" t="s">
        <v>8403</v>
      </c>
      <c r="F1522" s="5" t="s">
        <v>8386</v>
      </c>
      <c r="G1522" s="5" t="s">
        <v>8299</v>
      </c>
      <c r="H1522" s="5" t="s">
        <v>7847</v>
      </c>
      <c r="I1522" s="6" t="s">
        <v>17</v>
      </c>
    </row>
    <row r="1523" spans="1:9" ht="67.5" customHeight="1" x14ac:dyDescent="0.25">
      <c r="A1523" s="5" t="s">
        <v>8404</v>
      </c>
      <c r="B1523" s="5" t="s">
        <v>8405</v>
      </c>
      <c r="C1523" s="5" t="s">
        <v>7835</v>
      </c>
      <c r="D1523" s="5" t="s">
        <v>8406</v>
      </c>
      <c r="E1523" s="5" t="s">
        <v>8407</v>
      </c>
      <c r="F1523" s="5" t="s">
        <v>8408</v>
      </c>
      <c r="G1523" s="5" t="s">
        <v>8409</v>
      </c>
      <c r="H1523" s="5" t="s">
        <v>7847</v>
      </c>
      <c r="I1523" s="6" t="s">
        <v>2042</v>
      </c>
    </row>
    <row r="1524" spans="1:9" ht="67.5" customHeight="1" x14ac:dyDescent="0.25">
      <c r="A1524" s="5" t="s">
        <v>8410</v>
      </c>
      <c r="B1524" s="5" t="s">
        <v>8411</v>
      </c>
      <c r="C1524" s="5" t="s">
        <v>7835</v>
      </c>
      <c r="D1524" s="5" t="s">
        <v>8412</v>
      </c>
      <c r="E1524" s="5" t="s">
        <v>8413</v>
      </c>
      <c r="F1524" s="5" t="s">
        <v>14</v>
      </c>
      <c r="G1524" s="5" t="s">
        <v>8141</v>
      </c>
      <c r="H1524" s="5" t="s">
        <v>7847</v>
      </c>
      <c r="I1524" s="6" t="s">
        <v>2042</v>
      </c>
    </row>
    <row r="1525" spans="1:9" ht="67.5" customHeight="1" x14ac:dyDescent="0.25">
      <c r="A1525" s="5" t="s">
        <v>8414</v>
      </c>
      <c r="B1525" s="5" t="s">
        <v>8415</v>
      </c>
      <c r="C1525" s="5" t="s">
        <v>7835</v>
      </c>
      <c r="D1525" s="5" t="s">
        <v>8416</v>
      </c>
      <c r="E1525" s="5" t="s">
        <v>8417</v>
      </c>
      <c r="F1525" s="5" t="s">
        <v>8418</v>
      </c>
      <c r="G1525" s="5" t="s">
        <v>8278</v>
      </c>
      <c r="H1525" s="5" t="s">
        <v>7847</v>
      </c>
      <c r="I1525" s="6" t="s">
        <v>2042</v>
      </c>
    </row>
    <row r="1526" spans="1:9" ht="67.5" customHeight="1" x14ac:dyDescent="0.25">
      <c r="A1526" s="5" t="s">
        <v>8419</v>
      </c>
      <c r="B1526" s="5" t="s">
        <v>8420</v>
      </c>
      <c r="C1526" s="5" t="s">
        <v>7835</v>
      </c>
      <c r="D1526" s="5" t="s">
        <v>8421</v>
      </c>
      <c r="E1526" s="5" t="s">
        <v>8422</v>
      </c>
      <c r="F1526" s="5" t="s">
        <v>8423</v>
      </c>
      <c r="G1526" s="5" t="s">
        <v>7900</v>
      </c>
      <c r="H1526" s="5" t="s">
        <v>7847</v>
      </c>
      <c r="I1526" s="6" t="s">
        <v>17</v>
      </c>
    </row>
    <row r="1527" spans="1:9" ht="67.5" customHeight="1" x14ac:dyDescent="0.25">
      <c r="A1527" s="5" t="s">
        <v>8424</v>
      </c>
      <c r="B1527" s="5" t="s">
        <v>8425</v>
      </c>
      <c r="C1527" s="5" t="s">
        <v>7835</v>
      </c>
      <c r="D1527" s="5" t="s">
        <v>8426</v>
      </c>
      <c r="E1527" s="5" t="s">
        <v>8427</v>
      </c>
      <c r="F1527" s="5" t="s">
        <v>8428</v>
      </c>
      <c r="G1527" s="5" t="s">
        <v>8429</v>
      </c>
      <c r="H1527" s="5" t="s">
        <v>7847</v>
      </c>
      <c r="I1527" s="6" t="s">
        <v>17</v>
      </c>
    </row>
    <row r="1528" spans="1:9" ht="67.5" customHeight="1" x14ac:dyDescent="0.25">
      <c r="A1528" s="5" t="s">
        <v>8430</v>
      </c>
      <c r="B1528" s="5" t="s">
        <v>8431</v>
      </c>
      <c r="C1528" s="5" t="s">
        <v>7835</v>
      </c>
      <c r="D1528" s="5" t="s">
        <v>8432</v>
      </c>
      <c r="E1528" s="5" t="s">
        <v>8433</v>
      </c>
      <c r="F1528" s="5" t="s">
        <v>8434</v>
      </c>
      <c r="G1528" s="5" t="s">
        <v>8429</v>
      </c>
      <c r="H1528" s="5" t="s">
        <v>7847</v>
      </c>
      <c r="I1528" s="6" t="s">
        <v>17</v>
      </c>
    </row>
    <row r="1529" spans="1:9" ht="67.5" customHeight="1" x14ac:dyDescent="0.25">
      <c r="A1529" s="5" t="s">
        <v>8435</v>
      </c>
      <c r="B1529" s="5" t="s">
        <v>8436</v>
      </c>
      <c r="C1529" s="5" t="s">
        <v>7835</v>
      </c>
      <c r="D1529" s="5" t="s">
        <v>17</v>
      </c>
      <c r="E1529" s="5" t="s">
        <v>8437</v>
      </c>
      <c r="F1529" s="5" t="s">
        <v>8438</v>
      </c>
      <c r="G1529" s="5" t="s">
        <v>8439</v>
      </c>
      <c r="H1529" s="5" t="s">
        <v>7847</v>
      </c>
      <c r="I1529" s="6" t="s">
        <v>7848</v>
      </c>
    </row>
    <row r="1530" spans="1:9" ht="67.5" customHeight="1" x14ac:dyDescent="0.25">
      <c r="A1530" s="5" t="s">
        <v>8440</v>
      </c>
      <c r="B1530" s="5" t="s">
        <v>8441</v>
      </c>
      <c r="C1530" s="5" t="s">
        <v>7835</v>
      </c>
      <c r="D1530" s="5" t="s">
        <v>17</v>
      </c>
      <c r="E1530" s="5" t="s">
        <v>8442</v>
      </c>
      <c r="F1530" s="5" t="s">
        <v>8443</v>
      </c>
      <c r="G1530" s="5" t="s">
        <v>8439</v>
      </c>
      <c r="H1530" s="5" t="s">
        <v>7847</v>
      </c>
      <c r="I1530" s="6" t="s">
        <v>7848</v>
      </c>
    </row>
    <row r="1531" spans="1:9" ht="67.5" customHeight="1" x14ac:dyDescent="0.25">
      <c r="A1531" s="5" t="s">
        <v>8444</v>
      </c>
      <c r="B1531" s="5" t="s">
        <v>8445</v>
      </c>
      <c r="C1531" s="5" t="s">
        <v>7835</v>
      </c>
      <c r="D1531" s="5" t="s">
        <v>17</v>
      </c>
      <c r="E1531" s="5" t="s">
        <v>8446</v>
      </c>
      <c r="F1531" s="5" t="s">
        <v>8447</v>
      </c>
      <c r="G1531" s="5" t="s">
        <v>7875</v>
      </c>
      <c r="H1531" s="5" t="s">
        <v>7847</v>
      </c>
      <c r="I1531" s="6" t="s">
        <v>7848</v>
      </c>
    </row>
    <row r="1532" spans="1:9" ht="67.5" customHeight="1" x14ac:dyDescent="0.25">
      <c r="A1532" s="5" t="s">
        <v>8448</v>
      </c>
      <c r="B1532" s="5" t="s">
        <v>8449</v>
      </c>
      <c r="C1532" s="5" t="s">
        <v>7835</v>
      </c>
      <c r="D1532" s="5" t="s">
        <v>17</v>
      </c>
      <c r="E1532" s="5" t="s">
        <v>8450</v>
      </c>
      <c r="F1532" s="5" t="s">
        <v>8451</v>
      </c>
      <c r="G1532" s="5" t="s">
        <v>7875</v>
      </c>
      <c r="H1532" s="5" t="s">
        <v>7847</v>
      </c>
      <c r="I1532" s="6" t="s">
        <v>7848</v>
      </c>
    </row>
    <row r="1533" spans="1:9" ht="67.5" customHeight="1" x14ac:dyDescent="0.25">
      <c r="A1533" s="5" t="s">
        <v>8452</v>
      </c>
      <c r="B1533" s="5" t="s">
        <v>8453</v>
      </c>
      <c r="C1533" s="5" t="s">
        <v>7835</v>
      </c>
      <c r="D1533" s="5" t="s">
        <v>17</v>
      </c>
      <c r="E1533" s="5" t="s">
        <v>8454</v>
      </c>
      <c r="F1533" s="5" t="s">
        <v>8455</v>
      </c>
      <c r="G1533" s="5" t="s">
        <v>7875</v>
      </c>
      <c r="H1533" s="5" t="s">
        <v>7847</v>
      </c>
      <c r="I1533" s="6" t="s">
        <v>7848</v>
      </c>
    </row>
    <row r="1534" spans="1:9" ht="67.5" customHeight="1" x14ac:dyDescent="0.25">
      <c r="A1534" s="5" t="s">
        <v>8456</v>
      </c>
      <c r="B1534" s="5" t="s">
        <v>8457</v>
      </c>
      <c r="C1534" s="5" t="s">
        <v>7835</v>
      </c>
      <c r="D1534" s="5" t="s">
        <v>17</v>
      </c>
      <c r="E1534" s="5" t="s">
        <v>8458</v>
      </c>
      <c r="F1534" s="5" t="s">
        <v>8459</v>
      </c>
      <c r="G1534" s="5" t="s">
        <v>7875</v>
      </c>
      <c r="H1534" s="5" t="s">
        <v>7847</v>
      </c>
      <c r="I1534" s="6" t="s">
        <v>138</v>
      </c>
    </row>
    <row r="1535" spans="1:9" ht="67.5" customHeight="1" x14ac:dyDescent="0.25">
      <c r="A1535" s="5" t="s">
        <v>8460</v>
      </c>
      <c r="B1535" s="5" t="s">
        <v>8461</v>
      </c>
      <c r="C1535" s="5" t="s">
        <v>7835</v>
      </c>
      <c r="D1535" s="5" t="s">
        <v>8462</v>
      </c>
      <c r="E1535" s="5" t="s">
        <v>8463</v>
      </c>
      <c r="F1535" s="5" t="s">
        <v>8464</v>
      </c>
      <c r="G1535" s="5" t="s">
        <v>8042</v>
      </c>
      <c r="H1535" s="5" t="s">
        <v>7847</v>
      </c>
      <c r="I1535" s="6" t="s">
        <v>138</v>
      </c>
    </row>
    <row r="1536" spans="1:9" ht="67.5" customHeight="1" x14ac:dyDescent="0.25">
      <c r="A1536" s="5" t="s">
        <v>8465</v>
      </c>
      <c r="B1536" s="5" t="s">
        <v>8466</v>
      </c>
      <c r="C1536" s="5" t="s">
        <v>7835</v>
      </c>
      <c r="D1536" s="5" t="s">
        <v>8467</v>
      </c>
      <c r="E1536" s="5" t="s">
        <v>8468</v>
      </c>
      <c r="F1536" s="5" t="s">
        <v>8469</v>
      </c>
      <c r="G1536" s="5" t="s">
        <v>8042</v>
      </c>
      <c r="H1536" s="5" t="s">
        <v>7847</v>
      </c>
      <c r="I1536" s="6" t="s">
        <v>7848</v>
      </c>
    </row>
    <row r="1537" spans="1:9" ht="67.5" customHeight="1" x14ac:dyDescent="0.25">
      <c r="A1537" s="5" t="s">
        <v>8470</v>
      </c>
      <c r="B1537" s="5" t="s">
        <v>8471</v>
      </c>
      <c r="C1537" s="5" t="s">
        <v>7835</v>
      </c>
      <c r="D1537" s="5" t="s">
        <v>8472</v>
      </c>
      <c r="E1537" s="5" t="s">
        <v>8473</v>
      </c>
      <c r="F1537" s="5" t="s">
        <v>8474</v>
      </c>
      <c r="G1537" s="5" t="s">
        <v>8103</v>
      </c>
      <c r="H1537" s="5" t="s">
        <v>7847</v>
      </c>
      <c r="I1537" s="6" t="s">
        <v>7848</v>
      </c>
    </row>
    <row r="1538" spans="1:9" ht="67.5" customHeight="1" x14ac:dyDescent="0.25">
      <c r="A1538" s="5" t="s">
        <v>8475</v>
      </c>
      <c r="B1538" s="5" t="s">
        <v>8476</v>
      </c>
      <c r="C1538" s="5" t="s">
        <v>7835</v>
      </c>
      <c r="D1538" s="5" t="s">
        <v>8477</v>
      </c>
      <c r="E1538" s="5" t="s">
        <v>8478</v>
      </c>
      <c r="F1538" s="5" t="s">
        <v>8479</v>
      </c>
      <c r="G1538" s="5" t="s">
        <v>8480</v>
      </c>
      <c r="H1538" s="5" t="s">
        <v>7847</v>
      </c>
      <c r="I1538" s="6" t="s">
        <v>17</v>
      </c>
    </row>
    <row r="1539" spans="1:9" ht="67.5" customHeight="1" x14ac:dyDescent="0.25">
      <c r="A1539" s="5" t="s">
        <v>8481</v>
      </c>
      <c r="B1539" s="5" t="s">
        <v>8482</v>
      </c>
      <c r="C1539" s="5" t="s">
        <v>7835</v>
      </c>
      <c r="D1539" s="5" t="s">
        <v>17</v>
      </c>
      <c r="E1539" s="5" t="s">
        <v>8483</v>
      </c>
      <c r="F1539" s="5" t="s">
        <v>8484</v>
      </c>
      <c r="G1539" s="5" t="s">
        <v>7982</v>
      </c>
      <c r="H1539" s="5" t="s">
        <v>7847</v>
      </c>
      <c r="I1539" s="6" t="s">
        <v>17</v>
      </c>
    </row>
    <row r="1540" spans="1:9" ht="67.5" customHeight="1" x14ac:dyDescent="0.25">
      <c r="A1540" s="5" t="s">
        <v>8485</v>
      </c>
      <c r="B1540" s="5" t="s">
        <v>8486</v>
      </c>
      <c r="C1540" s="5" t="s">
        <v>7835</v>
      </c>
      <c r="D1540" s="5" t="s">
        <v>8487</v>
      </c>
      <c r="E1540" s="5" t="s">
        <v>8488</v>
      </c>
      <c r="F1540" s="5" t="s">
        <v>8489</v>
      </c>
      <c r="G1540" s="5" t="s">
        <v>7875</v>
      </c>
      <c r="H1540" s="5" t="s">
        <v>7847</v>
      </c>
      <c r="I1540" s="6" t="s">
        <v>17</v>
      </c>
    </row>
    <row r="1541" spans="1:9" ht="67.5" customHeight="1" x14ac:dyDescent="0.25">
      <c r="A1541" s="5" t="s">
        <v>8490</v>
      </c>
      <c r="B1541" s="5" t="s">
        <v>8491</v>
      </c>
      <c r="C1541" s="5" t="s">
        <v>7835</v>
      </c>
      <c r="D1541" s="5" t="s">
        <v>8492</v>
      </c>
      <c r="E1541" s="5" t="s">
        <v>8493</v>
      </c>
      <c r="F1541" s="5" t="s">
        <v>8494</v>
      </c>
      <c r="G1541" s="5" t="s">
        <v>8036</v>
      </c>
      <c r="H1541" s="5" t="s">
        <v>7847</v>
      </c>
      <c r="I1541" s="6" t="s">
        <v>2042</v>
      </c>
    </row>
    <row r="1542" spans="1:9" ht="67.5" customHeight="1" x14ac:dyDescent="0.25">
      <c r="A1542" s="5" t="s">
        <v>8495</v>
      </c>
      <c r="B1542" s="5" t="s">
        <v>8496</v>
      </c>
      <c r="C1542" s="5" t="s">
        <v>7835</v>
      </c>
      <c r="D1542" s="5" t="s">
        <v>8497</v>
      </c>
      <c r="E1542" s="5" t="s">
        <v>8498</v>
      </c>
      <c r="F1542" s="5" t="s">
        <v>8499</v>
      </c>
      <c r="G1542" s="5" t="s">
        <v>8500</v>
      </c>
      <c r="H1542" s="5" t="s">
        <v>7847</v>
      </c>
      <c r="I1542" s="6" t="s">
        <v>7848</v>
      </c>
    </row>
    <row r="1543" spans="1:9" ht="67.5" customHeight="1" x14ac:dyDescent="0.25">
      <c r="A1543" s="5" t="s">
        <v>8501</v>
      </c>
      <c r="B1543" s="5" t="s">
        <v>8502</v>
      </c>
      <c r="C1543" s="5" t="s">
        <v>7835</v>
      </c>
      <c r="D1543" s="5" t="s">
        <v>8503</v>
      </c>
      <c r="E1543" s="5" t="s">
        <v>8504</v>
      </c>
      <c r="F1543" s="5" t="s">
        <v>8505</v>
      </c>
      <c r="G1543" s="5" t="s">
        <v>8036</v>
      </c>
      <c r="H1543" s="5" t="s">
        <v>7847</v>
      </c>
      <c r="I1543" s="6" t="s">
        <v>17</v>
      </c>
    </row>
    <row r="1544" spans="1:9" ht="67.5" customHeight="1" x14ac:dyDescent="0.25">
      <c r="A1544" s="5" t="s">
        <v>8506</v>
      </c>
      <c r="B1544" s="5" t="s">
        <v>8507</v>
      </c>
      <c r="C1544" s="5" t="s">
        <v>7835</v>
      </c>
      <c r="D1544" s="5" t="s">
        <v>8508</v>
      </c>
      <c r="E1544" s="5" t="s">
        <v>8509</v>
      </c>
      <c r="F1544" s="5" t="s">
        <v>8510</v>
      </c>
      <c r="G1544" s="5" t="s">
        <v>7846</v>
      </c>
      <c r="H1544" s="5" t="s">
        <v>7847</v>
      </c>
      <c r="I1544" s="6" t="s">
        <v>7848</v>
      </c>
    </row>
    <row r="1545" spans="1:9" ht="67.5" customHeight="1" x14ac:dyDescent="0.25">
      <c r="A1545" s="5" t="s">
        <v>8511</v>
      </c>
      <c r="B1545" s="5" t="s">
        <v>8512</v>
      </c>
      <c r="C1545" s="5" t="s">
        <v>7835</v>
      </c>
      <c r="D1545" s="5" t="s">
        <v>8513</v>
      </c>
      <c r="E1545" s="5" t="s">
        <v>8514</v>
      </c>
      <c r="F1545" s="5" t="s">
        <v>8515</v>
      </c>
      <c r="G1545" s="5" t="s">
        <v>8278</v>
      </c>
      <c r="H1545" s="5" t="s">
        <v>7847</v>
      </c>
      <c r="I1545" s="6" t="s">
        <v>17</v>
      </c>
    </row>
    <row r="1546" spans="1:9" ht="67.5" customHeight="1" x14ac:dyDescent="0.25">
      <c r="A1546" s="5" t="s">
        <v>8516</v>
      </c>
      <c r="B1546" s="5" t="s">
        <v>8517</v>
      </c>
      <c r="C1546" s="5" t="s">
        <v>7835</v>
      </c>
      <c r="D1546" s="5" t="s">
        <v>8518</v>
      </c>
      <c r="E1546" s="5" t="s">
        <v>8519</v>
      </c>
      <c r="F1546" s="5" t="s">
        <v>8520</v>
      </c>
      <c r="G1546" s="5" t="s">
        <v>8103</v>
      </c>
      <c r="H1546" s="5" t="s">
        <v>7847</v>
      </c>
      <c r="I1546" s="6" t="s">
        <v>138</v>
      </c>
    </row>
    <row r="1547" spans="1:9" ht="67.5" customHeight="1" x14ac:dyDescent="0.25">
      <c r="A1547" s="5" t="s">
        <v>8521</v>
      </c>
      <c r="B1547" s="5" t="s">
        <v>8522</v>
      </c>
      <c r="C1547" s="5" t="s">
        <v>7835</v>
      </c>
      <c r="D1547" s="5" t="s">
        <v>8523</v>
      </c>
      <c r="E1547" s="5" t="s">
        <v>8524</v>
      </c>
      <c r="F1547" s="5" t="s">
        <v>8525</v>
      </c>
      <c r="G1547" s="5" t="s">
        <v>7894</v>
      </c>
      <c r="H1547" s="5" t="s">
        <v>7847</v>
      </c>
      <c r="I1547" s="6" t="s">
        <v>138</v>
      </c>
    </row>
    <row r="1548" spans="1:9" ht="67.5" customHeight="1" x14ac:dyDescent="0.25">
      <c r="A1548" s="5" t="s">
        <v>8526</v>
      </c>
      <c r="B1548" s="5" t="s">
        <v>8527</v>
      </c>
      <c r="C1548" s="5" t="s">
        <v>7835</v>
      </c>
      <c r="D1548" s="5" t="s">
        <v>8528</v>
      </c>
      <c r="E1548" s="5" t="s">
        <v>8529</v>
      </c>
      <c r="F1548" s="5" t="s">
        <v>8530</v>
      </c>
      <c r="G1548" s="5" t="s">
        <v>8531</v>
      </c>
      <c r="H1548" s="5" t="s">
        <v>7847</v>
      </c>
      <c r="I1548" s="6" t="s">
        <v>28</v>
      </c>
    </row>
    <row r="1549" spans="1:9" ht="67.5" customHeight="1" x14ac:dyDescent="0.25">
      <c r="A1549" s="5" t="s">
        <v>8532</v>
      </c>
      <c r="B1549" s="5" t="s">
        <v>8533</v>
      </c>
      <c r="C1549" s="5" t="s">
        <v>7835</v>
      </c>
      <c r="D1549" s="5" t="s">
        <v>8534</v>
      </c>
      <c r="E1549" s="5" t="s">
        <v>8535</v>
      </c>
      <c r="F1549" s="5" t="s">
        <v>8536</v>
      </c>
      <c r="G1549" s="5" t="s">
        <v>7846</v>
      </c>
      <c r="H1549" s="5" t="s">
        <v>7847</v>
      </c>
      <c r="I1549" s="6" t="s">
        <v>17</v>
      </c>
    </row>
    <row r="1550" spans="1:9" ht="67.5" customHeight="1" x14ac:dyDescent="0.25">
      <c r="A1550" s="5" t="s">
        <v>8537</v>
      </c>
      <c r="B1550" s="5" t="s">
        <v>8538</v>
      </c>
      <c r="C1550" s="5" t="s">
        <v>7835</v>
      </c>
      <c r="D1550" s="5" t="s">
        <v>8539</v>
      </c>
      <c r="E1550" s="5" t="s">
        <v>8540</v>
      </c>
      <c r="F1550" s="5" t="s">
        <v>8541</v>
      </c>
      <c r="G1550" s="5" t="s">
        <v>8030</v>
      </c>
      <c r="H1550" s="5" t="s">
        <v>7847</v>
      </c>
      <c r="I1550" s="6" t="s">
        <v>17</v>
      </c>
    </row>
    <row r="1551" spans="1:9" ht="67.5" customHeight="1" x14ac:dyDescent="0.25">
      <c r="A1551" s="5" t="s">
        <v>8542</v>
      </c>
      <c r="B1551" s="5" t="s">
        <v>8543</v>
      </c>
      <c r="C1551" s="5" t="s">
        <v>7835</v>
      </c>
      <c r="D1551" s="5" t="s">
        <v>8544</v>
      </c>
      <c r="E1551" s="5" t="s">
        <v>8545</v>
      </c>
      <c r="F1551" s="5" t="s">
        <v>8546</v>
      </c>
      <c r="G1551" s="5" t="s">
        <v>8335</v>
      </c>
      <c r="H1551" s="5" t="s">
        <v>7847</v>
      </c>
      <c r="I1551" s="6" t="s">
        <v>138</v>
      </c>
    </row>
    <row r="1552" spans="1:9" ht="67.5" customHeight="1" x14ac:dyDescent="0.25">
      <c r="A1552" s="5" t="s">
        <v>8547</v>
      </c>
      <c r="B1552" s="5" t="s">
        <v>8548</v>
      </c>
      <c r="C1552" s="5" t="s">
        <v>7835</v>
      </c>
      <c r="D1552" s="5" t="s">
        <v>8549</v>
      </c>
      <c r="E1552" s="5" t="s">
        <v>8550</v>
      </c>
      <c r="F1552" s="5" t="s">
        <v>8551</v>
      </c>
      <c r="G1552" s="5" t="s">
        <v>8103</v>
      </c>
      <c r="H1552" s="5" t="s">
        <v>7847</v>
      </c>
      <c r="I1552" s="6" t="s">
        <v>1137</v>
      </c>
    </row>
    <row r="1553" spans="1:9" ht="67.5" customHeight="1" x14ac:dyDescent="0.25">
      <c r="A1553" s="5" t="s">
        <v>8552</v>
      </c>
      <c r="B1553" s="5" t="s">
        <v>8553</v>
      </c>
      <c r="C1553" s="5" t="s">
        <v>7835</v>
      </c>
      <c r="D1553" s="5" t="s">
        <v>8554</v>
      </c>
      <c r="E1553" s="5" t="s">
        <v>8555</v>
      </c>
      <c r="F1553" s="5" t="s">
        <v>8556</v>
      </c>
      <c r="G1553" s="5" t="s">
        <v>7846</v>
      </c>
      <c r="H1553" s="5" t="s">
        <v>7847</v>
      </c>
      <c r="I1553" s="6" t="s">
        <v>7848</v>
      </c>
    </row>
    <row r="1554" spans="1:9" ht="67.5" customHeight="1" x14ac:dyDescent="0.25">
      <c r="A1554" s="5" t="s">
        <v>8557</v>
      </c>
      <c r="B1554" s="5" t="s">
        <v>8558</v>
      </c>
      <c r="C1554" s="5" t="s">
        <v>7835</v>
      </c>
      <c r="D1554" s="5" t="s">
        <v>8559</v>
      </c>
      <c r="E1554" s="5" t="s">
        <v>8560</v>
      </c>
      <c r="F1554" s="5" t="s">
        <v>8561</v>
      </c>
      <c r="G1554" s="5" t="s">
        <v>7919</v>
      </c>
      <c r="H1554" s="5" t="s">
        <v>7847</v>
      </c>
      <c r="I1554" s="6" t="s">
        <v>17</v>
      </c>
    </row>
    <row r="1555" spans="1:9" ht="67.5" customHeight="1" x14ac:dyDescent="0.25">
      <c r="A1555" s="5" t="s">
        <v>8562</v>
      </c>
      <c r="B1555" s="5" t="s">
        <v>8563</v>
      </c>
      <c r="C1555" s="5" t="s">
        <v>7835</v>
      </c>
      <c r="D1555" s="5" t="s">
        <v>8564</v>
      </c>
      <c r="E1555" s="5" t="s">
        <v>8565</v>
      </c>
      <c r="F1555" s="5" t="s">
        <v>8566</v>
      </c>
      <c r="G1555" s="5" t="s">
        <v>7936</v>
      </c>
      <c r="H1555" s="5" t="s">
        <v>7840</v>
      </c>
      <c r="I1555" s="6" t="s">
        <v>17</v>
      </c>
    </row>
    <row r="1556" spans="1:9" ht="67.5" customHeight="1" x14ac:dyDescent="0.25">
      <c r="A1556" s="5" t="s">
        <v>8567</v>
      </c>
      <c r="B1556" s="5" t="s">
        <v>8568</v>
      </c>
      <c r="C1556" s="5" t="s">
        <v>7835</v>
      </c>
      <c r="D1556" s="5" t="s">
        <v>8569</v>
      </c>
      <c r="E1556" s="5" t="s">
        <v>8570</v>
      </c>
      <c r="F1556" s="5" t="s">
        <v>8571</v>
      </c>
      <c r="G1556" s="5" t="s">
        <v>8036</v>
      </c>
      <c r="H1556" s="5" t="s">
        <v>7847</v>
      </c>
      <c r="I1556" s="6" t="s">
        <v>2042</v>
      </c>
    </row>
    <row r="1557" spans="1:9" ht="67.5" customHeight="1" x14ac:dyDescent="0.25">
      <c r="A1557" s="5" t="s">
        <v>8572</v>
      </c>
      <c r="B1557" s="5" t="s">
        <v>8573</v>
      </c>
      <c r="C1557" s="5" t="s">
        <v>7835</v>
      </c>
      <c r="D1557" s="5" t="s">
        <v>8574</v>
      </c>
      <c r="E1557" s="5" t="s">
        <v>8575</v>
      </c>
      <c r="F1557" s="5" t="s">
        <v>8576</v>
      </c>
      <c r="G1557" s="5" t="s">
        <v>8036</v>
      </c>
      <c r="H1557" s="5" t="s">
        <v>7847</v>
      </c>
      <c r="I1557" s="6" t="s">
        <v>2042</v>
      </c>
    </row>
    <row r="1558" spans="1:9" ht="67.5" customHeight="1" x14ac:dyDescent="0.25">
      <c r="A1558" s="5" t="s">
        <v>8577</v>
      </c>
      <c r="B1558" s="5" t="s">
        <v>8578</v>
      </c>
      <c r="C1558" s="5" t="s">
        <v>7835</v>
      </c>
      <c r="D1558" s="5" t="s">
        <v>774</v>
      </c>
      <c r="E1558" s="5" t="s">
        <v>8579</v>
      </c>
      <c r="F1558" s="5" t="s">
        <v>8580</v>
      </c>
      <c r="G1558" s="5" t="s">
        <v>8581</v>
      </c>
      <c r="H1558" s="5" t="s">
        <v>7847</v>
      </c>
      <c r="I1558" s="6" t="s">
        <v>17</v>
      </c>
    </row>
    <row r="1559" spans="1:9" ht="67.5" customHeight="1" x14ac:dyDescent="0.25">
      <c r="A1559" s="5" t="s">
        <v>8582</v>
      </c>
      <c r="B1559" s="5" t="s">
        <v>8583</v>
      </c>
      <c r="C1559" s="5" t="s">
        <v>7835</v>
      </c>
      <c r="D1559" s="5" t="s">
        <v>8584</v>
      </c>
      <c r="E1559" s="5" t="s">
        <v>8585</v>
      </c>
      <c r="F1559" s="5" t="s">
        <v>8586</v>
      </c>
      <c r="G1559" s="5" t="s">
        <v>8130</v>
      </c>
      <c r="H1559" s="5" t="s">
        <v>7847</v>
      </c>
      <c r="I1559" s="6" t="s">
        <v>2042</v>
      </c>
    </row>
    <row r="1560" spans="1:9" ht="67.5" customHeight="1" x14ac:dyDescent="0.25">
      <c r="A1560" s="5" t="s">
        <v>8587</v>
      </c>
      <c r="B1560" s="5" t="s">
        <v>8588</v>
      </c>
      <c r="C1560" s="5" t="s">
        <v>7835</v>
      </c>
      <c r="D1560" s="5" t="s">
        <v>8589</v>
      </c>
      <c r="E1560" s="5" t="s">
        <v>8590</v>
      </c>
      <c r="F1560" s="5" t="s">
        <v>8591</v>
      </c>
      <c r="G1560" s="5" t="s">
        <v>8141</v>
      </c>
      <c r="H1560" s="5" t="s">
        <v>7847</v>
      </c>
      <c r="I1560" s="6" t="s">
        <v>17</v>
      </c>
    </row>
    <row r="1561" spans="1:9" ht="67.5" customHeight="1" x14ac:dyDescent="0.25">
      <c r="A1561" s="5" t="s">
        <v>8592</v>
      </c>
      <c r="B1561" s="5" t="s">
        <v>8593</v>
      </c>
      <c r="C1561" s="5" t="s">
        <v>7835</v>
      </c>
      <c r="D1561" s="5" t="s">
        <v>8594</v>
      </c>
      <c r="E1561" s="5" t="s">
        <v>8595</v>
      </c>
      <c r="F1561" s="5" t="s">
        <v>8596</v>
      </c>
      <c r="G1561" s="5" t="s">
        <v>8278</v>
      </c>
      <c r="H1561" s="5" t="s">
        <v>7847</v>
      </c>
      <c r="I1561" s="6" t="s">
        <v>28</v>
      </c>
    </row>
    <row r="1562" spans="1:9" ht="67.5" customHeight="1" x14ac:dyDescent="0.25">
      <c r="A1562" s="5" t="s">
        <v>8597</v>
      </c>
      <c r="B1562" s="5" t="s">
        <v>8598</v>
      </c>
      <c r="C1562" s="5" t="s">
        <v>7835</v>
      </c>
      <c r="D1562" s="5" t="s">
        <v>8599</v>
      </c>
      <c r="E1562" s="5" t="s">
        <v>8600</v>
      </c>
      <c r="F1562" s="5" t="s">
        <v>8601</v>
      </c>
      <c r="G1562" s="5" t="s">
        <v>8141</v>
      </c>
      <c r="H1562" s="5" t="s">
        <v>7847</v>
      </c>
      <c r="I1562" s="6" t="s">
        <v>8602</v>
      </c>
    </row>
    <row r="1563" spans="1:9" ht="67.5" customHeight="1" x14ac:dyDescent="0.25">
      <c r="A1563" s="5" t="s">
        <v>8603</v>
      </c>
      <c r="B1563" s="5" t="s">
        <v>8604</v>
      </c>
      <c r="C1563" s="5" t="s">
        <v>7835</v>
      </c>
      <c r="D1563" s="5" t="s">
        <v>8605</v>
      </c>
      <c r="E1563" s="5" t="s">
        <v>8606</v>
      </c>
      <c r="F1563" s="5" t="s">
        <v>8607</v>
      </c>
      <c r="G1563" s="5" t="s">
        <v>7948</v>
      </c>
      <c r="H1563" s="5" t="s">
        <v>7847</v>
      </c>
      <c r="I1563" s="6" t="s">
        <v>8608</v>
      </c>
    </row>
    <row r="1564" spans="1:9" ht="67.5" customHeight="1" x14ac:dyDescent="0.25">
      <c r="A1564" s="5" t="s">
        <v>8609</v>
      </c>
      <c r="B1564" s="5" t="s">
        <v>8610</v>
      </c>
      <c r="C1564" s="5" t="s">
        <v>7835</v>
      </c>
      <c r="D1564" s="5" t="s">
        <v>8611</v>
      </c>
      <c r="E1564" s="5" t="s">
        <v>8612</v>
      </c>
      <c r="F1564" s="5" t="s">
        <v>8613</v>
      </c>
      <c r="G1564" s="5" t="s">
        <v>7854</v>
      </c>
      <c r="H1564" s="5" t="s">
        <v>7847</v>
      </c>
      <c r="I1564" s="6" t="s">
        <v>17</v>
      </c>
    </row>
    <row r="1565" spans="1:9" ht="67.5" customHeight="1" x14ac:dyDescent="0.25">
      <c r="A1565" s="5" t="s">
        <v>8614</v>
      </c>
      <c r="B1565" s="5" t="s">
        <v>8615</v>
      </c>
      <c r="C1565" s="5" t="s">
        <v>7835</v>
      </c>
      <c r="D1565" s="5" t="s">
        <v>8616</v>
      </c>
      <c r="E1565" s="5" t="s">
        <v>8617</v>
      </c>
      <c r="F1565" s="5" t="s">
        <v>8618</v>
      </c>
      <c r="G1565" s="5" t="s">
        <v>8103</v>
      </c>
      <c r="H1565" s="5" t="s">
        <v>7847</v>
      </c>
      <c r="I1565" s="6" t="s">
        <v>17</v>
      </c>
    </row>
    <row r="1566" spans="1:9" ht="67.5" customHeight="1" x14ac:dyDescent="0.25">
      <c r="A1566" s="5" t="s">
        <v>8619</v>
      </c>
      <c r="B1566" s="5" t="s">
        <v>8620</v>
      </c>
      <c r="C1566" s="5" t="s">
        <v>7835</v>
      </c>
      <c r="D1566" s="5" t="s">
        <v>8621</v>
      </c>
      <c r="E1566" s="5" t="s">
        <v>8622</v>
      </c>
      <c r="F1566" s="5" t="s">
        <v>8623</v>
      </c>
      <c r="G1566" s="5" t="s">
        <v>8103</v>
      </c>
      <c r="H1566" s="5" t="s">
        <v>7847</v>
      </c>
      <c r="I1566" s="6" t="s">
        <v>17</v>
      </c>
    </row>
    <row r="1567" spans="1:9" ht="67.5" customHeight="1" x14ac:dyDescent="0.25">
      <c r="A1567" s="5" t="s">
        <v>8624</v>
      </c>
      <c r="B1567" s="5" t="s">
        <v>8625</v>
      </c>
      <c r="C1567" s="5" t="s">
        <v>7835</v>
      </c>
      <c r="D1567" s="5" t="s">
        <v>8626</v>
      </c>
      <c r="E1567" s="5" t="s">
        <v>8627</v>
      </c>
      <c r="F1567" s="5" t="s">
        <v>8628</v>
      </c>
      <c r="G1567" s="5" t="s">
        <v>8130</v>
      </c>
      <c r="H1567" s="5" t="s">
        <v>7847</v>
      </c>
      <c r="I1567" s="6" t="s">
        <v>3315</v>
      </c>
    </row>
    <row r="1568" spans="1:9" ht="67.5" customHeight="1" x14ac:dyDescent="0.25">
      <c r="A1568" s="5" t="s">
        <v>8629</v>
      </c>
      <c r="B1568" s="5" t="s">
        <v>8630</v>
      </c>
      <c r="C1568" s="5" t="s">
        <v>7835</v>
      </c>
      <c r="D1568" s="5" t="s">
        <v>8631</v>
      </c>
      <c r="E1568" s="5" t="s">
        <v>8632</v>
      </c>
      <c r="F1568" s="5" t="s">
        <v>8633</v>
      </c>
      <c r="G1568" s="5" t="s">
        <v>8299</v>
      </c>
      <c r="H1568" s="5" t="s">
        <v>7847</v>
      </c>
      <c r="I1568" s="6" t="s">
        <v>17</v>
      </c>
    </row>
    <row r="1569" spans="1:9" ht="67.5" customHeight="1" x14ac:dyDescent="0.25">
      <c r="A1569" s="5" t="s">
        <v>8634</v>
      </c>
      <c r="B1569" s="5" t="s">
        <v>8635</v>
      </c>
      <c r="C1569" s="5" t="s">
        <v>7835</v>
      </c>
      <c r="D1569" s="5" t="s">
        <v>8636</v>
      </c>
      <c r="E1569" s="5" t="s">
        <v>8637</v>
      </c>
      <c r="F1569" s="5" t="s">
        <v>8638</v>
      </c>
      <c r="G1569" s="5" t="s">
        <v>8299</v>
      </c>
      <c r="H1569" s="5" t="s">
        <v>7847</v>
      </c>
      <c r="I1569" s="6" t="s">
        <v>17</v>
      </c>
    </row>
    <row r="1570" spans="1:9" ht="67.5" customHeight="1" x14ac:dyDescent="0.25">
      <c r="A1570" s="5" t="s">
        <v>8639</v>
      </c>
      <c r="B1570" s="5" t="s">
        <v>8640</v>
      </c>
      <c r="C1570" s="5" t="s">
        <v>7835</v>
      </c>
      <c r="D1570" s="5" t="s">
        <v>8641</v>
      </c>
      <c r="E1570" s="5" t="s">
        <v>8642</v>
      </c>
      <c r="F1570" s="5" t="s">
        <v>8643</v>
      </c>
      <c r="G1570" s="5" t="s">
        <v>8299</v>
      </c>
      <c r="H1570" s="5" t="s">
        <v>7847</v>
      </c>
      <c r="I1570" s="6" t="s">
        <v>17</v>
      </c>
    </row>
    <row r="1571" spans="1:9" ht="67.5" customHeight="1" x14ac:dyDescent="0.25">
      <c r="A1571" s="5" t="s">
        <v>8644</v>
      </c>
      <c r="B1571" s="5" t="s">
        <v>8645</v>
      </c>
      <c r="C1571" s="5" t="s">
        <v>7835</v>
      </c>
      <c r="D1571" s="5" t="s">
        <v>8646</v>
      </c>
      <c r="E1571" s="5" t="s">
        <v>8647</v>
      </c>
      <c r="F1571" s="5" t="s">
        <v>8648</v>
      </c>
      <c r="G1571" s="5" t="s">
        <v>8174</v>
      </c>
      <c r="H1571" s="5" t="s">
        <v>7847</v>
      </c>
      <c r="I1571" s="6" t="s">
        <v>7848</v>
      </c>
    </row>
    <row r="1572" spans="1:9" ht="67.5" customHeight="1" x14ac:dyDescent="0.25">
      <c r="A1572" s="5" t="s">
        <v>8649</v>
      </c>
      <c r="B1572" s="5" t="s">
        <v>8650</v>
      </c>
      <c r="C1572" s="5" t="s">
        <v>7835</v>
      </c>
      <c r="D1572" s="5" t="s">
        <v>8651</v>
      </c>
      <c r="E1572" s="5" t="s">
        <v>8652</v>
      </c>
      <c r="F1572" s="5" t="s">
        <v>8653</v>
      </c>
      <c r="G1572" s="5" t="s">
        <v>8174</v>
      </c>
      <c r="H1572" s="5" t="s">
        <v>7847</v>
      </c>
      <c r="I1572" s="6" t="s">
        <v>138</v>
      </c>
    </row>
    <row r="1573" spans="1:9" ht="67.5" customHeight="1" x14ac:dyDescent="0.25">
      <c r="A1573" s="5" t="s">
        <v>8654</v>
      </c>
      <c r="B1573" s="5" t="s">
        <v>8655</v>
      </c>
      <c r="C1573" s="5" t="s">
        <v>7835</v>
      </c>
      <c r="D1573" s="5" t="s">
        <v>8656</v>
      </c>
      <c r="E1573" s="5" t="s">
        <v>8657</v>
      </c>
      <c r="F1573" s="5" t="s">
        <v>8658</v>
      </c>
      <c r="G1573" s="5" t="s">
        <v>8659</v>
      </c>
      <c r="H1573" s="5" t="s">
        <v>7847</v>
      </c>
      <c r="I1573" s="6" t="s">
        <v>7848</v>
      </c>
    </row>
    <row r="1574" spans="1:9" ht="67.5" customHeight="1" x14ac:dyDescent="0.25">
      <c r="A1574" s="5" t="s">
        <v>8660</v>
      </c>
      <c r="B1574" s="5" t="s">
        <v>8661</v>
      </c>
      <c r="C1574" s="5" t="s">
        <v>7835</v>
      </c>
      <c r="D1574" s="5" t="s">
        <v>8662</v>
      </c>
      <c r="E1574" s="5" t="s">
        <v>8663</v>
      </c>
      <c r="F1574" s="5" t="s">
        <v>8664</v>
      </c>
      <c r="G1574" s="5" t="s">
        <v>7854</v>
      </c>
      <c r="H1574" s="5" t="s">
        <v>7847</v>
      </c>
      <c r="I1574" s="6" t="s">
        <v>17</v>
      </c>
    </row>
    <row r="1575" spans="1:9" ht="67.5" customHeight="1" x14ac:dyDescent="0.25">
      <c r="A1575" s="5" t="s">
        <v>8665</v>
      </c>
      <c r="B1575" s="5" t="s">
        <v>8666</v>
      </c>
      <c r="C1575" s="5" t="s">
        <v>7835</v>
      </c>
      <c r="D1575" s="5" t="s">
        <v>8667</v>
      </c>
      <c r="E1575" s="5" t="s">
        <v>8668</v>
      </c>
      <c r="F1575" s="5" t="s">
        <v>8669</v>
      </c>
      <c r="G1575" s="5" t="s">
        <v>8228</v>
      </c>
      <c r="H1575" s="5" t="s">
        <v>7847</v>
      </c>
      <c r="I1575" s="6" t="s">
        <v>17</v>
      </c>
    </row>
    <row r="1576" spans="1:9" ht="67.5" customHeight="1" x14ac:dyDescent="0.25">
      <c r="A1576" s="5" t="s">
        <v>8670</v>
      </c>
      <c r="B1576" s="5" t="s">
        <v>8671</v>
      </c>
      <c r="C1576" s="5" t="s">
        <v>7835</v>
      </c>
      <c r="D1576" s="5" t="s">
        <v>8672</v>
      </c>
      <c r="E1576" s="5" t="s">
        <v>8673</v>
      </c>
      <c r="F1576" s="5" t="s">
        <v>8674</v>
      </c>
      <c r="G1576" s="5" t="s">
        <v>7846</v>
      </c>
      <c r="H1576" s="5" t="s">
        <v>7847</v>
      </c>
      <c r="I1576" s="6" t="s">
        <v>8675</v>
      </c>
    </row>
    <row r="1577" spans="1:9" ht="67.5" customHeight="1" x14ac:dyDescent="0.25">
      <c r="A1577" s="5" t="s">
        <v>8676</v>
      </c>
      <c r="B1577" s="5" t="s">
        <v>8677</v>
      </c>
      <c r="C1577" s="5" t="s">
        <v>7835</v>
      </c>
      <c r="D1577" s="5" t="s">
        <v>8678</v>
      </c>
      <c r="E1577" s="5" t="s">
        <v>8679</v>
      </c>
      <c r="F1577" s="5" t="s">
        <v>8680</v>
      </c>
      <c r="G1577" s="5" t="s">
        <v>7839</v>
      </c>
      <c r="H1577" s="5" t="s">
        <v>7840</v>
      </c>
      <c r="I1577" s="6" t="s">
        <v>28</v>
      </c>
    </row>
    <row r="1578" spans="1:9" ht="67.5" customHeight="1" x14ac:dyDescent="0.25">
      <c r="A1578" s="5" t="s">
        <v>8681</v>
      </c>
      <c r="B1578" s="5" t="s">
        <v>8682</v>
      </c>
      <c r="C1578" s="5" t="s">
        <v>7835</v>
      </c>
      <c r="D1578" s="5" t="s">
        <v>8683</v>
      </c>
      <c r="E1578" s="5" t="s">
        <v>8684</v>
      </c>
      <c r="F1578" s="5" t="s">
        <v>8685</v>
      </c>
      <c r="G1578" s="5" t="s">
        <v>7906</v>
      </c>
      <c r="H1578" s="5" t="s">
        <v>7840</v>
      </c>
      <c r="I1578" s="6" t="s">
        <v>8686</v>
      </c>
    </row>
    <row r="1579" spans="1:9" ht="67.5" customHeight="1" x14ac:dyDescent="0.25">
      <c r="A1579" s="5" t="s">
        <v>8687</v>
      </c>
      <c r="B1579" s="5" t="s">
        <v>8688</v>
      </c>
      <c r="C1579" s="5" t="s">
        <v>7835</v>
      </c>
      <c r="D1579" s="5" t="s">
        <v>8689</v>
      </c>
      <c r="E1579" s="5" t="s">
        <v>8690</v>
      </c>
      <c r="F1579" s="5" t="s">
        <v>8691</v>
      </c>
      <c r="G1579" s="5" t="s">
        <v>8692</v>
      </c>
      <c r="H1579" s="5" t="s">
        <v>7847</v>
      </c>
      <c r="I1579" s="6" t="s">
        <v>7848</v>
      </c>
    </row>
    <row r="1580" spans="1:9" ht="67.5" customHeight="1" x14ac:dyDescent="0.25">
      <c r="A1580" s="5" t="s">
        <v>8693</v>
      </c>
      <c r="B1580" s="5" t="s">
        <v>8694</v>
      </c>
      <c r="C1580" s="5" t="s">
        <v>7835</v>
      </c>
      <c r="D1580" s="5" t="s">
        <v>8695</v>
      </c>
      <c r="E1580" s="5" t="s">
        <v>8696</v>
      </c>
      <c r="F1580" s="5" t="s">
        <v>8697</v>
      </c>
      <c r="G1580" s="5" t="s">
        <v>8278</v>
      </c>
      <c r="H1580" s="5" t="s">
        <v>7847</v>
      </c>
      <c r="I1580" s="6" t="s">
        <v>2042</v>
      </c>
    </row>
    <row r="1581" spans="1:9" ht="67.5" customHeight="1" x14ac:dyDescent="0.25">
      <c r="A1581" s="5" t="s">
        <v>8698</v>
      </c>
      <c r="B1581" s="5" t="s">
        <v>8699</v>
      </c>
      <c r="C1581" s="5" t="s">
        <v>7835</v>
      </c>
      <c r="D1581" s="5" t="s">
        <v>8700</v>
      </c>
      <c r="E1581" s="5" t="s">
        <v>8701</v>
      </c>
      <c r="F1581" s="5" t="s">
        <v>8702</v>
      </c>
      <c r="G1581" s="5" t="s">
        <v>8211</v>
      </c>
      <c r="H1581" s="5" t="s">
        <v>7847</v>
      </c>
      <c r="I1581" s="6" t="s">
        <v>7848</v>
      </c>
    </row>
    <row r="1582" spans="1:9" ht="67.5" customHeight="1" x14ac:dyDescent="0.25">
      <c r="A1582" s="5" t="s">
        <v>8703</v>
      </c>
      <c r="B1582" s="5" t="s">
        <v>8704</v>
      </c>
      <c r="C1582" s="5" t="s">
        <v>7835</v>
      </c>
      <c r="D1582" s="5" t="s">
        <v>8705</v>
      </c>
      <c r="E1582" s="5" t="s">
        <v>8706</v>
      </c>
      <c r="F1582" s="5" t="s">
        <v>8707</v>
      </c>
      <c r="G1582" s="5" t="s">
        <v>7881</v>
      </c>
      <c r="H1582" s="5" t="s">
        <v>7847</v>
      </c>
      <c r="I1582" s="6" t="s">
        <v>7848</v>
      </c>
    </row>
    <row r="1583" spans="1:9" ht="67.5" customHeight="1" x14ac:dyDescent="0.25">
      <c r="A1583" s="5" t="s">
        <v>8708</v>
      </c>
      <c r="B1583" s="5" t="s">
        <v>8709</v>
      </c>
      <c r="C1583" s="5" t="s">
        <v>7835</v>
      </c>
      <c r="D1583" s="5" t="s">
        <v>8710</v>
      </c>
      <c r="E1583" s="5" t="s">
        <v>8711</v>
      </c>
      <c r="F1583" s="5" t="s">
        <v>8712</v>
      </c>
      <c r="G1583" s="5" t="s">
        <v>7994</v>
      </c>
      <c r="H1583" s="5" t="s">
        <v>7847</v>
      </c>
      <c r="I1583" s="6" t="s">
        <v>7848</v>
      </c>
    </row>
    <row r="1584" spans="1:9" ht="67.5" customHeight="1" x14ac:dyDescent="0.25">
      <c r="A1584" s="5" t="s">
        <v>8713</v>
      </c>
      <c r="B1584" s="5" t="s">
        <v>8714</v>
      </c>
      <c r="C1584" s="5" t="s">
        <v>7835</v>
      </c>
      <c r="D1584" s="5" t="s">
        <v>8715</v>
      </c>
      <c r="E1584" s="5" t="s">
        <v>8716</v>
      </c>
      <c r="F1584" s="5" t="s">
        <v>8717</v>
      </c>
      <c r="G1584" s="5" t="s">
        <v>7994</v>
      </c>
      <c r="H1584" s="5" t="s">
        <v>7847</v>
      </c>
      <c r="I1584" s="6" t="s">
        <v>28</v>
      </c>
    </row>
    <row r="1585" spans="1:9" ht="67.5" customHeight="1" x14ac:dyDescent="0.25">
      <c r="A1585" s="5" t="s">
        <v>8718</v>
      </c>
      <c r="B1585" s="5" t="s">
        <v>8719</v>
      </c>
      <c r="C1585" s="5" t="s">
        <v>7835</v>
      </c>
      <c r="D1585" s="5" t="s">
        <v>8720</v>
      </c>
      <c r="E1585" s="5" t="s">
        <v>8721</v>
      </c>
      <c r="F1585" s="5" t="s">
        <v>8722</v>
      </c>
      <c r="G1585" s="5" t="s">
        <v>8723</v>
      </c>
      <c r="H1585" s="5" t="s">
        <v>7847</v>
      </c>
      <c r="I1585" s="6" t="s">
        <v>17</v>
      </c>
    </row>
    <row r="1586" spans="1:9" ht="67.5" customHeight="1" x14ac:dyDescent="0.25">
      <c r="A1586" s="5" t="s">
        <v>8724</v>
      </c>
      <c r="B1586" s="5" t="s">
        <v>8725</v>
      </c>
      <c r="C1586" s="5" t="s">
        <v>7835</v>
      </c>
      <c r="D1586" s="5" t="s">
        <v>8726</v>
      </c>
      <c r="E1586" s="5" t="s">
        <v>8727</v>
      </c>
      <c r="F1586" s="5" t="s">
        <v>8728</v>
      </c>
      <c r="G1586" s="5" t="s">
        <v>7854</v>
      </c>
      <c r="H1586" s="5" t="s">
        <v>7847</v>
      </c>
      <c r="I1586" s="6" t="s">
        <v>2042</v>
      </c>
    </row>
    <row r="1587" spans="1:9" ht="67.5" customHeight="1" x14ac:dyDescent="0.25">
      <c r="A1587" s="5" t="s">
        <v>8729</v>
      </c>
      <c r="B1587" s="5" t="s">
        <v>8730</v>
      </c>
      <c r="C1587" s="5" t="s">
        <v>7835</v>
      </c>
      <c r="D1587" s="5" t="s">
        <v>8731</v>
      </c>
      <c r="E1587" s="5" t="s">
        <v>8732</v>
      </c>
      <c r="F1587" s="5" t="s">
        <v>8733</v>
      </c>
      <c r="G1587" s="5" t="s">
        <v>7994</v>
      </c>
      <c r="H1587" s="5" t="s">
        <v>7847</v>
      </c>
      <c r="I1587" s="6" t="s">
        <v>7848</v>
      </c>
    </row>
    <row r="1588" spans="1:9" ht="67.5" customHeight="1" x14ac:dyDescent="0.25">
      <c r="A1588" s="5" t="s">
        <v>8734</v>
      </c>
      <c r="B1588" s="5" t="s">
        <v>8735</v>
      </c>
      <c r="C1588" s="5" t="s">
        <v>7835</v>
      </c>
      <c r="D1588" s="5" t="s">
        <v>8736</v>
      </c>
      <c r="E1588" s="5" t="s">
        <v>8737</v>
      </c>
      <c r="F1588" s="5" t="s">
        <v>8738</v>
      </c>
      <c r="G1588" s="5" t="s">
        <v>8739</v>
      </c>
      <c r="H1588" s="5" t="s">
        <v>7847</v>
      </c>
      <c r="I1588" s="6" t="s">
        <v>7848</v>
      </c>
    </row>
    <row r="1589" spans="1:9" ht="67.5" customHeight="1" x14ac:dyDescent="0.25">
      <c r="A1589" s="5" t="s">
        <v>8740</v>
      </c>
      <c r="B1589" s="5" t="s">
        <v>8741</v>
      </c>
      <c r="C1589" s="5" t="s">
        <v>7835</v>
      </c>
      <c r="D1589" s="5" t="s">
        <v>8742</v>
      </c>
      <c r="E1589" s="5" t="s">
        <v>8743</v>
      </c>
      <c r="F1589" s="5" t="s">
        <v>8744</v>
      </c>
      <c r="G1589" s="5" t="s">
        <v>7912</v>
      </c>
      <c r="H1589" s="5" t="s">
        <v>7847</v>
      </c>
      <c r="I1589" s="6" t="s">
        <v>7848</v>
      </c>
    </row>
    <row r="1590" spans="1:9" ht="67.5" customHeight="1" x14ac:dyDescent="0.25">
      <c r="A1590" s="5" t="s">
        <v>8745</v>
      </c>
      <c r="B1590" s="5" t="s">
        <v>8746</v>
      </c>
      <c r="C1590" s="5" t="s">
        <v>7835</v>
      </c>
      <c r="D1590" s="5" t="s">
        <v>8747</v>
      </c>
      <c r="E1590" s="5" t="s">
        <v>8748</v>
      </c>
      <c r="F1590" s="5" t="s">
        <v>8749</v>
      </c>
      <c r="G1590" s="5" t="s">
        <v>8750</v>
      </c>
      <c r="H1590" s="5" t="s">
        <v>7847</v>
      </c>
      <c r="I1590" s="6" t="s">
        <v>17</v>
      </c>
    </row>
    <row r="1591" spans="1:9" ht="67.5" customHeight="1" x14ac:dyDescent="0.25">
      <c r="A1591" s="5" t="s">
        <v>7835</v>
      </c>
      <c r="B1591" s="5" t="s">
        <v>8751</v>
      </c>
      <c r="C1591" s="5" t="s">
        <v>7835</v>
      </c>
      <c r="D1591" s="5" t="s">
        <v>8752</v>
      </c>
      <c r="E1591" s="5" t="s">
        <v>8753</v>
      </c>
      <c r="F1591" s="5" t="s">
        <v>8754</v>
      </c>
      <c r="G1591" s="5" t="s">
        <v>4165</v>
      </c>
      <c r="H1591" s="5" t="s">
        <v>7847</v>
      </c>
      <c r="I1591" s="6" t="s">
        <v>17</v>
      </c>
    </row>
    <row r="1592" spans="1:9" ht="67.5" customHeight="1" x14ac:dyDescent="0.25">
      <c r="A1592" s="5" t="s">
        <v>8755</v>
      </c>
      <c r="B1592" s="5" t="s">
        <v>8756</v>
      </c>
      <c r="C1592" s="5" t="s">
        <v>7835</v>
      </c>
      <c r="D1592" s="5" t="s">
        <v>8757</v>
      </c>
      <c r="E1592" s="5" t="s">
        <v>8758</v>
      </c>
      <c r="F1592" s="5" t="s">
        <v>8759</v>
      </c>
      <c r="G1592" s="5" t="s">
        <v>7994</v>
      </c>
      <c r="H1592" s="5" t="s">
        <v>7847</v>
      </c>
      <c r="I1592" s="6" t="s">
        <v>138</v>
      </c>
    </row>
    <row r="1593" spans="1:9" ht="67.5" customHeight="1" x14ac:dyDescent="0.25">
      <c r="A1593" s="5" t="s">
        <v>8760</v>
      </c>
      <c r="B1593" s="5" t="s">
        <v>8761</v>
      </c>
      <c r="C1593" s="5" t="s">
        <v>7835</v>
      </c>
      <c r="D1593" s="5" t="s">
        <v>8762</v>
      </c>
      <c r="E1593" s="5" t="s">
        <v>8763</v>
      </c>
      <c r="F1593" s="5" t="s">
        <v>8764</v>
      </c>
      <c r="G1593" s="5" t="s">
        <v>7881</v>
      </c>
      <c r="H1593" s="5" t="s">
        <v>7847</v>
      </c>
      <c r="I1593" s="6" t="s">
        <v>7848</v>
      </c>
    </row>
    <row r="1594" spans="1:9" ht="67.5" customHeight="1" x14ac:dyDescent="0.25">
      <c r="A1594" s="5" t="s">
        <v>8765</v>
      </c>
      <c r="B1594" s="5" t="s">
        <v>8766</v>
      </c>
      <c r="C1594" s="5" t="s">
        <v>7835</v>
      </c>
      <c r="D1594" s="5" t="s">
        <v>8767</v>
      </c>
      <c r="E1594" s="5" t="s">
        <v>8768</v>
      </c>
      <c r="F1594" s="5" t="s">
        <v>8769</v>
      </c>
      <c r="G1594" s="5" t="s">
        <v>8770</v>
      </c>
      <c r="H1594" s="5" t="s">
        <v>7847</v>
      </c>
      <c r="I1594" s="6" t="s">
        <v>7848</v>
      </c>
    </row>
    <row r="1595" spans="1:9" ht="67.5" customHeight="1" x14ac:dyDescent="0.25">
      <c r="A1595" s="5" t="s">
        <v>8771</v>
      </c>
      <c r="B1595" s="5" t="s">
        <v>8772</v>
      </c>
      <c r="C1595" s="5" t="s">
        <v>7835</v>
      </c>
      <c r="D1595" s="5" t="s">
        <v>8773</v>
      </c>
      <c r="E1595" s="5" t="s">
        <v>8774</v>
      </c>
      <c r="F1595" s="5" t="s">
        <v>8775</v>
      </c>
      <c r="G1595" s="5" t="s">
        <v>8103</v>
      </c>
      <c r="H1595" s="5" t="s">
        <v>7847</v>
      </c>
      <c r="I1595" s="6" t="s">
        <v>7848</v>
      </c>
    </row>
    <row r="1596" spans="1:9" ht="67.5" customHeight="1" x14ac:dyDescent="0.25">
      <c r="A1596" s="5" t="s">
        <v>8776</v>
      </c>
      <c r="B1596" s="5" t="s">
        <v>8777</v>
      </c>
      <c r="C1596" s="5" t="s">
        <v>7835</v>
      </c>
      <c r="D1596" s="5" t="s">
        <v>8778</v>
      </c>
      <c r="E1596" s="5" t="s">
        <v>8779</v>
      </c>
      <c r="F1596" s="5" t="s">
        <v>8780</v>
      </c>
      <c r="G1596" s="5" t="s">
        <v>7994</v>
      </c>
      <c r="H1596" s="5" t="s">
        <v>7847</v>
      </c>
      <c r="I1596" s="6" t="s">
        <v>2042</v>
      </c>
    </row>
    <row r="1597" spans="1:9" ht="67.5" customHeight="1" x14ac:dyDescent="0.25">
      <c r="A1597" s="5" t="s">
        <v>8781</v>
      </c>
      <c r="B1597" s="5" t="s">
        <v>8782</v>
      </c>
      <c r="C1597" s="5" t="s">
        <v>7835</v>
      </c>
      <c r="D1597" s="5" t="s">
        <v>8783</v>
      </c>
      <c r="E1597" s="5" t="s">
        <v>8784</v>
      </c>
      <c r="F1597" s="5" t="s">
        <v>8785</v>
      </c>
      <c r="G1597" s="5" t="s">
        <v>7919</v>
      </c>
      <c r="H1597" s="5" t="s">
        <v>7847</v>
      </c>
      <c r="I1597" s="6" t="s">
        <v>17</v>
      </c>
    </row>
    <row r="1598" spans="1:9" ht="67.5" customHeight="1" x14ac:dyDescent="0.25">
      <c r="A1598" s="5" t="s">
        <v>8786</v>
      </c>
      <c r="B1598" s="5" t="s">
        <v>8787</v>
      </c>
      <c r="C1598" s="5" t="s">
        <v>7835</v>
      </c>
      <c r="D1598" s="5" t="s">
        <v>8788</v>
      </c>
      <c r="E1598" s="5" t="s">
        <v>8789</v>
      </c>
      <c r="F1598" s="5" t="s">
        <v>8790</v>
      </c>
      <c r="G1598" s="5" t="s">
        <v>8174</v>
      </c>
      <c r="H1598" s="5" t="s">
        <v>7847</v>
      </c>
      <c r="I1598" s="6" t="s">
        <v>28</v>
      </c>
    </row>
    <row r="1599" spans="1:9" ht="67.5" customHeight="1" x14ac:dyDescent="0.25">
      <c r="A1599" s="5" t="s">
        <v>8791</v>
      </c>
      <c r="B1599" s="5" t="s">
        <v>8792</v>
      </c>
      <c r="C1599" s="5" t="s">
        <v>7835</v>
      </c>
      <c r="D1599" s="5" t="s">
        <v>8793</v>
      </c>
      <c r="E1599" s="5" t="s">
        <v>8794</v>
      </c>
      <c r="F1599" s="5" t="s">
        <v>14</v>
      </c>
      <c r="G1599" s="5" t="s">
        <v>8141</v>
      </c>
      <c r="H1599" s="5" t="s">
        <v>7847</v>
      </c>
      <c r="I1599" s="6" t="s">
        <v>3315</v>
      </c>
    </row>
    <row r="1600" spans="1:9" ht="67.5" customHeight="1" x14ac:dyDescent="0.25">
      <c r="A1600" s="5" t="s">
        <v>8795</v>
      </c>
      <c r="B1600" s="5" t="s">
        <v>8796</v>
      </c>
      <c r="C1600" s="5" t="s">
        <v>7835</v>
      </c>
      <c r="D1600" s="5" t="s">
        <v>8797</v>
      </c>
      <c r="E1600" s="5" t="s">
        <v>8798</v>
      </c>
      <c r="F1600" s="5" t="s">
        <v>8799</v>
      </c>
      <c r="G1600" s="5" t="s">
        <v>8174</v>
      </c>
      <c r="H1600" s="5" t="s">
        <v>7847</v>
      </c>
      <c r="I1600" s="6" t="s">
        <v>28</v>
      </c>
    </row>
    <row r="1601" spans="1:9" ht="67.5" customHeight="1" x14ac:dyDescent="0.25">
      <c r="A1601" s="5" t="s">
        <v>8800</v>
      </c>
      <c r="B1601" s="5" t="s">
        <v>8801</v>
      </c>
      <c r="C1601" s="5" t="s">
        <v>7835</v>
      </c>
      <c r="D1601" s="5" t="s">
        <v>8802</v>
      </c>
      <c r="E1601" s="5" t="s">
        <v>8803</v>
      </c>
      <c r="F1601" s="5" t="s">
        <v>8571</v>
      </c>
      <c r="G1601" s="5" t="s">
        <v>8036</v>
      </c>
      <c r="H1601" s="5" t="s">
        <v>7847</v>
      </c>
      <c r="I1601" s="6" t="s">
        <v>2042</v>
      </c>
    </row>
    <row r="1602" spans="1:9" ht="67.5" customHeight="1" x14ac:dyDescent="0.25">
      <c r="A1602" s="5" t="s">
        <v>8804</v>
      </c>
      <c r="B1602" s="5" t="s">
        <v>8805</v>
      </c>
      <c r="C1602" s="5" t="s">
        <v>7835</v>
      </c>
      <c r="D1602" s="5" t="s">
        <v>8806</v>
      </c>
      <c r="E1602" s="5" t="s">
        <v>8807</v>
      </c>
      <c r="F1602" s="5" t="s">
        <v>8808</v>
      </c>
      <c r="G1602" s="5" t="s">
        <v>8036</v>
      </c>
      <c r="H1602" s="5" t="s">
        <v>7847</v>
      </c>
      <c r="I1602" s="6" t="s">
        <v>2042</v>
      </c>
    </row>
    <row r="1603" spans="1:9" ht="67.5" customHeight="1" x14ac:dyDescent="0.25">
      <c r="A1603" s="7" t="s">
        <v>8809</v>
      </c>
      <c r="B1603" s="7" t="s">
        <v>8810</v>
      </c>
      <c r="C1603" s="7" t="s">
        <v>7835</v>
      </c>
      <c r="D1603" s="7" t="s">
        <v>8811</v>
      </c>
      <c r="E1603" s="5" t="s">
        <v>8812</v>
      </c>
      <c r="F1603" s="5" t="s">
        <v>8813</v>
      </c>
      <c r="G1603" s="5" t="s">
        <v>7854</v>
      </c>
      <c r="H1603" s="5" t="s">
        <v>7847</v>
      </c>
      <c r="I1603" s="6" t="s">
        <v>7848</v>
      </c>
    </row>
    <row r="1604" spans="1:9" ht="67.5" customHeight="1" x14ac:dyDescent="0.25">
      <c r="A1604" s="7" t="s">
        <v>8814</v>
      </c>
      <c r="B1604" s="7" t="s">
        <v>8815</v>
      </c>
      <c r="C1604" s="7" t="s">
        <v>7835</v>
      </c>
      <c r="D1604" s="7" t="s">
        <v>8816</v>
      </c>
      <c r="E1604" s="5" t="s">
        <v>8817</v>
      </c>
      <c r="F1604" s="5" t="s">
        <v>8818</v>
      </c>
      <c r="G1604" s="5" t="s">
        <v>7881</v>
      </c>
      <c r="H1604" s="5" t="s">
        <v>7847</v>
      </c>
      <c r="I1604" s="6" t="s">
        <v>7848</v>
      </c>
    </row>
    <row r="1605" spans="1:9" ht="67.5" customHeight="1" x14ac:dyDescent="0.25">
      <c r="A1605" s="5" t="s">
        <v>8819</v>
      </c>
      <c r="B1605" s="5" t="s">
        <v>8820</v>
      </c>
      <c r="C1605" s="5" t="s">
        <v>7835</v>
      </c>
      <c r="D1605" s="5" t="s">
        <v>8821</v>
      </c>
      <c r="E1605" s="5" t="s">
        <v>8822</v>
      </c>
      <c r="F1605" s="5" t="s">
        <v>8823</v>
      </c>
      <c r="G1605" s="5" t="s">
        <v>8103</v>
      </c>
      <c r="H1605" s="5" t="s">
        <v>7847</v>
      </c>
      <c r="I1605" s="6" t="s">
        <v>28</v>
      </c>
    </row>
    <row r="1606" spans="1:9" ht="67.5" customHeight="1" x14ac:dyDescent="0.25">
      <c r="A1606" s="5" t="s">
        <v>8824</v>
      </c>
      <c r="B1606" s="5" t="s">
        <v>8825</v>
      </c>
      <c r="C1606" s="5" t="s">
        <v>7835</v>
      </c>
      <c r="D1606" s="5" t="s">
        <v>8826</v>
      </c>
      <c r="E1606" s="5" t="s">
        <v>8827</v>
      </c>
      <c r="F1606" s="5" t="s">
        <v>8828</v>
      </c>
      <c r="G1606" s="5" t="s">
        <v>7854</v>
      </c>
      <c r="H1606" s="5" t="s">
        <v>7847</v>
      </c>
      <c r="I1606" s="6" t="s">
        <v>7848</v>
      </c>
    </row>
    <row r="1607" spans="1:9" ht="67.5" customHeight="1" x14ac:dyDescent="0.25">
      <c r="A1607" s="5" t="s">
        <v>8829</v>
      </c>
      <c r="B1607" s="5" t="s">
        <v>8830</v>
      </c>
      <c r="C1607" s="5" t="s">
        <v>7835</v>
      </c>
      <c r="D1607" s="5" t="s">
        <v>8831</v>
      </c>
      <c r="E1607" s="5" t="s">
        <v>8832</v>
      </c>
      <c r="F1607" s="5" t="s">
        <v>8833</v>
      </c>
      <c r="G1607" s="5" t="s">
        <v>7854</v>
      </c>
      <c r="H1607" s="5" t="s">
        <v>7847</v>
      </c>
      <c r="I1607" s="6" t="s">
        <v>7848</v>
      </c>
    </row>
    <row r="1608" spans="1:9" ht="67.5" customHeight="1" x14ac:dyDescent="0.25">
      <c r="A1608" s="5" t="s">
        <v>8834</v>
      </c>
      <c r="B1608" s="5" t="s">
        <v>8835</v>
      </c>
      <c r="C1608" s="5" t="s">
        <v>7835</v>
      </c>
      <c r="D1608" s="5" t="s">
        <v>8836</v>
      </c>
      <c r="E1608" s="5" t="s">
        <v>8837</v>
      </c>
      <c r="F1608" s="5" t="s">
        <v>8838</v>
      </c>
      <c r="G1608" s="5" t="s">
        <v>7919</v>
      </c>
      <c r="H1608" s="5" t="s">
        <v>7847</v>
      </c>
      <c r="I1608" s="6" t="s">
        <v>2042</v>
      </c>
    </row>
    <row r="1609" spans="1:9" ht="67.5" customHeight="1" x14ac:dyDescent="0.25">
      <c r="A1609" s="5" t="s">
        <v>8839</v>
      </c>
      <c r="B1609" s="5" t="s">
        <v>8840</v>
      </c>
      <c r="C1609" s="5" t="s">
        <v>7835</v>
      </c>
      <c r="D1609" s="5" t="s">
        <v>8841</v>
      </c>
      <c r="E1609" s="5" t="s">
        <v>8842</v>
      </c>
      <c r="F1609" s="5" t="s">
        <v>8843</v>
      </c>
      <c r="G1609" s="5" t="s">
        <v>7894</v>
      </c>
      <c r="H1609" s="5" t="s">
        <v>7847</v>
      </c>
      <c r="I1609" s="6" t="s">
        <v>7848</v>
      </c>
    </row>
    <row r="1610" spans="1:9" ht="67.5" customHeight="1" x14ac:dyDescent="0.25">
      <c r="A1610" s="5" t="s">
        <v>8844</v>
      </c>
      <c r="B1610" s="5" t="s">
        <v>8845</v>
      </c>
      <c r="C1610" s="5" t="s">
        <v>7835</v>
      </c>
      <c r="D1610" s="5" t="s">
        <v>8846</v>
      </c>
      <c r="E1610" s="5" t="s">
        <v>8847</v>
      </c>
      <c r="F1610" s="5" t="s">
        <v>8848</v>
      </c>
      <c r="G1610" s="5" t="s">
        <v>8211</v>
      </c>
      <c r="H1610" s="5" t="s">
        <v>7847</v>
      </c>
      <c r="I1610" s="6" t="s">
        <v>7848</v>
      </c>
    </row>
    <row r="1611" spans="1:9" ht="67.5" customHeight="1" x14ac:dyDescent="0.25">
      <c r="A1611" s="5" t="s">
        <v>8849</v>
      </c>
      <c r="B1611" s="5" t="s">
        <v>8850</v>
      </c>
      <c r="C1611" s="5" t="s">
        <v>7835</v>
      </c>
      <c r="D1611" s="5" t="s">
        <v>8851</v>
      </c>
      <c r="E1611" s="5" t="s">
        <v>8852</v>
      </c>
      <c r="F1611" s="5" t="s">
        <v>8853</v>
      </c>
      <c r="G1611" s="5" t="s">
        <v>7839</v>
      </c>
      <c r="H1611" s="5" t="s">
        <v>7840</v>
      </c>
      <c r="I1611" s="6" t="s">
        <v>28</v>
      </c>
    </row>
    <row r="1612" spans="1:9" ht="67.5" customHeight="1" x14ac:dyDescent="0.25">
      <c r="A1612" s="5" t="s">
        <v>8854</v>
      </c>
      <c r="B1612" s="5" t="s">
        <v>8855</v>
      </c>
      <c r="C1612" s="5" t="s">
        <v>7835</v>
      </c>
      <c r="D1612" s="5" t="s">
        <v>8856</v>
      </c>
      <c r="E1612" s="5" t="s">
        <v>8857</v>
      </c>
      <c r="F1612" s="5" t="s">
        <v>8858</v>
      </c>
      <c r="G1612" s="5" t="s">
        <v>8859</v>
      </c>
      <c r="H1612" s="5" t="s">
        <v>7847</v>
      </c>
      <c r="I1612" s="6" t="s">
        <v>17</v>
      </c>
    </row>
    <row r="1613" spans="1:9" ht="67.5" customHeight="1" x14ac:dyDescent="0.25">
      <c r="A1613" s="5" t="s">
        <v>8860</v>
      </c>
      <c r="B1613" s="5" t="s">
        <v>8861</v>
      </c>
      <c r="C1613" s="5" t="s">
        <v>7835</v>
      </c>
      <c r="D1613" s="5" t="s">
        <v>8862</v>
      </c>
      <c r="E1613" s="5" t="s">
        <v>8863</v>
      </c>
      <c r="F1613" s="5" t="s">
        <v>8864</v>
      </c>
      <c r="G1613" s="5" t="s">
        <v>8865</v>
      </c>
      <c r="H1613" s="5" t="s">
        <v>7847</v>
      </c>
      <c r="I1613" s="6" t="s">
        <v>28</v>
      </c>
    </row>
    <row r="1614" spans="1:9" ht="67.5" customHeight="1" x14ac:dyDescent="0.25">
      <c r="A1614" s="5" t="s">
        <v>8866</v>
      </c>
      <c r="B1614" s="5" t="s">
        <v>8867</v>
      </c>
      <c r="C1614" s="5" t="s">
        <v>7835</v>
      </c>
      <c r="D1614" s="5" t="s">
        <v>8868</v>
      </c>
      <c r="E1614" s="5" t="s">
        <v>8869</v>
      </c>
      <c r="F1614" s="5" t="s">
        <v>8870</v>
      </c>
      <c r="G1614" s="5" t="s">
        <v>8865</v>
      </c>
      <c r="H1614" s="5" t="s">
        <v>7847</v>
      </c>
      <c r="I1614" s="6" t="s">
        <v>2042</v>
      </c>
    </row>
    <row r="1615" spans="1:9" ht="67.5" customHeight="1" x14ac:dyDescent="0.25">
      <c r="A1615" s="5" t="s">
        <v>8871</v>
      </c>
      <c r="B1615" s="5" t="s">
        <v>8872</v>
      </c>
      <c r="C1615" s="5" t="s">
        <v>7835</v>
      </c>
      <c r="D1615" s="5" t="s">
        <v>8873</v>
      </c>
      <c r="E1615" s="5" t="s">
        <v>8874</v>
      </c>
      <c r="F1615" s="5" t="s">
        <v>8875</v>
      </c>
      <c r="G1615" s="5" t="s">
        <v>7948</v>
      </c>
      <c r="H1615" s="5" t="s">
        <v>7847</v>
      </c>
      <c r="I1615" s="6" t="s">
        <v>17</v>
      </c>
    </row>
    <row r="1616" spans="1:9" ht="67.5" customHeight="1" x14ac:dyDescent="0.25">
      <c r="A1616" s="5" t="s">
        <v>8876</v>
      </c>
      <c r="B1616" s="5" t="s">
        <v>8877</v>
      </c>
      <c r="C1616" s="5" t="s">
        <v>7835</v>
      </c>
      <c r="D1616" s="5" t="s">
        <v>8878</v>
      </c>
      <c r="E1616" s="5" t="s">
        <v>8879</v>
      </c>
      <c r="F1616" s="5" t="s">
        <v>8880</v>
      </c>
      <c r="G1616" s="5" t="s">
        <v>8865</v>
      </c>
      <c r="H1616" s="5" t="s">
        <v>7847</v>
      </c>
      <c r="I1616" s="6" t="s">
        <v>28</v>
      </c>
    </row>
    <row r="1617" spans="1:9" ht="67.5" customHeight="1" x14ac:dyDescent="0.25">
      <c r="A1617" s="5" t="s">
        <v>8881</v>
      </c>
      <c r="B1617" s="5" t="s">
        <v>8882</v>
      </c>
      <c r="C1617" s="5" t="s">
        <v>7835</v>
      </c>
      <c r="D1617" s="5" t="s">
        <v>8883</v>
      </c>
      <c r="E1617" s="5" t="s">
        <v>8884</v>
      </c>
      <c r="F1617" s="5" t="s">
        <v>8885</v>
      </c>
      <c r="G1617" s="5" t="s">
        <v>8141</v>
      </c>
      <c r="H1617" s="5" t="s">
        <v>7847</v>
      </c>
      <c r="I1617" s="6" t="s">
        <v>28</v>
      </c>
    </row>
    <row r="1618" spans="1:9" ht="67.5" customHeight="1" x14ac:dyDescent="0.25">
      <c r="A1618" s="5" t="s">
        <v>8886</v>
      </c>
      <c r="B1618" s="5" t="s">
        <v>8887</v>
      </c>
      <c r="C1618" s="5" t="s">
        <v>7835</v>
      </c>
      <c r="D1618" s="5" t="s">
        <v>8888</v>
      </c>
      <c r="E1618" s="5" t="s">
        <v>8889</v>
      </c>
      <c r="F1618" s="5" t="s">
        <v>8890</v>
      </c>
      <c r="G1618" s="5" t="s">
        <v>8891</v>
      </c>
      <c r="H1618" s="5" t="s">
        <v>7847</v>
      </c>
      <c r="I1618" s="6" t="s">
        <v>17</v>
      </c>
    </row>
    <row r="1619" spans="1:9" ht="67.5" customHeight="1" x14ac:dyDescent="0.25">
      <c r="A1619" s="5" t="s">
        <v>8892</v>
      </c>
      <c r="B1619" s="5" t="s">
        <v>8893</v>
      </c>
      <c r="C1619" s="5" t="s">
        <v>7835</v>
      </c>
      <c r="D1619" s="5" t="s">
        <v>8894</v>
      </c>
      <c r="E1619" s="5" t="s">
        <v>8895</v>
      </c>
      <c r="F1619" s="5" t="s">
        <v>8896</v>
      </c>
      <c r="G1619" s="5" t="s">
        <v>8091</v>
      </c>
      <c r="H1619" s="5" t="s">
        <v>7847</v>
      </c>
      <c r="I1619" s="6" t="s">
        <v>7848</v>
      </c>
    </row>
    <row r="1620" spans="1:9" ht="67.5" customHeight="1" x14ac:dyDescent="0.25">
      <c r="A1620" s="5" t="s">
        <v>8897</v>
      </c>
      <c r="B1620" s="5" t="s">
        <v>8898</v>
      </c>
      <c r="C1620" s="5" t="s">
        <v>7835</v>
      </c>
      <c r="D1620" s="5" t="s">
        <v>8899</v>
      </c>
      <c r="E1620" s="5" t="s">
        <v>8900</v>
      </c>
      <c r="F1620" s="5" t="s">
        <v>8901</v>
      </c>
      <c r="G1620" s="5" t="s">
        <v>8091</v>
      </c>
      <c r="H1620" s="5" t="s">
        <v>7847</v>
      </c>
      <c r="I1620" s="6" t="s">
        <v>7848</v>
      </c>
    </row>
    <row r="1621" spans="1:9" ht="67.5" customHeight="1" x14ac:dyDescent="0.25">
      <c r="A1621" s="5" t="s">
        <v>8902</v>
      </c>
      <c r="B1621" s="5" t="s">
        <v>8903</v>
      </c>
      <c r="C1621" s="5" t="s">
        <v>7835</v>
      </c>
      <c r="D1621" s="5" t="s">
        <v>8904</v>
      </c>
      <c r="E1621" s="5" t="s">
        <v>8905</v>
      </c>
      <c r="F1621" s="5" t="s">
        <v>8906</v>
      </c>
      <c r="G1621" s="5" t="s">
        <v>7881</v>
      </c>
      <c r="H1621" s="5" t="s">
        <v>7847</v>
      </c>
      <c r="I1621" s="6" t="s">
        <v>7848</v>
      </c>
    </row>
    <row r="1622" spans="1:9" ht="67.5" customHeight="1" x14ac:dyDescent="0.25">
      <c r="A1622" s="5" t="s">
        <v>8907</v>
      </c>
      <c r="B1622" s="5" t="s">
        <v>8908</v>
      </c>
      <c r="C1622" s="5" t="s">
        <v>7835</v>
      </c>
      <c r="D1622" s="5" t="s">
        <v>8909</v>
      </c>
      <c r="E1622" s="5" t="s">
        <v>8910</v>
      </c>
      <c r="F1622" s="5" t="s">
        <v>8911</v>
      </c>
      <c r="G1622" s="5" t="s">
        <v>8912</v>
      </c>
      <c r="H1622" s="5" t="s">
        <v>7847</v>
      </c>
      <c r="I1622" s="6" t="s">
        <v>17</v>
      </c>
    </row>
    <row r="1623" spans="1:9" ht="67.5" customHeight="1" x14ac:dyDescent="0.25">
      <c r="A1623" s="5" t="s">
        <v>8913</v>
      </c>
      <c r="B1623" s="5" t="s">
        <v>8914</v>
      </c>
      <c r="C1623" s="5" t="s">
        <v>7835</v>
      </c>
      <c r="D1623" s="5" t="s">
        <v>8915</v>
      </c>
      <c r="E1623" s="5" t="s">
        <v>8916</v>
      </c>
      <c r="F1623" s="5" t="s">
        <v>8917</v>
      </c>
      <c r="G1623" s="5" t="s">
        <v>7906</v>
      </c>
      <c r="H1623" s="5" t="s">
        <v>7840</v>
      </c>
      <c r="I1623" s="6" t="s">
        <v>138</v>
      </c>
    </row>
    <row r="1624" spans="1:9" ht="67.5" customHeight="1" x14ac:dyDescent="0.25">
      <c r="A1624" s="5" t="s">
        <v>8918</v>
      </c>
      <c r="B1624" s="5" t="s">
        <v>8919</v>
      </c>
      <c r="C1624" s="5" t="s">
        <v>7835</v>
      </c>
      <c r="D1624" s="5" t="s">
        <v>8920</v>
      </c>
      <c r="E1624" s="5" t="s">
        <v>8921</v>
      </c>
      <c r="F1624" s="5" t="s">
        <v>8922</v>
      </c>
      <c r="G1624" s="5" t="s">
        <v>8299</v>
      </c>
      <c r="H1624" s="5" t="s">
        <v>7847</v>
      </c>
      <c r="I1624" s="6" t="s">
        <v>7848</v>
      </c>
    </row>
    <row r="1625" spans="1:9" ht="67.5" customHeight="1" x14ac:dyDescent="0.25">
      <c r="A1625" s="5" t="s">
        <v>8923</v>
      </c>
      <c r="B1625" s="5" t="s">
        <v>8924</v>
      </c>
      <c r="C1625" s="5" t="s">
        <v>7835</v>
      </c>
      <c r="D1625" s="5" t="s">
        <v>8925</v>
      </c>
      <c r="E1625" s="5" t="s">
        <v>8926</v>
      </c>
      <c r="F1625" s="5" t="s">
        <v>8927</v>
      </c>
      <c r="G1625" s="5" t="s">
        <v>8299</v>
      </c>
      <c r="H1625" s="5" t="s">
        <v>7847</v>
      </c>
      <c r="I1625" s="6" t="s">
        <v>7848</v>
      </c>
    </row>
    <row r="1626" spans="1:9" ht="67.5" customHeight="1" x14ac:dyDescent="0.25">
      <c r="A1626" s="5" t="s">
        <v>8928</v>
      </c>
      <c r="B1626" s="5" t="s">
        <v>8929</v>
      </c>
      <c r="C1626" s="5" t="s">
        <v>7835</v>
      </c>
      <c r="D1626" s="5" t="s">
        <v>8930</v>
      </c>
      <c r="E1626" s="5" t="s">
        <v>8931</v>
      </c>
      <c r="F1626" s="5" t="s">
        <v>8932</v>
      </c>
      <c r="G1626" s="5" t="s">
        <v>8299</v>
      </c>
      <c r="H1626" s="5" t="s">
        <v>7847</v>
      </c>
      <c r="I1626" s="6" t="s">
        <v>7848</v>
      </c>
    </row>
    <row r="1627" spans="1:9" ht="67.5" customHeight="1" x14ac:dyDescent="0.25">
      <c r="A1627" s="5" t="s">
        <v>8933</v>
      </c>
      <c r="B1627" s="5" t="s">
        <v>8934</v>
      </c>
      <c r="C1627" s="5" t="s">
        <v>7835</v>
      </c>
      <c r="D1627" s="5" t="s">
        <v>8935</v>
      </c>
      <c r="E1627" s="5" t="s">
        <v>8936</v>
      </c>
      <c r="F1627" s="5" t="s">
        <v>8937</v>
      </c>
      <c r="G1627" s="5" t="s">
        <v>8036</v>
      </c>
      <c r="H1627" s="5" t="s">
        <v>7847</v>
      </c>
      <c r="I1627" s="6" t="s">
        <v>2042</v>
      </c>
    </row>
    <row r="1628" spans="1:9" ht="67.5" customHeight="1" x14ac:dyDescent="0.25">
      <c r="A1628" s="5" t="s">
        <v>8938</v>
      </c>
      <c r="B1628" s="5" t="s">
        <v>8939</v>
      </c>
      <c r="C1628" s="5" t="s">
        <v>7835</v>
      </c>
      <c r="D1628" s="5" t="s">
        <v>8940</v>
      </c>
      <c r="E1628" s="5" t="s">
        <v>8941</v>
      </c>
      <c r="F1628" s="5" t="s">
        <v>8942</v>
      </c>
      <c r="G1628" s="5" t="s">
        <v>8891</v>
      </c>
      <c r="H1628" s="5" t="s">
        <v>7847</v>
      </c>
      <c r="I1628" s="6" t="s">
        <v>17</v>
      </c>
    </row>
    <row r="1629" spans="1:9" ht="67.5" customHeight="1" x14ac:dyDescent="0.25">
      <c r="A1629" s="5" t="s">
        <v>8943</v>
      </c>
      <c r="B1629" s="5" t="s">
        <v>8944</v>
      </c>
      <c r="C1629" s="5" t="s">
        <v>7835</v>
      </c>
      <c r="D1629" s="5" t="s">
        <v>8945</v>
      </c>
      <c r="E1629" s="5" t="s">
        <v>8946</v>
      </c>
      <c r="F1629" s="5" t="s">
        <v>8947</v>
      </c>
      <c r="G1629" s="5" t="s">
        <v>8211</v>
      </c>
      <c r="H1629" s="5" t="s">
        <v>7847</v>
      </c>
      <c r="I1629" s="6" t="s">
        <v>28</v>
      </c>
    </row>
    <row r="1630" spans="1:9" ht="67.5" customHeight="1" x14ac:dyDescent="0.25">
      <c r="A1630" s="5" t="s">
        <v>8948</v>
      </c>
      <c r="B1630" s="5" t="s">
        <v>8949</v>
      </c>
      <c r="C1630" s="5" t="s">
        <v>7835</v>
      </c>
      <c r="D1630" s="5" t="s">
        <v>8950</v>
      </c>
      <c r="E1630" s="5" t="s">
        <v>8951</v>
      </c>
      <c r="F1630" s="5" t="s">
        <v>8952</v>
      </c>
      <c r="G1630" s="5" t="s">
        <v>7854</v>
      </c>
      <c r="H1630" s="5" t="s">
        <v>7847</v>
      </c>
      <c r="I1630" s="6" t="s">
        <v>7848</v>
      </c>
    </row>
    <row r="1631" spans="1:9" ht="67.5" customHeight="1" x14ac:dyDescent="0.25">
      <c r="A1631" s="5" t="s">
        <v>8953</v>
      </c>
      <c r="B1631" s="5" t="s">
        <v>8954</v>
      </c>
      <c r="C1631" s="5" t="s">
        <v>7835</v>
      </c>
      <c r="D1631" s="5" t="s">
        <v>8955</v>
      </c>
      <c r="E1631" s="5" t="s">
        <v>8956</v>
      </c>
      <c r="F1631" s="5" t="s">
        <v>8957</v>
      </c>
      <c r="G1631" s="5" t="s">
        <v>8891</v>
      </c>
      <c r="H1631" s="5" t="s">
        <v>7847</v>
      </c>
      <c r="I1631" s="6" t="s">
        <v>17</v>
      </c>
    </row>
    <row r="1632" spans="1:9" ht="67.5" customHeight="1" x14ac:dyDescent="0.25">
      <c r="A1632" s="5" t="s">
        <v>8958</v>
      </c>
      <c r="B1632" s="5" t="s">
        <v>8959</v>
      </c>
      <c r="C1632" s="5" t="s">
        <v>7835</v>
      </c>
      <c r="D1632" s="5" t="s">
        <v>8960</v>
      </c>
      <c r="E1632" s="5" t="s">
        <v>8961</v>
      </c>
      <c r="F1632" s="5" t="s">
        <v>8962</v>
      </c>
      <c r="G1632" s="5" t="s">
        <v>8228</v>
      </c>
      <c r="H1632" s="5" t="s">
        <v>7847</v>
      </c>
      <c r="I1632" s="6" t="s">
        <v>2042</v>
      </c>
    </row>
    <row r="1633" spans="1:9" ht="67.5" customHeight="1" x14ac:dyDescent="0.25">
      <c r="A1633" s="5" t="s">
        <v>8963</v>
      </c>
      <c r="B1633" s="5" t="s">
        <v>8964</v>
      </c>
      <c r="C1633" s="5" t="s">
        <v>7835</v>
      </c>
      <c r="D1633" s="5" t="s">
        <v>8965</v>
      </c>
      <c r="E1633" s="5" t="s">
        <v>8966</v>
      </c>
      <c r="F1633" s="5" t="s">
        <v>8967</v>
      </c>
      <c r="G1633" s="5" t="s">
        <v>7994</v>
      </c>
      <c r="H1633" s="5" t="s">
        <v>7847</v>
      </c>
      <c r="I1633" s="6" t="s">
        <v>8675</v>
      </c>
    </row>
    <row r="1634" spans="1:9" ht="67.5" customHeight="1" x14ac:dyDescent="0.25">
      <c r="A1634" s="5" t="s">
        <v>8968</v>
      </c>
      <c r="B1634" s="5" t="s">
        <v>8969</v>
      </c>
      <c r="C1634" s="5" t="s">
        <v>7835</v>
      </c>
      <c r="D1634" s="5" t="s">
        <v>8970</v>
      </c>
      <c r="E1634" s="5" t="s">
        <v>8971</v>
      </c>
      <c r="F1634" s="5" t="s">
        <v>8972</v>
      </c>
      <c r="G1634" s="5" t="s">
        <v>7854</v>
      </c>
      <c r="H1634" s="5" t="s">
        <v>7847</v>
      </c>
      <c r="I1634" s="6" t="s">
        <v>7848</v>
      </c>
    </row>
    <row r="1635" spans="1:9" ht="67.5" customHeight="1" x14ac:dyDescent="0.25">
      <c r="A1635" s="5" t="s">
        <v>8973</v>
      </c>
      <c r="B1635" s="5" t="s">
        <v>8974</v>
      </c>
      <c r="C1635" s="5" t="s">
        <v>7835</v>
      </c>
      <c r="D1635" s="5" t="s">
        <v>8975</v>
      </c>
      <c r="E1635" s="5" t="s">
        <v>8976</v>
      </c>
      <c r="F1635" s="5" t="s">
        <v>8977</v>
      </c>
      <c r="G1635" s="5" t="s">
        <v>8978</v>
      </c>
      <c r="H1635" s="5" t="s">
        <v>7847</v>
      </c>
      <c r="I1635" s="6" t="s">
        <v>17</v>
      </c>
    </row>
    <row r="1636" spans="1:9" ht="67.5" customHeight="1" x14ac:dyDescent="0.25">
      <c r="A1636" s="5" t="s">
        <v>8979</v>
      </c>
      <c r="B1636" s="5" t="s">
        <v>8980</v>
      </c>
      <c r="C1636" s="5" t="s">
        <v>7835</v>
      </c>
      <c r="D1636" s="5" t="s">
        <v>8981</v>
      </c>
      <c r="E1636" s="5" t="s">
        <v>8982</v>
      </c>
      <c r="F1636" s="5" t="s">
        <v>8983</v>
      </c>
      <c r="G1636" s="5" t="s">
        <v>8984</v>
      </c>
      <c r="H1636" s="5" t="s">
        <v>7847</v>
      </c>
      <c r="I1636" s="6" t="s">
        <v>138</v>
      </c>
    </row>
    <row r="1637" spans="1:9" ht="67.5" customHeight="1" x14ac:dyDescent="0.25">
      <c r="A1637" s="5" t="s">
        <v>8985</v>
      </c>
      <c r="B1637" s="5" t="s">
        <v>8986</v>
      </c>
      <c r="C1637" s="5" t="s">
        <v>7835</v>
      </c>
      <c r="D1637" s="5" t="s">
        <v>8987</v>
      </c>
      <c r="E1637" s="5" t="s">
        <v>8988</v>
      </c>
      <c r="F1637" s="5" t="s">
        <v>8989</v>
      </c>
      <c r="G1637" s="5" t="s">
        <v>7994</v>
      </c>
      <c r="H1637" s="5" t="s">
        <v>7847</v>
      </c>
      <c r="I1637" s="6" t="s">
        <v>28</v>
      </c>
    </row>
    <row r="1638" spans="1:9" ht="67.5" customHeight="1" x14ac:dyDescent="0.25">
      <c r="A1638" s="5" t="s">
        <v>8990</v>
      </c>
      <c r="B1638" s="5" t="s">
        <v>8991</v>
      </c>
      <c r="C1638" s="5" t="s">
        <v>7835</v>
      </c>
      <c r="D1638" s="5" t="s">
        <v>8992</v>
      </c>
      <c r="E1638" s="5" t="s">
        <v>8993</v>
      </c>
      <c r="F1638" s="5" t="s">
        <v>8994</v>
      </c>
      <c r="G1638" s="5" t="s">
        <v>8167</v>
      </c>
      <c r="H1638" s="5" t="s">
        <v>7847</v>
      </c>
      <c r="I1638" s="6" t="s">
        <v>17</v>
      </c>
    </row>
    <row r="1639" spans="1:9" ht="67.5" customHeight="1" x14ac:dyDescent="0.25">
      <c r="A1639" s="5" t="s">
        <v>8995</v>
      </c>
      <c r="B1639" s="5" t="s">
        <v>8996</v>
      </c>
      <c r="C1639" s="5" t="s">
        <v>7835</v>
      </c>
      <c r="D1639" s="5" t="s">
        <v>8997</v>
      </c>
      <c r="E1639" s="5" t="s">
        <v>8998</v>
      </c>
      <c r="F1639" s="5" t="s">
        <v>8999</v>
      </c>
      <c r="G1639" s="5" t="s">
        <v>8042</v>
      </c>
      <c r="H1639" s="5" t="s">
        <v>7847</v>
      </c>
      <c r="I1639" s="6" t="s">
        <v>17</v>
      </c>
    </row>
    <row r="1640" spans="1:9" ht="67.5" customHeight="1" x14ac:dyDescent="0.25">
      <c r="A1640" s="5" t="s">
        <v>9000</v>
      </c>
      <c r="B1640" s="5" t="s">
        <v>9001</v>
      </c>
      <c r="C1640" s="5" t="s">
        <v>7835</v>
      </c>
      <c r="D1640" s="5" t="s">
        <v>9002</v>
      </c>
      <c r="E1640" s="5" t="s">
        <v>9003</v>
      </c>
      <c r="F1640" s="5" t="s">
        <v>9004</v>
      </c>
      <c r="G1640" s="5" t="s">
        <v>7960</v>
      </c>
      <c r="H1640" s="5" t="s">
        <v>7840</v>
      </c>
      <c r="I1640" s="6" t="s">
        <v>17</v>
      </c>
    </row>
    <row r="1641" spans="1:9" ht="67.5" customHeight="1" x14ac:dyDescent="0.25">
      <c r="A1641" s="5" t="s">
        <v>9005</v>
      </c>
      <c r="B1641" s="5" t="s">
        <v>9006</v>
      </c>
      <c r="C1641" s="5" t="s">
        <v>7835</v>
      </c>
      <c r="D1641" s="5" t="s">
        <v>9007</v>
      </c>
      <c r="E1641" s="5" t="s">
        <v>9008</v>
      </c>
      <c r="F1641" s="5" t="s">
        <v>9009</v>
      </c>
      <c r="G1641" s="5" t="s">
        <v>7846</v>
      </c>
      <c r="H1641" s="5" t="s">
        <v>7847</v>
      </c>
      <c r="I1641" s="6" t="s">
        <v>17</v>
      </c>
    </row>
    <row r="1642" spans="1:9" ht="67.5" customHeight="1" x14ac:dyDescent="0.25">
      <c r="A1642" s="5" t="s">
        <v>9010</v>
      </c>
      <c r="B1642" s="5" t="s">
        <v>9011</v>
      </c>
      <c r="C1642" s="5" t="s">
        <v>7835</v>
      </c>
      <c r="D1642" s="5" t="s">
        <v>9012</v>
      </c>
      <c r="E1642" s="5" t="s">
        <v>9013</v>
      </c>
      <c r="F1642" s="5" t="s">
        <v>9014</v>
      </c>
      <c r="G1642" s="5" t="s">
        <v>8119</v>
      </c>
      <c r="H1642" s="5" t="s">
        <v>7840</v>
      </c>
      <c r="I1642" s="6" t="s">
        <v>2042</v>
      </c>
    </row>
    <row r="1643" spans="1:9" ht="67.5" customHeight="1" x14ac:dyDescent="0.25">
      <c r="A1643" s="5" t="s">
        <v>9015</v>
      </c>
      <c r="B1643" s="5" t="s">
        <v>9016</v>
      </c>
      <c r="C1643" s="5" t="s">
        <v>7835</v>
      </c>
      <c r="D1643" s="5" t="s">
        <v>9017</v>
      </c>
      <c r="E1643" s="5" t="s">
        <v>9018</v>
      </c>
      <c r="F1643" s="5" t="s">
        <v>9019</v>
      </c>
      <c r="G1643" s="5" t="s">
        <v>9020</v>
      </c>
      <c r="H1643" s="5" t="s">
        <v>7847</v>
      </c>
      <c r="I1643" s="6" t="s">
        <v>28</v>
      </c>
    </row>
    <row r="1644" spans="1:9" ht="67.5" customHeight="1" x14ac:dyDescent="0.25">
      <c r="A1644" s="5" t="s">
        <v>9021</v>
      </c>
      <c r="B1644" s="5" t="s">
        <v>9022</v>
      </c>
      <c r="C1644" s="5" t="s">
        <v>7835</v>
      </c>
      <c r="D1644" s="5" t="s">
        <v>9023</v>
      </c>
      <c r="E1644" s="5" t="s">
        <v>9024</v>
      </c>
      <c r="F1644" s="5" t="s">
        <v>9025</v>
      </c>
      <c r="G1644" s="5" t="s">
        <v>8103</v>
      </c>
      <c r="H1644" s="5" t="s">
        <v>7847</v>
      </c>
      <c r="I1644" s="6" t="s">
        <v>7848</v>
      </c>
    </row>
    <row r="1645" spans="1:9" ht="67.5" customHeight="1" x14ac:dyDescent="0.25">
      <c r="A1645" s="5" t="s">
        <v>9026</v>
      </c>
      <c r="B1645" s="5" t="s">
        <v>9027</v>
      </c>
      <c r="C1645" s="5" t="s">
        <v>7835</v>
      </c>
      <c r="D1645" s="5" t="s">
        <v>9028</v>
      </c>
      <c r="E1645" s="5" t="s">
        <v>9029</v>
      </c>
      <c r="F1645" s="5" t="s">
        <v>9030</v>
      </c>
      <c r="G1645" s="5" t="s">
        <v>9031</v>
      </c>
      <c r="H1645" s="5" t="s">
        <v>7847</v>
      </c>
      <c r="I1645" s="6" t="s">
        <v>138</v>
      </c>
    </row>
    <row r="1646" spans="1:9" ht="67.5" customHeight="1" x14ac:dyDescent="0.25">
      <c r="A1646" s="5" t="s">
        <v>9032</v>
      </c>
      <c r="B1646" s="5" t="s">
        <v>9033</v>
      </c>
      <c r="C1646" s="5" t="s">
        <v>7835</v>
      </c>
      <c r="D1646" s="5" t="s">
        <v>9034</v>
      </c>
      <c r="E1646" s="5" t="s">
        <v>9035</v>
      </c>
      <c r="F1646" s="5" t="s">
        <v>9036</v>
      </c>
      <c r="G1646" s="5" t="s">
        <v>9037</v>
      </c>
      <c r="H1646" s="5" t="s">
        <v>7847</v>
      </c>
      <c r="I1646" s="6" t="s">
        <v>17</v>
      </c>
    </row>
    <row r="1647" spans="1:9" ht="67.5" customHeight="1" x14ac:dyDescent="0.25">
      <c r="A1647" s="5" t="s">
        <v>9038</v>
      </c>
      <c r="B1647" s="5" t="s">
        <v>9039</v>
      </c>
      <c r="C1647" s="5" t="s">
        <v>7835</v>
      </c>
      <c r="D1647" s="5" t="s">
        <v>9040</v>
      </c>
      <c r="E1647" s="5" t="s">
        <v>9041</v>
      </c>
      <c r="F1647" s="5" t="s">
        <v>9042</v>
      </c>
      <c r="G1647" s="5" t="s">
        <v>9043</v>
      </c>
      <c r="H1647" s="5" t="s">
        <v>7847</v>
      </c>
      <c r="I1647" s="6" t="s">
        <v>138</v>
      </c>
    </row>
    <row r="1648" spans="1:9" ht="67.5" customHeight="1" x14ac:dyDescent="0.25">
      <c r="A1648" s="7" t="s">
        <v>9044</v>
      </c>
      <c r="B1648" s="7" t="s">
        <v>9045</v>
      </c>
      <c r="C1648" s="7" t="s">
        <v>7835</v>
      </c>
      <c r="D1648" s="7" t="s">
        <v>9046</v>
      </c>
      <c r="E1648" s="5" t="s">
        <v>9047</v>
      </c>
      <c r="F1648" s="5" t="s">
        <v>9048</v>
      </c>
      <c r="G1648" s="5" t="s">
        <v>7839</v>
      </c>
      <c r="H1648" s="5" t="s">
        <v>7840</v>
      </c>
      <c r="I1648" s="6" t="s">
        <v>138</v>
      </c>
    </row>
    <row r="1649" spans="1:9" ht="67.5" customHeight="1" x14ac:dyDescent="0.25">
      <c r="A1649" s="5" t="s">
        <v>9049</v>
      </c>
      <c r="B1649" s="5" t="s">
        <v>9050</v>
      </c>
      <c r="C1649" s="5" t="s">
        <v>7835</v>
      </c>
      <c r="D1649" s="5" t="s">
        <v>9051</v>
      </c>
      <c r="E1649" s="5" t="s">
        <v>9052</v>
      </c>
      <c r="F1649" s="5" t="s">
        <v>9053</v>
      </c>
      <c r="G1649" s="5" t="s">
        <v>7942</v>
      </c>
      <c r="H1649" s="5" t="s">
        <v>7847</v>
      </c>
      <c r="I1649" s="6" t="s">
        <v>7848</v>
      </c>
    </row>
    <row r="1650" spans="1:9" ht="67.5" customHeight="1" x14ac:dyDescent="0.25">
      <c r="A1650" s="5" t="s">
        <v>9054</v>
      </c>
      <c r="B1650" s="5" t="s">
        <v>9055</v>
      </c>
      <c r="C1650" s="5" t="s">
        <v>7835</v>
      </c>
      <c r="D1650" s="5" t="s">
        <v>9056</v>
      </c>
      <c r="E1650" s="5" t="s">
        <v>9057</v>
      </c>
      <c r="F1650" s="5" t="s">
        <v>9058</v>
      </c>
      <c r="G1650" s="5" t="s">
        <v>9059</v>
      </c>
      <c r="H1650" s="5" t="s">
        <v>7847</v>
      </c>
      <c r="I1650" s="6" t="s">
        <v>4501</v>
      </c>
    </row>
    <row r="1651" spans="1:9" ht="67.5" customHeight="1" x14ac:dyDescent="0.25">
      <c r="A1651" s="5" t="s">
        <v>9060</v>
      </c>
      <c r="B1651" s="5" t="s">
        <v>9061</v>
      </c>
      <c r="C1651" s="5" t="s">
        <v>7835</v>
      </c>
      <c r="D1651" s="5" t="s">
        <v>9062</v>
      </c>
      <c r="E1651" s="5" t="s">
        <v>9063</v>
      </c>
      <c r="F1651" s="5" t="s">
        <v>9064</v>
      </c>
      <c r="G1651" s="5" t="s">
        <v>8103</v>
      </c>
      <c r="H1651" s="5" t="s">
        <v>7847</v>
      </c>
      <c r="I1651" s="6" t="s">
        <v>4501</v>
      </c>
    </row>
    <row r="1652" spans="1:9" ht="67.5" customHeight="1" x14ac:dyDescent="0.25">
      <c r="A1652" s="5" t="s">
        <v>9065</v>
      </c>
      <c r="B1652" s="5" t="s">
        <v>9066</v>
      </c>
      <c r="C1652" s="5" t="s">
        <v>7835</v>
      </c>
      <c r="D1652" s="5" t="s">
        <v>9067</v>
      </c>
      <c r="E1652" s="5" t="s">
        <v>9068</v>
      </c>
      <c r="F1652" s="5" t="s">
        <v>9069</v>
      </c>
      <c r="G1652" s="5" t="s">
        <v>8692</v>
      </c>
      <c r="H1652" s="5" t="s">
        <v>7847</v>
      </c>
      <c r="I1652" s="6" t="s">
        <v>7848</v>
      </c>
    </row>
    <row r="1653" spans="1:9" ht="67.5" customHeight="1" x14ac:dyDescent="0.25">
      <c r="A1653" s="5" t="s">
        <v>9070</v>
      </c>
      <c r="B1653" s="5" t="s">
        <v>9071</v>
      </c>
      <c r="C1653" s="5" t="s">
        <v>7835</v>
      </c>
      <c r="D1653" s="5" t="s">
        <v>9072</v>
      </c>
      <c r="E1653" s="5" t="s">
        <v>9073</v>
      </c>
      <c r="F1653" s="5" t="s">
        <v>9074</v>
      </c>
      <c r="G1653" s="5" t="s">
        <v>7839</v>
      </c>
      <c r="H1653" s="5" t="s">
        <v>7840</v>
      </c>
      <c r="I1653" s="6" t="s">
        <v>17</v>
      </c>
    </row>
    <row r="1654" spans="1:9" ht="67.5" customHeight="1" x14ac:dyDescent="0.25">
      <c r="A1654" s="5" t="s">
        <v>9075</v>
      </c>
      <c r="B1654" s="5" t="s">
        <v>9076</v>
      </c>
      <c r="C1654" s="5" t="s">
        <v>7835</v>
      </c>
      <c r="D1654" s="5" t="s">
        <v>9077</v>
      </c>
      <c r="E1654" s="5" t="s">
        <v>9078</v>
      </c>
      <c r="F1654" s="5" t="s">
        <v>9079</v>
      </c>
      <c r="G1654" s="5" t="s">
        <v>7839</v>
      </c>
      <c r="H1654" s="5" t="s">
        <v>7840</v>
      </c>
      <c r="I1654" s="6" t="s">
        <v>138</v>
      </c>
    </row>
    <row r="1655" spans="1:9" ht="67.5" customHeight="1" x14ac:dyDescent="0.25">
      <c r="A1655" s="5" t="s">
        <v>9080</v>
      </c>
      <c r="B1655" s="5" t="s">
        <v>9081</v>
      </c>
      <c r="C1655" s="5" t="s">
        <v>7835</v>
      </c>
      <c r="D1655" s="5" t="s">
        <v>9082</v>
      </c>
      <c r="E1655" s="5" t="s">
        <v>9083</v>
      </c>
      <c r="F1655" s="5" t="s">
        <v>9084</v>
      </c>
      <c r="G1655" s="5" t="s">
        <v>7894</v>
      </c>
      <c r="H1655" s="5" t="s">
        <v>7847</v>
      </c>
      <c r="I1655" s="6" t="s">
        <v>138</v>
      </c>
    </row>
    <row r="1656" spans="1:9" ht="67.5" customHeight="1" x14ac:dyDescent="0.25">
      <c r="A1656" s="5" t="s">
        <v>9085</v>
      </c>
      <c r="B1656" s="5" t="s">
        <v>9086</v>
      </c>
      <c r="C1656" s="5" t="s">
        <v>7835</v>
      </c>
      <c r="D1656" s="5" t="s">
        <v>9087</v>
      </c>
      <c r="E1656" s="5" t="s">
        <v>9088</v>
      </c>
      <c r="F1656" s="5" t="s">
        <v>9089</v>
      </c>
      <c r="G1656" s="5" t="s">
        <v>7894</v>
      </c>
      <c r="H1656" s="5" t="s">
        <v>7847</v>
      </c>
      <c r="I1656" s="6" t="s">
        <v>2042</v>
      </c>
    </row>
    <row r="1657" spans="1:9" ht="67.5" customHeight="1" x14ac:dyDescent="0.25">
      <c r="A1657" s="5" t="s">
        <v>9090</v>
      </c>
      <c r="B1657" s="5" t="s">
        <v>9091</v>
      </c>
      <c r="C1657" s="5" t="s">
        <v>7835</v>
      </c>
      <c r="D1657" s="5" t="s">
        <v>9092</v>
      </c>
      <c r="E1657" s="5" t="s">
        <v>9093</v>
      </c>
      <c r="F1657" s="5" t="s">
        <v>9094</v>
      </c>
      <c r="G1657" s="5" t="s">
        <v>7942</v>
      </c>
      <c r="H1657" s="5" t="s">
        <v>7847</v>
      </c>
      <c r="I1657" s="6" t="s">
        <v>9095</v>
      </c>
    </row>
    <row r="1658" spans="1:9" ht="67.5" customHeight="1" x14ac:dyDescent="0.25">
      <c r="A1658" s="5" t="s">
        <v>9096</v>
      </c>
      <c r="B1658" s="5" t="s">
        <v>9097</v>
      </c>
      <c r="C1658" s="5" t="s">
        <v>7835</v>
      </c>
      <c r="D1658" s="5" t="s">
        <v>9098</v>
      </c>
      <c r="E1658" s="5" t="s">
        <v>9099</v>
      </c>
      <c r="F1658" s="5" t="s">
        <v>9100</v>
      </c>
      <c r="G1658" s="5" t="s">
        <v>7982</v>
      </c>
      <c r="H1658" s="5" t="s">
        <v>7847</v>
      </c>
      <c r="I1658" s="6" t="s">
        <v>17</v>
      </c>
    </row>
    <row r="1659" spans="1:9" ht="67.5" customHeight="1" x14ac:dyDescent="0.25">
      <c r="A1659" s="5" t="s">
        <v>9101</v>
      </c>
      <c r="B1659" s="5" t="s">
        <v>9102</v>
      </c>
      <c r="C1659" s="5" t="s">
        <v>7835</v>
      </c>
      <c r="D1659" s="5" t="s">
        <v>9103</v>
      </c>
      <c r="E1659" s="5" t="s">
        <v>9104</v>
      </c>
      <c r="F1659" s="5" t="s">
        <v>9105</v>
      </c>
      <c r="G1659" s="5" t="s">
        <v>8103</v>
      </c>
      <c r="H1659" s="5" t="s">
        <v>7847</v>
      </c>
      <c r="I1659" s="6" t="s">
        <v>17</v>
      </c>
    </row>
    <row r="1660" spans="1:9" ht="67.5" customHeight="1" x14ac:dyDescent="0.25">
      <c r="A1660" s="5" t="s">
        <v>9106</v>
      </c>
      <c r="B1660" s="5" t="s">
        <v>9107</v>
      </c>
      <c r="C1660" s="5" t="s">
        <v>7835</v>
      </c>
      <c r="D1660" s="5" t="s">
        <v>9108</v>
      </c>
      <c r="E1660" s="5" t="s">
        <v>9109</v>
      </c>
      <c r="F1660" s="5" t="s">
        <v>9110</v>
      </c>
      <c r="G1660" s="5" t="s">
        <v>9111</v>
      </c>
      <c r="H1660" s="5" t="s">
        <v>7847</v>
      </c>
      <c r="I1660" s="6" t="s">
        <v>138</v>
      </c>
    </row>
    <row r="1661" spans="1:9" ht="67.5" customHeight="1" x14ac:dyDescent="0.25">
      <c r="A1661" s="5" t="s">
        <v>9112</v>
      </c>
      <c r="B1661" s="5" t="s">
        <v>9113</v>
      </c>
      <c r="C1661" s="5" t="s">
        <v>7835</v>
      </c>
      <c r="D1661" s="5" t="s">
        <v>9114</v>
      </c>
      <c r="E1661" s="5" t="s">
        <v>9115</v>
      </c>
      <c r="F1661" s="5" t="s">
        <v>9116</v>
      </c>
      <c r="G1661" s="5" t="s">
        <v>8278</v>
      </c>
      <c r="H1661" s="5" t="s">
        <v>7847</v>
      </c>
      <c r="I1661" s="6" t="s">
        <v>138</v>
      </c>
    </row>
    <row r="1662" spans="1:9" ht="67.5" customHeight="1" x14ac:dyDescent="0.25">
      <c r="A1662" s="5" t="s">
        <v>9117</v>
      </c>
      <c r="B1662" s="5" t="s">
        <v>9118</v>
      </c>
      <c r="C1662" s="5" t="s">
        <v>7835</v>
      </c>
      <c r="D1662" s="5" t="s">
        <v>9119</v>
      </c>
      <c r="E1662" s="5" t="s">
        <v>9120</v>
      </c>
      <c r="F1662" s="5" t="s">
        <v>9121</v>
      </c>
      <c r="G1662" s="5" t="s">
        <v>7854</v>
      </c>
      <c r="H1662" s="5" t="s">
        <v>7847</v>
      </c>
      <c r="I1662" s="6" t="s">
        <v>7848</v>
      </c>
    </row>
    <row r="1663" spans="1:9" ht="67.5" customHeight="1" x14ac:dyDescent="0.25">
      <c r="A1663" s="5" t="s">
        <v>9122</v>
      </c>
      <c r="B1663" s="5" t="s">
        <v>9123</v>
      </c>
      <c r="C1663" s="5" t="s">
        <v>7835</v>
      </c>
      <c r="D1663" s="5" t="s">
        <v>9124</v>
      </c>
      <c r="E1663" s="5" t="s">
        <v>9125</v>
      </c>
      <c r="F1663" s="5" t="s">
        <v>9126</v>
      </c>
      <c r="G1663" s="5" t="s">
        <v>7982</v>
      </c>
      <c r="H1663" s="5" t="s">
        <v>7847</v>
      </c>
      <c r="I1663" s="6" t="s">
        <v>17</v>
      </c>
    </row>
    <row r="1664" spans="1:9" ht="67.5" customHeight="1" x14ac:dyDescent="0.25">
      <c r="A1664" s="5" t="s">
        <v>9127</v>
      </c>
      <c r="B1664" s="5" t="s">
        <v>9128</v>
      </c>
      <c r="C1664" s="5" t="s">
        <v>7835</v>
      </c>
      <c r="D1664" s="5" t="s">
        <v>9129</v>
      </c>
      <c r="E1664" s="5" t="s">
        <v>9130</v>
      </c>
      <c r="F1664" s="5" t="s">
        <v>9131</v>
      </c>
      <c r="G1664" s="5" t="s">
        <v>8103</v>
      </c>
      <c r="H1664" s="5" t="s">
        <v>7847</v>
      </c>
      <c r="I1664" s="6" t="s">
        <v>7848</v>
      </c>
    </row>
    <row r="1665" spans="1:9" ht="67.5" customHeight="1" x14ac:dyDescent="0.25">
      <c r="A1665" s="5" t="s">
        <v>9132</v>
      </c>
      <c r="B1665" s="5" t="s">
        <v>9133</v>
      </c>
      <c r="C1665" s="5" t="s">
        <v>7835</v>
      </c>
      <c r="D1665" s="5" t="s">
        <v>9134</v>
      </c>
      <c r="E1665" s="5" t="s">
        <v>9135</v>
      </c>
      <c r="F1665" s="5" t="s">
        <v>9136</v>
      </c>
      <c r="G1665" s="5" t="s">
        <v>8299</v>
      </c>
      <c r="H1665" s="5" t="s">
        <v>7847</v>
      </c>
      <c r="I1665" s="6" t="s">
        <v>9137</v>
      </c>
    </row>
    <row r="1666" spans="1:9" ht="67.5" customHeight="1" x14ac:dyDescent="0.25">
      <c r="A1666" s="5" t="s">
        <v>9138</v>
      </c>
      <c r="B1666" s="5" t="s">
        <v>9139</v>
      </c>
      <c r="C1666" s="5" t="s">
        <v>7835</v>
      </c>
      <c r="D1666" s="5" t="s">
        <v>9140</v>
      </c>
      <c r="E1666" s="5" t="s">
        <v>9141</v>
      </c>
      <c r="F1666" s="5" t="s">
        <v>9142</v>
      </c>
      <c r="G1666" s="5" t="s">
        <v>9143</v>
      </c>
      <c r="H1666" s="5" t="s">
        <v>7847</v>
      </c>
      <c r="I1666" s="6" t="s">
        <v>28</v>
      </c>
    </row>
    <row r="1667" spans="1:9" ht="67.5" customHeight="1" x14ac:dyDescent="0.25">
      <c r="A1667" s="5" t="s">
        <v>9144</v>
      </c>
      <c r="B1667" s="5" t="s">
        <v>9145</v>
      </c>
      <c r="C1667" s="5" t="s">
        <v>7835</v>
      </c>
      <c r="D1667" s="5" t="s">
        <v>9146</v>
      </c>
      <c r="E1667" s="5" t="s">
        <v>9147</v>
      </c>
      <c r="F1667" s="5" t="s">
        <v>9148</v>
      </c>
      <c r="G1667" s="5" t="s">
        <v>9149</v>
      </c>
      <c r="H1667" s="5" t="s">
        <v>7847</v>
      </c>
      <c r="I1667" s="6" t="s">
        <v>28</v>
      </c>
    </row>
    <row r="1668" spans="1:9" ht="67.5" customHeight="1" x14ac:dyDescent="0.25">
      <c r="A1668" s="5" t="s">
        <v>9150</v>
      </c>
      <c r="B1668" s="5" t="s">
        <v>9151</v>
      </c>
      <c r="C1668" s="5" t="s">
        <v>7835</v>
      </c>
      <c r="D1668" s="5" t="s">
        <v>9152</v>
      </c>
      <c r="E1668" s="5" t="s">
        <v>9153</v>
      </c>
      <c r="F1668" s="5" t="s">
        <v>9154</v>
      </c>
      <c r="G1668" s="5" t="s">
        <v>7839</v>
      </c>
      <c r="H1668" s="5" t="s">
        <v>7840</v>
      </c>
      <c r="I1668" s="6" t="s">
        <v>28</v>
      </c>
    </row>
    <row r="1669" spans="1:9" ht="67.5" customHeight="1" x14ac:dyDescent="0.25">
      <c r="A1669" s="5" t="s">
        <v>9155</v>
      </c>
      <c r="B1669" s="5" t="s">
        <v>9156</v>
      </c>
      <c r="C1669" s="5" t="s">
        <v>7835</v>
      </c>
      <c r="D1669" s="5" t="s">
        <v>9157</v>
      </c>
      <c r="E1669" s="5" t="s">
        <v>9158</v>
      </c>
      <c r="F1669" s="5" t="s">
        <v>9159</v>
      </c>
      <c r="G1669" s="5" t="s">
        <v>7854</v>
      </c>
      <c r="H1669" s="5" t="s">
        <v>7847</v>
      </c>
      <c r="I1669" s="6" t="s">
        <v>7848</v>
      </c>
    </row>
    <row r="1670" spans="1:9" ht="67.5" customHeight="1" x14ac:dyDescent="0.25">
      <c r="A1670" s="5" t="s">
        <v>9160</v>
      </c>
      <c r="B1670" s="5" t="s">
        <v>9161</v>
      </c>
      <c r="C1670" s="5" t="s">
        <v>7835</v>
      </c>
      <c r="D1670" s="5" t="s">
        <v>9162</v>
      </c>
      <c r="E1670" s="5" t="s">
        <v>9163</v>
      </c>
      <c r="F1670" s="5" t="s">
        <v>9164</v>
      </c>
      <c r="G1670" s="5" t="s">
        <v>9165</v>
      </c>
      <c r="H1670" s="5" t="s">
        <v>7847</v>
      </c>
      <c r="I1670" s="6" t="s">
        <v>7848</v>
      </c>
    </row>
    <row r="1671" spans="1:9" ht="67.5" customHeight="1" x14ac:dyDescent="0.25">
      <c r="A1671" s="5" t="s">
        <v>9166</v>
      </c>
      <c r="B1671" s="5" t="s">
        <v>9167</v>
      </c>
      <c r="C1671" s="5" t="s">
        <v>7835</v>
      </c>
      <c r="D1671" s="5" t="s">
        <v>9168</v>
      </c>
      <c r="E1671" s="5" t="s">
        <v>9169</v>
      </c>
      <c r="F1671" s="5" t="s">
        <v>9170</v>
      </c>
      <c r="G1671" s="5" t="s">
        <v>8984</v>
      </c>
      <c r="H1671" s="5" t="s">
        <v>7847</v>
      </c>
      <c r="I1671" s="6" t="s">
        <v>7848</v>
      </c>
    </row>
    <row r="1672" spans="1:9" ht="67.5" customHeight="1" x14ac:dyDescent="0.25">
      <c r="A1672" s="5" t="s">
        <v>9171</v>
      </c>
      <c r="B1672" s="5" t="s">
        <v>9172</v>
      </c>
      <c r="C1672" s="5" t="s">
        <v>7835</v>
      </c>
      <c r="D1672" s="5" t="s">
        <v>9173</v>
      </c>
      <c r="E1672" s="5" t="s">
        <v>9174</v>
      </c>
      <c r="F1672" s="5" t="s">
        <v>9175</v>
      </c>
      <c r="G1672" s="5" t="s">
        <v>8770</v>
      </c>
      <c r="H1672" s="5" t="s">
        <v>7847</v>
      </c>
      <c r="I1672" s="6" t="s">
        <v>17</v>
      </c>
    </row>
    <row r="1673" spans="1:9" ht="67.5" customHeight="1" x14ac:dyDescent="0.25">
      <c r="A1673" s="5" t="s">
        <v>9176</v>
      </c>
      <c r="B1673" s="5" t="s">
        <v>9177</v>
      </c>
      <c r="C1673" s="5" t="s">
        <v>7835</v>
      </c>
      <c r="D1673" s="5" t="s">
        <v>9178</v>
      </c>
      <c r="E1673" s="5" t="s">
        <v>9179</v>
      </c>
      <c r="F1673" s="5" t="s">
        <v>9180</v>
      </c>
      <c r="G1673" s="5" t="s">
        <v>7854</v>
      </c>
      <c r="H1673" s="5" t="s">
        <v>7847</v>
      </c>
      <c r="I1673" s="6" t="s">
        <v>17</v>
      </c>
    </row>
    <row r="1674" spans="1:9" ht="67.5" customHeight="1" x14ac:dyDescent="0.25">
      <c r="A1674" s="5" t="s">
        <v>9181</v>
      </c>
      <c r="B1674" s="5" t="s">
        <v>9182</v>
      </c>
      <c r="C1674" s="5" t="s">
        <v>7835</v>
      </c>
      <c r="D1674" s="5" t="s">
        <v>9183</v>
      </c>
      <c r="E1674" s="5" t="s">
        <v>9184</v>
      </c>
      <c r="F1674" s="5" t="s">
        <v>9185</v>
      </c>
      <c r="G1674" s="5" t="s">
        <v>8011</v>
      </c>
      <c r="H1674" s="5" t="s">
        <v>7847</v>
      </c>
      <c r="I1674" s="6" t="s">
        <v>28</v>
      </c>
    </row>
    <row r="1675" spans="1:9" ht="67.5" customHeight="1" x14ac:dyDescent="0.25">
      <c r="A1675" s="5" t="s">
        <v>9186</v>
      </c>
      <c r="B1675" s="5" t="s">
        <v>9187</v>
      </c>
      <c r="C1675" s="5" t="s">
        <v>7835</v>
      </c>
      <c r="D1675" s="5" t="s">
        <v>17</v>
      </c>
      <c r="E1675" s="5" t="s">
        <v>9188</v>
      </c>
      <c r="F1675" s="5" t="s">
        <v>9189</v>
      </c>
      <c r="G1675" s="5" t="s">
        <v>9190</v>
      </c>
      <c r="H1675" s="5" t="s">
        <v>7847</v>
      </c>
      <c r="I1675" s="6" t="s">
        <v>17</v>
      </c>
    </row>
    <row r="1676" spans="1:9" ht="67.5" customHeight="1" x14ac:dyDescent="0.25">
      <c r="A1676" s="5" t="s">
        <v>9191</v>
      </c>
      <c r="B1676" s="5" t="s">
        <v>9192</v>
      </c>
      <c r="C1676" s="5" t="s">
        <v>7835</v>
      </c>
      <c r="D1676" s="5" t="s">
        <v>17</v>
      </c>
      <c r="E1676" s="5" t="s">
        <v>9188</v>
      </c>
      <c r="F1676" s="5" t="s">
        <v>9193</v>
      </c>
      <c r="G1676" s="5" t="s">
        <v>9194</v>
      </c>
      <c r="H1676" s="5" t="s">
        <v>7847</v>
      </c>
      <c r="I1676" s="6" t="s">
        <v>17</v>
      </c>
    </row>
    <row r="1677" spans="1:9" ht="67.5" customHeight="1" x14ac:dyDescent="0.25">
      <c r="A1677" s="5" t="s">
        <v>9195</v>
      </c>
      <c r="B1677" s="5" t="s">
        <v>9196</v>
      </c>
      <c r="C1677" s="5" t="s">
        <v>7835</v>
      </c>
      <c r="D1677" s="5" t="s">
        <v>17</v>
      </c>
      <c r="E1677" s="5" t="s">
        <v>9188</v>
      </c>
      <c r="F1677" s="5" t="s">
        <v>9193</v>
      </c>
      <c r="G1677" s="5" t="s">
        <v>9197</v>
      </c>
      <c r="H1677" s="5" t="s">
        <v>7847</v>
      </c>
      <c r="I1677" s="6" t="s">
        <v>17</v>
      </c>
    </row>
    <row r="1678" spans="1:9" ht="67.5" customHeight="1" x14ac:dyDescent="0.25">
      <c r="A1678" s="5" t="s">
        <v>9198</v>
      </c>
      <c r="B1678" s="5" t="s">
        <v>9199</v>
      </c>
      <c r="C1678" s="5" t="s">
        <v>7835</v>
      </c>
      <c r="D1678" s="5" t="s">
        <v>9200</v>
      </c>
      <c r="E1678" s="5" t="s">
        <v>9201</v>
      </c>
      <c r="F1678" s="5" t="s">
        <v>9202</v>
      </c>
      <c r="G1678" s="5" t="s">
        <v>8211</v>
      </c>
      <c r="H1678" s="5" t="s">
        <v>7847</v>
      </c>
      <c r="I1678" s="6" t="s">
        <v>28</v>
      </c>
    </row>
    <row r="1679" spans="1:9" ht="67.5" customHeight="1" x14ac:dyDescent="0.25">
      <c r="A1679" s="5" t="s">
        <v>9203</v>
      </c>
      <c r="B1679" s="5" t="s">
        <v>9204</v>
      </c>
      <c r="C1679" s="5" t="s">
        <v>7835</v>
      </c>
      <c r="D1679" s="5" t="s">
        <v>9205</v>
      </c>
      <c r="E1679" s="5" t="s">
        <v>9206</v>
      </c>
      <c r="F1679" s="5" t="s">
        <v>9207</v>
      </c>
      <c r="G1679" s="5" t="s">
        <v>9208</v>
      </c>
      <c r="H1679" s="5" t="s">
        <v>7847</v>
      </c>
      <c r="I1679" s="6" t="s">
        <v>28</v>
      </c>
    </row>
    <row r="1680" spans="1:9" ht="67.5" customHeight="1" x14ac:dyDescent="0.25">
      <c r="A1680" s="5" t="s">
        <v>9209</v>
      </c>
      <c r="B1680" s="5" t="s">
        <v>9210</v>
      </c>
      <c r="C1680" s="5" t="s">
        <v>7835</v>
      </c>
      <c r="D1680" s="5" t="s">
        <v>9211</v>
      </c>
      <c r="E1680" s="5" t="s">
        <v>9212</v>
      </c>
      <c r="F1680" s="5" t="s">
        <v>9213</v>
      </c>
      <c r="G1680" s="5" t="s">
        <v>8299</v>
      </c>
      <c r="H1680" s="5" t="s">
        <v>7847</v>
      </c>
      <c r="I1680" s="6" t="s">
        <v>138</v>
      </c>
    </row>
    <row r="1681" spans="1:9" ht="67.5" customHeight="1" x14ac:dyDescent="0.25">
      <c r="A1681" s="5" t="s">
        <v>9214</v>
      </c>
      <c r="B1681" s="5" t="s">
        <v>9215</v>
      </c>
      <c r="C1681" s="5" t="s">
        <v>7835</v>
      </c>
      <c r="D1681" s="5" t="s">
        <v>9216</v>
      </c>
      <c r="E1681" s="5" t="s">
        <v>9217</v>
      </c>
      <c r="F1681" s="5" t="s">
        <v>9218</v>
      </c>
      <c r="G1681" s="5" t="s">
        <v>7960</v>
      </c>
      <c r="H1681" s="5" t="s">
        <v>7840</v>
      </c>
      <c r="I1681" s="6" t="s">
        <v>2042</v>
      </c>
    </row>
    <row r="1682" spans="1:9" ht="67.5" customHeight="1" x14ac:dyDescent="0.25">
      <c r="A1682" s="5" t="s">
        <v>9219</v>
      </c>
      <c r="B1682" s="5" t="s">
        <v>9220</v>
      </c>
      <c r="C1682" s="5" t="s">
        <v>7835</v>
      </c>
      <c r="D1682" s="5" t="s">
        <v>9221</v>
      </c>
      <c r="E1682" s="5" t="s">
        <v>9222</v>
      </c>
      <c r="F1682" s="5" t="s">
        <v>9223</v>
      </c>
      <c r="G1682" s="5" t="s">
        <v>7875</v>
      </c>
      <c r="H1682" s="5" t="s">
        <v>7847</v>
      </c>
      <c r="I1682" s="6" t="s">
        <v>17</v>
      </c>
    </row>
    <row r="1683" spans="1:9" ht="67.5" customHeight="1" x14ac:dyDescent="0.25">
      <c r="A1683" s="5" t="s">
        <v>9224</v>
      </c>
      <c r="B1683" s="5" t="s">
        <v>9225</v>
      </c>
      <c r="C1683" s="5" t="s">
        <v>7835</v>
      </c>
      <c r="D1683" s="5" t="s">
        <v>9226</v>
      </c>
      <c r="E1683" s="5" t="s">
        <v>9227</v>
      </c>
      <c r="F1683" s="5" t="s">
        <v>9228</v>
      </c>
      <c r="G1683" s="5" t="s">
        <v>8130</v>
      </c>
      <c r="H1683" s="5" t="s">
        <v>7847</v>
      </c>
      <c r="I1683" s="6" t="s">
        <v>3315</v>
      </c>
    </row>
    <row r="1684" spans="1:9" ht="67.5" customHeight="1" x14ac:dyDescent="0.25">
      <c r="A1684" s="5" t="s">
        <v>9229</v>
      </c>
      <c r="B1684" s="5" t="s">
        <v>9230</v>
      </c>
      <c r="C1684" s="5" t="s">
        <v>7835</v>
      </c>
      <c r="D1684" s="5" t="s">
        <v>9231</v>
      </c>
      <c r="E1684" s="5" t="s">
        <v>9232</v>
      </c>
      <c r="F1684" s="5" t="s">
        <v>9233</v>
      </c>
      <c r="G1684" s="5" t="s">
        <v>7942</v>
      </c>
      <c r="H1684" s="5" t="s">
        <v>7847</v>
      </c>
      <c r="I1684" s="6" t="s">
        <v>138</v>
      </c>
    </row>
    <row r="1685" spans="1:9" ht="67.5" customHeight="1" x14ac:dyDescent="0.25">
      <c r="A1685" s="5" t="s">
        <v>9234</v>
      </c>
      <c r="B1685" s="5" t="s">
        <v>9235</v>
      </c>
      <c r="C1685" s="5" t="s">
        <v>7835</v>
      </c>
      <c r="D1685" s="5" t="s">
        <v>9236</v>
      </c>
      <c r="E1685" s="5" t="s">
        <v>9237</v>
      </c>
      <c r="F1685" s="5" t="s">
        <v>8233</v>
      </c>
      <c r="G1685" s="5" t="s">
        <v>7942</v>
      </c>
      <c r="H1685" s="5" t="s">
        <v>7847</v>
      </c>
      <c r="I1685" s="6" t="s">
        <v>138</v>
      </c>
    </row>
    <row r="1686" spans="1:9" ht="67.5" customHeight="1" x14ac:dyDescent="0.25">
      <c r="A1686" s="5" t="s">
        <v>9238</v>
      </c>
      <c r="B1686" s="5" t="s">
        <v>9239</v>
      </c>
      <c r="C1686" s="5" t="s">
        <v>7835</v>
      </c>
      <c r="D1686" s="5" t="s">
        <v>9240</v>
      </c>
      <c r="E1686" s="5" t="s">
        <v>9241</v>
      </c>
      <c r="F1686" s="5" t="s">
        <v>9242</v>
      </c>
      <c r="G1686" s="5" t="s">
        <v>7942</v>
      </c>
      <c r="H1686" s="5" t="s">
        <v>7847</v>
      </c>
      <c r="I1686" s="6" t="s">
        <v>138</v>
      </c>
    </row>
    <row r="1687" spans="1:9" ht="67.5" customHeight="1" x14ac:dyDescent="0.25">
      <c r="A1687" s="5" t="s">
        <v>9243</v>
      </c>
      <c r="B1687" s="5" t="s">
        <v>9244</v>
      </c>
      <c r="C1687" s="5" t="s">
        <v>7835</v>
      </c>
      <c r="D1687" s="5" t="s">
        <v>9245</v>
      </c>
      <c r="E1687" s="5" t="s">
        <v>9246</v>
      </c>
      <c r="F1687" s="5" t="s">
        <v>9247</v>
      </c>
      <c r="G1687" s="5" t="s">
        <v>7942</v>
      </c>
      <c r="H1687" s="5" t="s">
        <v>7847</v>
      </c>
      <c r="I1687" s="6" t="s">
        <v>28</v>
      </c>
    </row>
    <row r="1688" spans="1:9" ht="67.5" customHeight="1" x14ac:dyDescent="0.25">
      <c r="A1688" s="5" t="s">
        <v>9248</v>
      </c>
      <c r="B1688" s="5" t="s">
        <v>9249</v>
      </c>
      <c r="C1688" s="5" t="s">
        <v>7835</v>
      </c>
      <c r="D1688" s="5" t="s">
        <v>9250</v>
      </c>
      <c r="E1688" s="5" t="s">
        <v>9251</v>
      </c>
      <c r="F1688" s="5" t="s">
        <v>9252</v>
      </c>
      <c r="G1688" s="5" t="s">
        <v>7846</v>
      </c>
      <c r="H1688" s="5" t="s">
        <v>7847</v>
      </c>
      <c r="I1688" s="6" t="s">
        <v>138</v>
      </c>
    </row>
    <row r="1689" spans="1:9" ht="67.5" customHeight="1" x14ac:dyDescent="0.25">
      <c r="A1689" s="5" t="s">
        <v>9253</v>
      </c>
      <c r="B1689" s="5" t="s">
        <v>9254</v>
      </c>
      <c r="C1689" s="5" t="s">
        <v>7835</v>
      </c>
      <c r="D1689" s="5" t="s">
        <v>9255</v>
      </c>
      <c r="E1689" s="5" t="s">
        <v>9256</v>
      </c>
      <c r="F1689" s="5" t="s">
        <v>9257</v>
      </c>
      <c r="G1689" s="5" t="s">
        <v>7881</v>
      </c>
      <c r="H1689" s="5" t="s">
        <v>7847</v>
      </c>
      <c r="I1689" s="6" t="s">
        <v>138</v>
      </c>
    </row>
    <row r="1690" spans="1:9" ht="67.5" customHeight="1" x14ac:dyDescent="0.25">
      <c r="A1690" s="7" t="s">
        <v>9258</v>
      </c>
      <c r="B1690" s="7" t="s">
        <v>9259</v>
      </c>
      <c r="C1690" s="7" t="s">
        <v>7835</v>
      </c>
      <c r="D1690" s="7" t="s">
        <v>9260</v>
      </c>
      <c r="E1690" s="5" t="s">
        <v>9261</v>
      </c>
      <c r="F1690" s="5" t="s">
        <v>9262</v>
      </c>
      <c r="G1690" s="5" t="s">
        <v>8211</v>
      </c>
      <c r="H1690" s="5" t="s">
        <v>7847</v>
      </c>
      <c r="I1690" s="6" t="s">
        <v>138</v>
      </c>
    </row>
    <row r="1691" spans="1:9" ht="67.5" customHeight="1" x14ac:dyDescent="0.25">
      <c r="A1691" s="5" t="s">
        <v>9263</v>
      </c>
      <c r="B1691" s="5" t="s">
        <v>9264</v>
      </c>
      <c r="C1691" s="5" t="s">
        <v>7835</v>
      </c>
      <c r="D1691" s="5" t="s">
        <v>9265</v>
      </c>
      <c r="E1691" s="5" t="s">
        <v>9266</v>
      </c>
      <c r="F1691" s="5" t="s">
        <v>9267</v>
      </c>
      <c r="G1691" s="5" t="s">
        <v>9268</v>
      </c>
      <c r="H1691" s="5" t="s">
        <v>7847</v>
      </c>
      <c r="I1691" s="6" t="s">
        <v>28</v>
      </c>
    </row>
    <row r="1692" spans="1:9" ht="67.5" customHeight="1" x14ac:dyDescent="0.25">
      <c r="A1692" s="5" t="s">
        <v>9269</v>
      </c>
      <c r="B1692" s="5" t="s">
        <v>9270</v>
      </c>
      <c r="C1692" s="5" t="s">
        <v>7835</v>
      </c>
      <c r="D1692" s="5" t="s">
        <v>9271</v>
      </c>
      <c r="E1692" s="5" t="s">
        <v>9272</v>
      </c>
      <c r="F1692" s="5" t="s">
        <v>9273</v>
      </c>
      <c r="G1692" s="5" t="s">
        <v>9268</v>
      </c>
      <c r="H1692" s="5" t="s">
        <v>7847</v>
      </c>
      <c r="I1692" s="6" t="s">
        <v>28</v>
      </c>
    </row>
    <row r="1693" spans="1:9" ht="67.5" customHeight="1" x14ac:dyDescent="0.25">
      <c r="A1693" s="5" t="s">
        <v>9274</v>
      </c>
      <c r="B1693" s="5" t="s">
        <v>9275</v>
      </c>
      <c r="C1693" s="5" t="s">
        <v>7835</v>
      </c>
      <c r="D1693" s="5" t="s">
        <v>9276</v>
      </c>
      <c r="E1693" s="5" t="s">
        <v>9277</v>
      </c>
      <c r="F1693" s="5" t="s">
        <v>9278</v>
      </c>
      <c r="G1693" s="5" t="s">
        <v>8103</v>
      </c>
      <c r="H1693" s="5" t="s">
        <v>7847</v>
      </c>
      <c r="I1693" s="6" t="s">
        <v>138</v>
      </c>
    </row>
    <row r="1694" spans="1:9" ht="67.5" customHeight="1" x14ac:dyDescent="0.25">
      <c r="A1694" s="5" t="s">
        <v>9279</v>
      </c>
      <c r="B1694" s="5" t="s">
        <v>9280</v>
      </c>
      <c r="C1694" s="5" t="s">
        <v>7835</v>
      </c>
      <c r="D1694" s="5" t="s">
        <v>9281</v>
      </c>
      <c r="E1694" s="5" t="s">
        <v>9282</v>
      </c>
      <c r="F1694" s="5" t="s">
        <v>9283</v>
      </c>
      <c r="G1694" s="5" t="s">
        <v>7900</v>
      </c>
      <c r="H1694" s="5" t="s">
        <v>7847</v>
      </c>
      <c r="I1694" s="6" t="s">
        <v>17</v>
      </c>
    </row>
    <row r="1695" spans="1:9" ht="67.5" customHeight="1" x14ac:dyDescent="0.25">
      <c r="A1695" s="5" t="s">
        <v>9284</v>
      </c>
      <c r="B1695" s="5" t="s">
        <v>9285</v>
      </c>
      <c r="C1695" s="5" t="s">
        <v>7835</v>
      </c>
      <c r="D1695" s="5" t="s">
        <v>9286</v>
      </c>
      <c r="E1695" s="5" t="s">
        <v>9287</v>
      </c>
      <c r="F1695" s="5" t="s">
        <v>9288</v>
      </c>
      <c r="G1695" s="5" t="s">
        <v>8984</v>
      </c>
      <c r="H1695" s="5" t="s">
        <v>7847</v>
      </c>
      <c r="I1695" s="6" t="s">
        <v>28</v>
      </c>
    </row>
    <row r="1696" spans="1:9" ht="67.5" customHeight="1" x14ac:dyDescent="0.25">
      <c r="A1696" s="5" t="s">
        <v>9289</v>
      </c>
      <c r="B1696" s="5" t="s">
        <v>9290</v>
      </c>
      <c r="C1696" s="5" t="s">
        <v>7835</v>
      </c>
      <c r="D1696" s="5" t="s">
        <v>9291</v>
      </c>
      <c r="E1696" s="5" t="s">
        <v>9292</v>
      </c>
      <c r="F1696" s="5" t="s">
        <v>9293</v>
      </c>
      <c r="G1696" s="5" t="s">
        <v>7900</v>
      </c>
      <c r="H1696" s="5" t="s">
        <v>7847</v>
      </c>
      <c r="I1696" s="6" t="s">
        <v>17</v>
      </c>
    </row>
    <row r="1697" spans="1:9" ht="67.5" customHeight="1" x14ac:dyDescent="0.25">
      <c r="A1697" s="5" t="s">
        <v>9294</v>
      </c>
      <c r="B1697" s="5" t="s">
        <v>9295</v>
      </c>
      <c r="C1697" s="5" t="s">
        <v>7835</v>
      </c>
      <c r="D1697" s="5" t="s">
        <v>9296</v>
      </c>
      <c r="E1697" s="5" t="s">
        <v>9297</v>
      </c>
      <c r="F1697" s="5" t="s">
        <v>9298</v>
      </c>
      <c r="G1697" s="5" t="s">
        <v>7881</v>
      </c>
      <c r="H1697" s="5" t="s">
        <v>7847</v>
      </c>
      <c r="I1697" s="6" t="s">
        <v>28</v>
      </c>
    </row>
    <row r="1698" spans="1:9" ht="67.5" customHeight="1" x14ac:dyDescent="0.25">
      <c r="A1698" s="5" t="s">
        <v>9299</v>
      </c>
      <c r="B1698" s="5" t="s">
        <v>9300</v>
      </c>
      <c r="C1698" s="5" t="s">
        <v>7835</v>
      </c>
      <c r="D1698" s="5" t="s">
        <v>9301</v>
      </c>
      <c r="E1698" s="5" t="s">
        <v>9302</v>
      </c>
      <c r="F1698" s="5" t="s">
        <v>9303</v>
      </c>
      <c r="G1698" s="5" t="s">
        <v>8141</v>
      </c>
      <c r="H1698" s="5" t="s">
        <v>7847</v>
      </c>
      <c r="I1698" s="6" t="s">
        <v>28</v>
      </c>
    </row>
    <row r="1699" spans="1:9" ht="67.5" customHeight="1" x14ac:dyDescent="0.25">
      <c r="A1699" s="5" t="s">
        <v>9304</v>
      </c>
      <c r="B1699" s="5" t="s">
        <v>9305</v>
      </c>
      <c r="C1699" s="5" t="s">
        <v>7835</v>
      </c>
      <c r="D1699" s="5" t="s">
        <v>9306</v>
      </c>
      <c r="E1699" s="5" t="s">
        <v>9307</v>
      </c>
      <c r="F1699" s="5" t="s">
        <v>9308</v>
      </c>
      <c r="G1699" s="5" t="s">
        <v>9309</v>
      </c>
      <c r="H1699" s="5" t="s">
        <v>7840</v>
      </c>
      <c r="I1699" s="6" t="s">
        <v>28</v>
      </c>
    </row>
    <row r="1700" spans="1:9" ht="67.5" customHeight="1" x14ac:dyDescent="0.25">
      <c r="A1700" s="5" t="s">
        <v>9310</v>
      </c>
      <c r="B1700" s="5" t="s">
        <v>9311</v>
      </c>
      <c r="C1700" s="5" t="s">
        <v>7835</v>
      </c>
      <c r="D1700" s="5" t="s">
        <v>9312</v>
      </c>
      <c r="E1700" s="5" t="s">
        <v>9313</v>
      </c>
      <c r="F1700" s="5" t="s">
        <v>9314</v>
      </c>
      <c r="G1700" s="5" t="s">
        <v>7881</v>
      </c>
      <c r="H1700" s="5" t="s">
        <v>7847</v>
      </c>
      <c r="I1700" s="6" t="s">
        <v>17</v>
      </c>
    </row>
    <row r="1701" spans="1:9" ht="67.5" customHeight="1" x14ac:dyDescent="0.25">
      <c r="A1701" s="5" t="s">
        <v>9315</v>
      </c>
      <c r="B1701" s="5" t="s">
        <v>9316</v>
      </c>
      <c r="C1701" s="5" t="s">
        <v>7835</v>
      </c>
      <c r="D1701" s="5" t="s">
        <v>9317</v>
      </c>
      <c r="E1701" s="5" t="s">
        <v>9318</v>
      </c>
      <c r="F1701" s="5" t="s">
        <v>9319</v>
      </c>
      <c r="G1701" s="5" t="s">
        <v>7854</v>
      </c>
      <c r="H1701" s="5" t="s">
        <v>7847</v>
      </c>
      <c r="I1701" s="6" t="s">
        <v>17</v>
      </c>
    </row>
    <row r="1702" spans="1:9" ht="67.5" customHeight="1" x14ac:dyDescent="0.25">
      <c r="A1702" s="5" t="s">
        <v>9320</v>
      </c>
      <c r="B1702" s="5" t="s">
        <v>9321</v>
      </c>
      <c r="C1702" s="5" t="s">
        <v>7835</v>
      </c>
      <c r="D1702" s="5" t="s">
        <v>9322</v>
      </c>
      <c r="E1702" s="5" t="s">
        <v>9323</v>
      </c>
      <c r="F1702" s="5" t="s">
        <v>9324</v>
      </c>
      <c r="G1702" s="5" t="s">
        <v>8119</v>
      </c>
      <c r="H1702" s="5" t="s">
        <v>7840</v>
      </c>
      <c r="I1702" s="6" t="s">
        <v>28</v>
      </c>
    </row>
    <row r="1703" spans="1:9" ht="67.5" customHeight="1" x14ac:dyDescent="0.25">
      <c r="A1703" s="5" t="s">
        <v>9325</v>
      </c>
      <c r="B1703" s="5" t="s">
        <v>9326</v>
      </c>
      <c r="C1703" s="5" t="s">
        <v>7835</v>
      </c>
      <c r="D1703" s="5" t="s">
        <v>9327</v>
      </c>
      <c r="E1703" s="5" t="s">
        <v>9328</v>
      </c>
      <c r="F1703" s="5" t="s">
        <v>9329</v>
      </c>
      <c r="G1703" s="5" t="s">
        <v>8360</v>
      </c>
      <c r="H1703" s="5" t="s">
        <v>7847</v>
      </c>
      <c r="I1703" s="6" t="s">
        <v>9330</v>
      </c>
    </row>
    <row r="1704" spans="1:9" ht="67.5" customHeight="1" x14ac:dyDescent="0.25">
      <c r="A1704" s="5" t="s">
        <v>9331</v>
      </c>
      <c r="B1704" s="5" t="s">
        <v>9332</v>
      </c>
      <c r="C1704" s="5" t="s">
        <v>7835</v>
      </c>
      <c r="D1704" s="5" t="s">
        <v>9333</v>
      </c>
      <c r="E1704" s="5" t="s">
        <v>9334</v>
      </c>
      <c r="F1704" s="5" t="s">
        <v>9335</v>
      </c>
      <c r="G1704" s="5" t="s">
        <v>7919</v>
      </c>
      <c r="H1704" s="5" t="s">
        <v>7847</v>
      </c>
      <c r="I1704" s="6" t="s">
        <v>1137</v>
      </c>
    </row>
    <row r="1705" spans="1:9" ht="67.5" customHeight="1" x14ac:dyDescent="0.25">
      <c r="A1705" s="5" t="s">
        <v>9336</v>
      </c>
      <c r="B1705" s="5" t="s">
        <v>9337</v>
      </c>
      <c r="C1705" s="5" t="s">
        <v>7835</v>
      </c>
      <c r="D1705" s="5" t="s">
        <v>9338</v>
      </c>
      <c r="E1705" s="5" t="s">
        <v>9339</v>
      </c>
      <c r="F1705" s="5" t="s">
        <v>9340</v>
      </c>
      <c r="G1705" s="5" t="s">
        <v>8228</v>
      </c>
      <c r="H1705" s="5" t="s">
        <v>7847</v>
      </c>
      <c r="I1705" s="6" t="s">
        <v>17</v>
      </c>
    </row>
    <row r="1706" spans="1:9" ht="67.5" customHeight="1" x14ac:dyDescent="0.25">
      <c r="A1706" s="5" t="s">
        <v>9341</v>
      </c>
      <c r="B1706" s="5" t="s">
        <v>9342</v>
      </c>
      <c r="C1706" s="5" t="s">
        <v>7835</v>
      </c>
      <c r="D1706" s="5" t="s">
        <v>9343</v>
      </c>
      <c r="E1706" s="5" t="s">
        <v>9344</v>
      </c>
      <c r="F1706" s="5" t="s">
        <v>9345</v>
      </c>
      <c r="G1706" s="5" t="s">
        <v>7919</v>
      </c>
      <c r="H1706" s="5" t="s">
        <v>7847</v>
      </c>
      <c r="I1706" s="6" t="s">
        <v>17</v>
      </c>
    </row>
    <row r="1707" spans="1:9" ht="67.5" customHeight="1" x14ac:dyDescent="0.25">
      <c r="A1707" s="5" t="s">
        <v>9346</v>
      </c>
      <c r="B1707" s="5" t="s">
        <v>9347</v>
      </c>
      <c r="C1707" s="5" t="s">
        <v>7835</v>
      </c>
      <c r="D1707" s="5" t="s">
        <v>9348</v>
      </c>
      <c r="E1707" s="5" t="s">
        <v>9349</v>
      </c>
      <c r="F1707" s="5" t="s">
        <v>9350</v>
      </c>
      <c r="G1707" s="5" t="s">
        <v>8036</v>
      </c>
      <c r="H1707" s="5" t="s">
        <v>7847</v>
      </c>
      <c r="I1707" s="6" t="s">
        <v>2042</v>
      </c>
    </row>
    <row r="1708" spans="1:9" ht="67.5" customHeight="1" x14ac:dyDescent="0.25">
      <c r="A1708" s="5" t="s">
        <v>9351</v>
      </c>
      <c r="B1708" s="5" t="s">
        <v>9352</v>
      </c>
      <c r="C1708" s="5" t="s">
        <v>7835</v>
      </c>
      <c r="D1708" s="5" t="s">
        <v>9353</v>
      </c>
      <c r="E1708" s="5" t="s">
        <v>9354</v>
      </c>
      <c r="F1708" s="5" t="s">
        <v>9355</v>
      </c>
      <c r="G1708" s="5" t="s">
        <v>8030</v>
      </c>
      <c r="H1708" s="5" t="s">
        <v>7847</v>
      </c>
      <c r="I1708" s="6" t="s">
        <v>17</v>
      </c>
    </row>
    <row r="1709" spans="1:9" ht="67.5" customHeight="1" x14ac:dyDescent="0.25">
      <c r="A1709" s="5" t="s">
        <v>9356</v>
      </c>
      <c r="B1709" s="5" t="s">
        <v>9357</v>
      </c>
      <c r="C1709" s="5" t="s">
        <v>7835</v>
      </c>
      <c r="D1709" s="5" t="s">
        <v>9358</v>
      </c>
      <c r="E1709" s="5" t="s">
        <v>9359</v>
      </c>
      <c r="F1709" s="5" t="s">
        <v>9360</v>
      </c>
      <c r="G1709" s="5" t="s">
        <v>7919</v>
      </c>
      <c r="H1709" s="5" t="s">
        <v>7847</v>
      </c>
      <c r="I1709" s="6" t="s">
        <v>17</v>
      </c>
    </row>
    <row r="1710" spans="1:9" ht="67.5" customHeight="1" x14ac:dyDescent="0.25">
      <c r="A1710" s="5" t="s">
        <v>9361</v>
      </c>
      <c r="B1710" s="5" t="s">
        <v>9362</v>
      </c>
      <c r="C1710" s="5" t="s">
        <v>7835</v>
      </c>
      <c r="D1710" s="5" t="s">
        <v>9363</v>
      </c>
      <c r="E1710" s="5" t="s">
        <v>9364</v>
      </c>
      <c r="F1710" s="5" t="s">
        <v>9365</v>
      </c>
      <c r="G1710" s="5" t="s">
        <v>8278</v>
      </c>
      <c r="H1710" s="5" t="s">
        <v>7847</v>
      </c>
      <c r="I1710" s="6" t="s">
        <v>17</v>
      </c>
    </row>
    <row r="1711" spans="1:9" ht="67.5" customHeight="1" x14ac:dyDescent="0.25">
      <c r="A1711" s="5" t="s">
        <v>9366</v>
      </c>
      <c r="B1711" s="5" t="s">
        <v>9367</v>
      </c>
      <c r="C1711" s="5" t="s">
        <v>7835</v>
      </c>
      <c r="D1711" s="5" t="s">
        <v>9368</v>
      </c>
      <c r="E1711" s="5" t="s">
        <v>9369</v>
      </c>
      <c r="F1711" s="5" t="s">
        <v>9370</v>
      </c>
      <c r="G1711" s="5" t="s">
        <v>8103</v>
      </c>
      <c r="H1711" s="5" t="s">
        <v>7847</v>
      </c>
      <c r="I1711" s="6" t="s">
        <v>138</v>
      </c>
    </row>
    <row r="1712" spans="1:9" ht="67.5" customHeight="1" x14ac:dyDescent="0.25">
      <c r="A1712" s="5" t="s">
        <v>9371</v>
      </c>
      <c r="B1712" s="5" t="s">
        <v>9372</v>
      </c>
      <c r="C1712" s="5" t="s">
        <v>7835</v>
      </c>
      <c r="D1712" s="5" t="s">
        <v>9373</v>
      </c>
      <c r="E1712" s="5" t="s">
        <v>9374</v>
      </c>
      <c r="F1712" s="5" t="s">
        <v>9375</v>
      </c>
      <c r="G1712" s="5" t="s">
        <v>9376</v>
      </c>
      <c r="H1712" s="5" t="s">
        <v>7847</v>
      </c>
      <c r="I1712" s="6" t="s">
        <v>7848</v>
      </c>
    </row>
    <row r="1713" spans="1:9" ht="67.5" customHeight="1" x14ac:dyDescent="0.25">
      <c r="A1713" s="5" t="s">
        <v>9377</v>
      </c>
      <c r="B1713" s="5" t="s">
        <v>9378</v>
      </c>
      <c r="C1713" s="5" t="s">
        <v>7835</v>
      </c>
      <c r="D1713" s="5" t="s">
        <v>9379</v>
      </c>
      <c r="E1713" s="5" t="s">
        <v>9380</v>
      </c>
      <c r="F1713" s="5" t="s">
        <v>9381</v>
      </c>
      <c r="G1713" s="5" t="s">
        <v>7906</v>
      </c>
      <c r="H1713" s="5" t="s">
        <v>7840</v>
      </c>
      <c r="I1713" s="6" t="s">
        <v>28</v>
      </c>
    </row>
    <row r="1714" spans="1:9" ht="67.5" customHeight="1" x14ac:dyDescent="0.25">
      <c r="A1714" s="5" t="s">
        <v>9382</v>
      </c>
      <c r="B1714" s="5" t="s">
        <v>9383</v>
      </c>
      <c r="C1714" s="5" t="s">
        <v>7835</v>
      </c>
      <c r="D1714" s="5" t="s">
        <v>9384</v>
      </c>
      <c r="E1714" s="5" t="s">
        <v>9385</v>
      </c>
      <c r="F1714" s="5" t="s">
        <v>9386</v>
      </c>
      <c r="G1714" s="5" t="s">
        <v>7994</v>
      </c>
      <c r="H1714" s="5" t="s">
        <v>7847</v>
      </c>
      <c r="I1714" s="6" t="s">
        <v>7848</v>
      </c>
    </row>
    <row r="1715" spans="1:9" ht="67.5" customHeight="1" x14ac:dyDescent="0.25">
      <c r="A1715" s="5" t="s">
        <v>9387</v>
      </c>
      <c r="B1715" s="5" t="s">
        <v>9388</v>
      </c>
      <c r="C1715" s="5" t="s">
        <v>7835</v>
      </c>
      <c r="D1715" s="5" t="s">
        <v>9389</v>
      </c>
      <c r="E1715" s="5" t="s">
        <v>9390</v>
      </c>
      <c r="F1715" s="5" t="s">
        <v>9391</v>
      </c>
      <c r="G1715" s="5" t="s">
        <v>8859</v>
      </c>
      <c r="H1715" s="5" t="s">
        <v>7847</v>
      </c>
      <c r="I1715" s="6" t="s">
        <v>7848</v>
      </c>
    </row>
    <row r="1716" spans="1:9" ht="67.5" customHeight="1" x14ac:dyDescent="0.25">
      <c r="A1716" s="5" t="s">
        <v>9392</v>
      </c>
      <c r="B1716" s="5" t="s">
        <v>9393</v>
      </c>
      <c r="C1716" s="5" t="s">
        <v>7835</v>
      </c>
      <c r="D1716" s="5" t="s">
        <v>9394</v>
      </c>
      <c r="E1716" s="5" t="s">
        <v>9395</v>
      </c>
      <c r="F1716" s="5" t="s">
        <v>9396</v>
      </c>
      <c r="G1716" s="5" t="s">
        <v>7994</v>
      </c>
      <c r="H1716" s="5" t="s">
        <v>7847</v>
      </c>
      <c r="I1716" s="6" t="s">
        <v>28</v>
      </c>
    </row>
    <row r="1717" spans="1:9" ht="67.5" customHeight="1" x14ac:dyDescent="0.25">
      <c r="A1717" s="5" t="s">
        <v>9397</v>
      </c>
      <c r="B1717" s="5" t="s">
        <v>9398</v>
      </c>
      <c r="C1717" s="5" t="s">
        <v>7835</v>
      </c>
      <c r="D1717" s="5" t="s">
        <v>9399</v>
      </c>
      <c r="E1717" s="5" t="s">
        <v>9400</v>
      </c>
      <c r="F1717" s="5" t="s">
        <v>9401</v>
      </c>
      <c r="G1717" s="5" t="s">
        <v>7846</v>
      </c>
      <c r="H1717" s="5" t="s">
        <v>7847</v>
      </c>
      <c r="I1717" s="6" t="s">
        <v>28</v>
      </c>
    </row>
    <row r="1718" spans="1:9" ht="67.5" customHeight="1" x14ac:dyDescent="0.25">
      <c r="A1718" s="5" t="s">
        <v>9402</v>
      </c>
      <c r="B1718" s="5" t="s">
        <v>9403</v>
      </c>
      <c r="C1718" s="5" t="s">
        <v>7835</v>
      </c>
      <c r="D1718" s="5" t="s">
        <v>9404</v>
      </c>
      <c r="E1718" s="5" t="s">
        <v>9405</v>
      </c>
      <c r="F1718" s="5" t="s">
        <v>9406</v>
      </c>
      <c r="G1718" s="5" t="s">
        <v>7846</v>
      </c>
      <c r="H1718" s="5" t="s">
        <v>7847</v>
      </c>
      <c r="I1718" s="6" t="s">
        <v>138</v>
      </c>
    </row>
    <row r="1719" spans="1:9" ht="67.5" customHeight="1" x14ac:dyDescent="0.25">
      <c r="A1719" s="5" t="s">
        <v>9407</v>
      </c>
      <c r="B1719" s="5" t="s">
        <v>9408</v>
      </c>
      <c r="C1719" s="5" t="s">
        <v>7835</v>
      </c>
      <c r="D1719" s="5" t="s">
        <v>9409</v>
      </c>
      <c r="E1719" s="5" t="s">
        <v>9410</v>
      </c>
      <c r="F1719" s="5" t="s">
        <v>9411</v>
      </c>
      <c r="G1719" s="5" t="s">
        <v>8011</v>
      </c>
      <c r="H1719" s="5" t="s">
        <v>7847</v>
      </c>
      <c r="I1719" s="6" t="s">
        <v>28</v>
      </c>
    </row>
    <row r="1720" spans="1:9" ht="67.5" customHeight="1" x14ac:dyDescent="0.25">
      <c r="A1720" s="5" t="s">
        <v>9412</v>
      </c>
      <c r="B1720" s="5" t="s">
        <v>9413</v>
      </c>
      <c r="C1720" s="5" t="s">
        <v>7835</v>
      </c>
      <c r="D1720" s="5" t="s">
        <v>9414</v>
      </c>
      <c r="E1720" s="5" t="s">
        <v>9415</v>
      </c>
      <c r="F1720" s="5" t="s">
        <v>9416</v>
      </c>
      <c r="G1720" s="5" t="s">
        <v>8228</v>
      </c>
      <c r="H1720" s="5" t="s">
        <v>7847</v>
      </c>
      <c r="I1720" s="6" t="s">
        <v>28</v>
      </c>
    </row>
    <row r="1721" spans="1:9" ht="67.5" customHeight="1" x14ac:dyDescent="0.25">
      <c r="A1721" s="5" t="s">
        <v>9417</v>
      </c>
      <c r="B1721" s="5" t="s">
        <v>9418</v>
      </c>
      <c r="C1721" s="5" t="s">
        <v>7835</v>
      </c>
      <c r="D1721" s="5" t="s">
        <v>9419</v>
      </c>
      <c r="E1721" s="5" t="s">
        <v>9420</v>
      </c>
      <c r="F1721" s="5" t="s">
        <v>9421</v>
      </c>
      <c r="G1721" s="5" t="s">
        <v>8250</v>
      </c>
      <c r="H1721" s="5" t="s">
        <v>7847</v>
      </c>
      <c r="I1721" s="6" t="s">
        <v>17</v>
      </c>
    </row>
    <row r="1722" spans="1:9" ht="67.5" customHeight="1" x14ac:dyDescent="0.25">
      <c r="A1722" s="5" t="s">
        <v>9422</v>
      </c>
      <c r="B1722" s="5" t="s">
        <v>9423</v>
      </c>
      <c r="C1722" s="5" t="s">
        <v>7835</v>
      </c>
      <c r="D1722" s="5" t="s">
        <v>9424</v>
      </c>
      <c r="E1722" s="5" t="s">
        <v>9425</v>
      </c>
      <c r="F1722" s="5" t="s">
        <v>9426</v>
      </c>
      <c r="G1722" s="5" t="s">
        <v>8174</v>
      </c>
      <c r="H1722" s="5" t="s">
        <v>7847</v>
      </c>
      <c r="I1722" s="6" t="s">
        <v>138</v>
      </c>
    </row>
    <row r="1723" spans="1:9" ht="67.5" customHeight="1" x14ac:dyDescent="0.25">
      <c r="A1723" s="5" t="s">
        <v>9427</v>
      </c>
      <c r="B1723" s="5" t="s">
        <v>9428</v>
      </c>
      <c r="C1723" s="5" t="s">
        <v>7835</v>
      </c>
      <c r="D1723" s="5" t="s">
        <v>9429</v>
      </c>
      <c r="E1723" s="5" t="s">
        <v>9430</v>
      </c>
      <c r="F1723" s="5" t="s">
        <v>9431</v>
      </c>
      <c r="G1723" s="5" t="s">
        <v>8174</v>
      </c>
      <c r="H1723" s="5" t="s">
        <v>7847</v>
      </c>
      <c r="I1723" s="6" t="s">
        <v>138</v>
      </c>
    </row>
    <row r="1724" spans="1:9" ht="67.5" customHeight="1" x14ac:dyDescent="0.25">
      <c r="A1724" s="5" t="s">
        <v>9432</v>
      </c>
      <c r="B1724" s="5" t="s">
        <v>9433</v>
      </c>
      <c r="C1724" s="5" t="s">
        <v>7835</v>
      </c>
      <c r="D1724" s="5" t="s">
        <v>9434</v>
      </c>
      <c r="E1724" s="5" t="s">
        <v>9435</v>
      </c>
      <c r="F1724" s="5" t="s">
        <v>9436</v>
      </c>
      <c r="G1724" s="5" t="s">
        <v>8174</v>
      </c>
      <c r="H1724" s="5" t="s">
        <v>7847</v>
      </c>
      <c r="I1724" s="6" t="s">
        <v>138</v>
      </c>
    </row>
    <row r="1725" spans="1:9" ht="67.5" customHeight="1" x14ac:dyDescent="0.25">
      <c r="A1725" s="5" t="s">
        <v>9437</v>
      </c>
      <c r="B1725" s="5" t="s">
        <v>9438</v>
      </c>
      <c r="C1725" s="5" t="s">
        <v>7835</v>
      </c>
      <c r="D1725" s="5" t="s">
        <v>9439</v>
      </c>
      <c r="E1725" s="5" t="s">
        <v>9440</v>
      </c>
      <c r="F1725" s="5" t="s">
        <v>9441</v>
      </c>
      <c r="G1725" s="5" t="s">
        <v>7854</v>
      </c>
      <c r="H1725" s="5" t="s">
        <v>7847</v>
      </c>
      <c r="I1725" s="6" t="s">
        <v>7848</v>
      </c>
    </row>
    <row r="1726" spans="1:9" ht="67.5" customHeight="1" x14ac:dyDescent="0.25">
      <c r="A1726" s="5" t="s">
        <v>9442</v>
      </c>
      <c r="B1726" s="5" t="s">
        <v>9443</v>
      </c>
      <c r="C1726" s="5" t="s">
        <v>7835</v>
      </c>
      <c r="D1726" s="5" t="s">
        <v>9444</v>
      </c>
      <c r="E1726" s="5" t="s">
        <v>9445</v>
      </c>
      <c r="F1726" s="5" t="s">
        <v>9446</v>
      </c>
      <c r="G1726" s="5" t="s">
        <v>8103</v>
      </c>
      <c r="H1726" s="5" t="s">
        <v>7847</v>
      </c>
      <c r="I1726" s="6" t="s">
        <v>7848</v>
      </c>
    </row>
    <row r="1727" spans="1:9" ht="67.5" customHeight="1" x14ac:dyDescent="0.25">
      <c r="A1727" s="5" t="s">
        <v>9447</v>
      </c>
      <c r="B1727" s="5" t="s">
        <v>9448</v>
      </c>
      <c r="C1727" s="5" t="s">
        <v>7835</v>
      </c>
      <c r="D1727" s="5" t="s">
        <v>9449</v>
      </c>
      <c r="E1727" s="5" t="s">
        <v>9450</v>
      </c>
      <c r="F1727" s="5" t="s">
        <v>9451</v>
      </c>
      <c r="G1727" s="5" t="s">
        <v>8222</v>
      </c>
      <c r="H1727" s="5" t="s">
        <v>7847</v>
      </c>
      <c r="I1727" s="6" t="s">
        <v>28</v>
      </c>
    </row>
    <row r="1728" spans="1:9" ht="67.5" customHeight="1" x14ac:dyDescent="0.25">
      <c r="A1728" s="5" t="s">
        <v>9452</v>
      </c>
      <c r="B1728" s="5" t="s">
        <v>9453</v>
      </c>
      <c r="C1728" s="5" t="s">
        <v>7835</v>
      </c>
      <c r="D1728" s="5" t="s">
        <v>17</v>
      </c>
      <c r="E1728" s="5" t="s">
        <v>9454</v>
      </c>
      <c r="F1728" s="5" t="s">
        <v>9455</v>
      </c>
      <c r="G1728" s="5" t="s">
        <v>7900</v>
      </c>
      <c r="H1728" s="5" t="s">
        <v>7847</v>
      </c>
      <c r="I1728" s="6" t="s">
        <v>17</v>
      </c>
    </row>
    <row r="1729" spans="1:9" ht="67.5" customHeight="1" x14ac:dyDescent="0.25">
      <c r="A1729" s="5" t="s">
        <v>9456</v>
      </c>
      <c r="B1729" s="5" t="s">
        <v>9457</v>
      </c>
      <c r="C1729" s="5" t="s">
        <v>7835</v>
      </c>
      <c r="D1729" s="5" t="s">
        <v>9458</v>
      </c>
      <c r="E1729" s="5" t="s">
        <v>9459</v>
      </c>
      <c r="F1729" s="5" t="s">
        <v>9460</v>
      </c>
      <c r="G1729" s="5" t="s">
        <v>9461</v>
      </c>
      <c r="H1729" s="5" t="s">
        <v>7847</v>
      </c>
      <c r="I1729" s="6" t="s">
        <v>17</v>
      </c>
    </row>
    <row r="1730" spans="1:9" ht="67.5" customHeight="1" x14ac:dyDescent="0.25">
      <c r="A1730" s="5" t="s">
        <v>9462</v>
      </c>
      <c r="B1730" s="5" t="s">
        <v>9463</v>
      </c>
      <c r="C1730" s="5" t="s">
        <v>7835</v>
      </c>
      <c r="D1730" s="5" t="s">
        <v>9464</v>
      </c>
      <c r="E1730" s="5" t="s">
        <v>9465</v>
      </c>
      <c r="F1730" s="5" t="s">
        <v>9466</v>
      </c>
      <c r="G1730" s="5" t="s">
        <v>8278</v>
      </c>
      <c r="H1730" s="5" t="s">
        <v>7847</v>
      </c>
      <c r="I1730" s="6" t="s">
        <v>17</v>
      </c>
    </row>
    <row r="1731" spans="1:9" ht="67.5" customHeight="1" x14ac:dyDescent="0.25">
      <c r="A1731" s="5" t="s">
        <v>9467</v>
      </c>
      <c r="B1731" s="5" t="s">
        <v>9468</v>
      </c>
      <c r="C1731" s="5" t="s">
        <v>7835</v>
      </c>
      <c r="D1731" s="5" t="s">
        <v>9469</v>
      </c>
      <c r="E1731" s="5" t="s">
        <v>9470</v>
      </c>
      <c r="F1731" s="5" t="s">
        <v>9471</v>
      </c>
      <c r="G1731" s="5" t="s">
        <v>7881</v>
      </c>
      <c r="H1731" s="5" t="s">
        <v>7847</v>
      </c>
      <c r="I1731" s="6" t="s">
        <v>7848</v>
      </c>
    </row>
    <row r="1732" spans="1:9" ht="67.5" customHeight="1" x14ac:dyDescent="0.25">
      <c r="A1732" s="5" t="s">
        <v>9472</v>
      </c>
      <c r="B1732" s="5" t="s">
        <v>9473</v>
      </c>
      <c r="C1732" s="5" t="s">
        <v>7835</v>
      </c>
      <c r="D1732" s="5" t="s">
        <v>9474</v>
      </c>
      <c r="E1732" s="5" t="s">
        <v>9475</v>
      </c>
      <c r="F1732" s="5" t="s">
        <v>9476</v>
      </c>
      <c r="G1732" s="5" t="s">
        <v>7875</v>
      </c>
      <c r="H1732" s="5" t="s">
        <v>7847</v>
      </c>
      <c r="I1732" s="6" t="s">
        <v>7848</v>
      </c>
    </row>
    <row r="1733" spans="1:9" ht="67.5" customHeight="1" x14ac:dyDescent="0.25">
      <c r="A1733" s="5" t="s">
        <v>9477</v>
      </c>
      <c r="B1733" s="5" t="s">
        <v>9478</v>
      </c>
      <c r="C1733" s="5" t="s">
        <v>7835</v>
      </c>
      <c r="D1733" s="5" t="s">
        <v>9479</v>
      </c>
      <c r="E1733" s="5" t="s">
        <v>9480</v>
      </c>
      <c r="F1733" s="5" t="s">
        <v>9481</v>
      </c>
      <c r="G1733" s="5" t="s">
        <v>8250</v>
      </c>
      <c r="H1733" s="5" t="s">
        <v>7847</v>
      </c>
      <c r="I1733" s="6" t="s">
        <v>7848</v>
      </c>
    </row>
    <row r="1734" spans="1:9" ht="67.5" customHeight="1" x14ac:dyDescent="0.25">
      <c r="A1734" s="5" t="s">
        <v>9482</v>
      </c>
      <c r="B1734" s="5" t="s">
        <v>9483</v>
      </c>
      <c r="C1734" s="5" t="s">
        <v>7835</v>
      </c>
      <c r="D1734" s="5" t="s">
        <v>9484</v>
      </c>
      <c r="E1734" s="5" t="s">
        <v>9485</v>
      </c>
      <c r="F1734" s="5" t="s">
        <v>9486</v>
      </c>
      <c r="G1734" s="5" t="s">
        <v>7942</v>
      </c>
      <c r="H1734" s="5" t="s">
        <v>7847</v>
      </c>
      <c r="I1734" s="6" t="s">
        <v>17</v>
      </c>
    </row>
    <row r="1735" spans="1:9" ht="67.5" customHeight="1" x14ac:dyDescent="0.25">
      <c r="A1735" s="5" t="s">
        <v>9487</v>
      </c>
      <c r="B1735" s="5" t="s">
        <v>9488</v>
      </c>
      <c r="C1735" s="5" t="s">
        <v>7835</v>
      </c>
      <c r="D1735" s="5" t="s">
        <v>9489</v>
      </c>
      <c r="E1735" s="5" t="s">
        <v>9490</v>
      </c>
      <c r="F1735" s="5" t="s">
        <v>9491</v>
      </c>
      <c r="G1735" s="5" t="s">
        <v>8409</v>
      </c>
      <c r="H1735" s="5" t="s">
        <v>7847</v>
      </c>
      <c r="I1735" s="6" t="s">
        <v>7848</v>
      </c>
    </row>
    <row r="1736" spans="1:9" ht="67.5" customHeight="1" x14ac:dyDescent="0.25">
      <c r="A1736" s="5" t="s">
        <v>9492</v>
      </c>
      <c r="B1736" s="5" t="s">
        <v>9493</v>
      </c>
      <c r="C1736" s="5" t="s">
        <v>7835</v>
      </c>
      <c r="D1736" s="5" t="s">
        <v>9494</v>
      </c>
      <c r="E1736" s="5" t="s">
        <v>9495</v>
      </c>
      <c r="F1736" s="5" t="s">
        <v>9496</v>
      </c>
      <c r="G1736" s="5" t="s">
        <v>8042</v>
      </c>
      <c r="H1736" s="5" t="s">
        <v>7847</v>
      </c>
      <c r="I1736" s="6" t="s">
        <v>17</v>
      </c>
    </row>
    <row r="1737" spans="1:9" ht="67.5" customHeight="1" x14ac:dyDescent="0.25">
      <c r="A1737" s="5" t="s">
        <v>9497</v>
      </c>
      <c r="B1737" s="5" t="s">
        <v>9498</v>
      </c>
      <c r="C1737" s="5" t="s">
        <v>7835</v>
      </c>
      <c r="D1737" s="5" t="s">
        <v>9499</v>
      </c>
      <c r="E1737" s="5" t="s">
        <v>9500</v>
      </c>
      <c r="F1737" s="5" t="s">
        <v>9501</v>
      </c>
      <c r="G1737" s="5" t="s">
        <v>8409</v>
      </c>
      <c r="H1737" s="5" t="s">
        <v>7847</v>
      </c>
      <c r="I1737" s="6" t="s">
        <v>28</v>
      </c>
    </row>
    <row r="1738" spans="1:9" ht="67.5" customHeight="1" x14ac:dyDescent="0.25">
      <c r="A1738" s="5" t="s">
        <v>1257</v>
      </c>
      <c r="B1738" s="5" t="s">
        <v>9502</v>
      </c>
      <c r="C1738" s="5" t="s">
        <v>7835</v>
      </c>
      <c r="D1738" s="5" t="s">
        <v>1259</v>
      </c>
      <c r="E1738" s="5" t="s">
        <v>9503</v>
      </c>
      <c r="F1738" s="5" t="s">
        <v>9504</v>
      </c>
      <c r="G1738" s="5" t="s">
        <v>7994</v>
      </c>
      <c r="H1738" s="5" t="s">
        <v>7847</v>
      </c>
      <c r="I1738" s="6" t="s">
        <v>17</v>
      </c>
    </row>
    <row r="1739" spans="1:9" ht="67.5" customHeight="1" x14ac:dyDescent="0.25">
      <c r="A1739" s="5" t="s">
        <v>9505</v>
      </c>
      <c r="B1739" s="5" t="s">
        <v>9506</v>
      </c>
      <c r="C1739" s="5" t="s">
        <v>7835</v>
      </c>
      <c r="D1739" s="5" t="s">
        <v>9507</v>
      </c>
      <c r="E1739" s="5" t="s">
        <v>9508</v>
      </c>
      <c r="F1739" s="5" t="s">
        <v>9509</v>
      </c>
      <c r="G1739" s="5" t="s">
        <v>8250</v>
      </c>
      <c r="H1739" s="5" t="s">
        <v>7847</v>
      </c>
      <c r="I1739" s="6" t="s">
        <v>8608</v>
      </c>
    </row>
    <row r="1740" spans="1:9" ht="67.5" customHeight="1" x14ac:dyDescent="0.25">
      <c r="A1740" s="5" t="s">
        <v>9510</v>
      </c>
      <c r="B1740" s="5" t="s">
        <v>9511</v>
      </c>
      <c r="C1740" s="5" t="s">
        <v>7835</v>
      </c>
      <c r="D1740" s="5" t="s">
        <v>9512</v>
      </c>
      <c r="E1740" s="5" t="s">
        <v>9513</v>
      </c>
      <c r="F1740" s="5" t="s">
        <v>9514</v>
      </c>
      <c r="G1740" s="5" t="s">
        <v>9309</v>
      </c>
      <c r="H1740" s="5" t="s">
        <v>7840</v>
      </c>
      <c r="I1740" s="6" t="s">
        <v>28</v>
      </c>
    </row>
    <row r="1741" spans="1:9" ht="67.5" customHeight="1" x14ac:dyDescent="0.25">
      <c r="A1741" s="5" t="s">
        <v>9515</v>
      </c>
      <c r="B1741" s="5" t="s">
        <v>9516</v>
      </c>
      <c r="C1741" s="5" t="s">
        <v>7835</v>
      </c>
      <c r="D1741" s="5" t="s">
        <v>9517</v>
      </c>
      <c r="E1741" s="5" t="s">
        <v>9518</v>
      </c>
      <c r="F1741" s="5" t="s">
        <v>9519</v>
      </c>
      <c r="G1741" s="5" t="s">
        <v>8211</v>
      </c>
      <c r="H1741" s="5" t="s">
        <v>7847</v>
      </c>
      <c r="I1741" s="6" t="s">
        <v>28</v>
      </c>
    </row>
    <row r="1742" spans="1:9" ht="67.5" customHeight="1" x14ac:dyDescent="0.25">
      <c r="A1742" s="5" t="s">
        <v>9520</v>
      </c>
      <c r="B1742" s="5" t="s">
        <v>9521</v>
      </c>
      <c r="C1742" s="5" t="s">
        <v>7835</v>
      </c>
      <c r="D1742" s="5" t="s">
        <v>9522</v>
      </c>
      <c r="E1742" s="5" t="s">
        <v>9523</v>
      </c>
      <c r="F1742" s="5" t="s">
        <v>9524</v>
      </c>
      <c r="G1742" s="5" t="s">
        <v>9525</v>
      </c>
      <c r="H1742" s="5" t="s">
        <v>7847</v>
      </c>
      <c r="I1742" s="6" t="s">
        <v>4501</v>
      </c>
    </row>
    <row r="1743" spans="1:9" ht="67.5" customHeight="1" x14ac:dyDescent="0.25">
      <c r="A1743" s="5" t="s">
        <v>9526</v>
      </c>
      <c r="B1743" s="5" t="s">
        <v>9527</v>
      </c>
      <c r="C1743" s="5" t="s">
        <v>7835</v>
      </c>
      <c r="D1743" s="5" t="s">
        <v>9528</v>
      </c>
      <c r="E1743" s="5" t="s">
        <v>9529</v>
      </c>
      <c r="F1743" s="5" t="s">
        <v>9530</v>
      </c>
      <c r="G1743" s="5" t="s">
        <v>8141</v>
      </c>
      <c r="H1743" s="5" t="s">
        <v>7847</v>
      </c>
      <c r="I1743" s="6" t="s">
        <v>28</v>
      </c>
    </row>
    <row r="1744" spans="1:9" ht="67.5" customHeight="1" x14ac:dyDescent="0.25">
      <c r="A1744" s="5" t="s">
        <v>9531</v>
      </c>
      <c r="B1744" s="5" t="s">
        <v>9532</v>
      </c>
      <c r="C1744" s="5" t="s">
        <v>7835</v>
      </c>
      <c r="D1744" s="5" t="s">
        <v>9533</v>
      </c>
      <c r="E1744" s="5" t="s">
        <v>9534</v>
      </c>
      <c r="F1744" s="5" t="s">
        <v>9535</v>
      </c>
      <c r="G1744" s="5" t="s">
        <v>8141</v>
      </c>
      <c r="H1744" s="5" t="s">
        <v>7847</v>
      </c>
      <c r="I1744" s="6" t="s">
        <v>28</v>
      </c>
    </row>
    <row r="1745" spans="1:9" ht="67.5" customHeight="1" x14ac:dyDescent="0.25">
      <c r="A1745" s="5" t="s">
        <v>9536</v>
      </c>
      <c r="B1745" s="5" t="s">
        <v>9537</v>
      </c>
      <c r="C1745" s="5" t="s">
        <v>7835</v>
      </c>
      <c r="D1745" s="5" t="s">
        <v>9538</v>
      </c>
      <c r="E1745" s="5" t="s">
        <v>9539</v>
      </c>
      <c r="F1745" s="5" t="s">
        <v>9540</v>
      </c>
      <c r="G1745" s="5" t="s">
        <v>8211</v>
      </c>
      <c r="H1745" s="5" t="s">
        <v>7847</v>
      </c>
      <c r="I1745" s="6" t="s">
        <v>28</v>
      </c>
    </row>
    <row r="1746" spans="1:9" ht="67.5" customHeight="1" x14ac:dyDescent="0.25">
      <c r="A1746" s="5" t="s">
        <v>9541</v>
      </c>
      <c r="B1746" s="5" t="s">
        <v>9542</v>
      </c>
      <c r="C1746" s="5" t="s">
        <v>7835</v>
      </c>
      <c r="D1746" s="5" t="s">
        <v>9543</v>
      </c>
      <c r="E1746" s="5" t="s">
        <v>9544</v>
      </c>
      <c r="F1746" s="5" t="s">
        <v>9545</v>
      </c>
      <c r="G1746" s="5" t="s">
        <v>7839</v>
      </c>
      <c r="H1746" s="5" t="s">
        <v>7840</v>
      </c>
      <c r="I1746" s="6" t="s">
        <v>28</v>
      </c>
    </row>
    <row r="1747" spans="1:9" ht="67.5" customHeight="1" x14ac:dyDescent="0.25">
      <c r="A1747" s="5" t="s">
        <v>9546</v>
      </c>
      <c r="B1747" s="5" t="s">
        <v>9547</v>
      </c>
      <c r="C1747" s="5" t="s">
        <v>7835</v>
      </c>
      <c r="D1747" s="5" t="s">
        <v>9548</v>
      </c>
      <c r="E1747" s="5" t="s">
        <v>9549</v>
      </c>
      <c r="F1747" s="5" t="s">
        <v>9550</v>
      </c>
      <c r="G1747" s="5" t="s">
        <v>8278</v>
      </c>
      <c r="H1747" s="5" t="s">
        <v>7847</v>
      </c>
      <c r="I1747" s="6" t="s">
        <v>2042</v>
      </c>
    </row>
    <row r="1748" spans="1:9" ht="67.5" customHeight="1" x14ac:dyDescent="0.25">
      <c r="A1748" s="5" t="s">
        <v>9551</v>
      </c>
      <c r="B1748" s="5" t="s">
        <v>9552</v>
      </c>
      <c r="C1748" s="5" t="s">
        <v>7835</v>
      </c>
      <c r="D1748" s="5" t="s">
        <v>9553</v>
      </c>
      <c r="E1748" s="5" t="s">
        <v>9554</v>
      </c>
      <c r="F1748" s="5" t="s">
        <v>9555</v>
      </c>
      <c r="G1748" s="5" t="s">
        <v>7906</v>
      </c>
      <c r="H1748" s="5" t="s">
        <v>7840</v>
      </c>
      <c r="I1748" s="6" t="s">
        <v>28</v>
      </c>
    </row>
    <row r="1749" spans="1:9" ht="67.5" customHeight="1" x14ac:dyDescent="0.25">
      <c r="A1749" s="5" t="s">
        <v>9556</v>
      </c>
      <c r="B1749" s="5" t="s">
        <v>9557</v>
      </c>
      <c r="C1749" s="5" t="s">
        <v>7835</v>
      </c>
      <c r="D1749" s="5" t="s">
        <v>9558</v>
      </c>
      <c r="E1749" s="5" t="s">
        <v>9559</v>
      </c>
      <c r="F1749" s="5" t="s">
        <v>9560</v>
      </c>
      <c r="G1749" s="5" t="s">
        <v>8174</v>
      </c>
      <c r="H1749" s="5" t="s">
        <v>7847</v>
      </c>
      <c r="I1749" s="6" t="s">
        <v>7848</v>
      </c>
    </row>
    <row r="1750" spans="1:9" ht="67.5" customHeight="1" x14ac:dyDescent="0.25">
      <c r="A1750" s="5" t="s">
        <v>9561</v>
      </c>
      <c r="B1750" s="5" t="s">
        <v>9562</v>
      </c>
      <c r="C1750" s="5" t="s">
        <v>7835</v>
      </c>
      <c r="D1750" s="5" t="s">
        <v>9563</v>
      </c>
      <c r="E1750" s="5" t="s">
        <v>9564</v>
      </c>
      <c r="F1750" s="5" t="s">
        <v>14</v>
      </c>
      <c r="G1750" s="5" t="s">
        <v>8141</v>
      </c>
      <c r="H1750" s="5" t="s">
        <v>7847</v>
      </c>
      <c r="I1750" s="6" t="s">
        <v>17</v>
      </c>
    </row>
    <row r="1751" spans="1:9" ht="67.5" customHeight="1" x14ac:dyDescent="0.25">
      <c r="A1751" s="5" t="s">
        <v>9565</v>
      </c>
      <c r="B1751" s="5" t="s">
        <v>9566</v>
      </c>
      <c r="C1751" s="5" t="s">
        <v>7835</v>
      </c>
      <c r="D1751" s="5" t="s">
        <v>9567</v>
      </c>
      <c r="E1751" s="5" t="s">
        <v>9568</v>
      </c>
      <c r="F1751" s="5" t="s">
        <v>9569</v>
      </c>
      <c r="G1751" s="5" t="s">
        <v>7846</v>
      </c>
      <c r="H1751" s="5" t="s">
        <v>7847</v>
      </c>
      <c r="I1751" s="6" t="s">
        <v>17</v>
      </c>
    </row>
    <row r="1752" spans="1:9" ht="67.5" customHeight="1" x14ac:dyDescent="0.25">
      <c r="A1752" s="5" t="s">
        <v>9570</v>
      </c>
      <c r="B1752" s="5" t="s">
        <v>9571</v>
      </c>
      <c r="C1752" s="5" t="s">
        <v>7835</v>
      </c>
      <c r="D1752" s="5" t="s">
        <v>9572</v>
      </c>
      <c r="E1752" s="5" t="s">
        <v>9573</v>
      </c>
      <c r="F1752" s="5" t="s">
        <v>9574</v>
      </c>
      <c r="G1752" s="5" t="s">
        <v>8103</v>
      </c>
      <c r="H1752" s="5" t="s">
        <v>7847</v>
      </c>
      <c r="I1752" s="6" t="s">
        <v>138</v>
      </c>
    </row>
    <row r="1753" spans="1:9" ht="67.5" customHeight="1" x14ac:dyDescent="0.25">
      <c r="A1753" s="5" t="s">
        <v>9575</v>
      </c>
      <c r="B1753" s="5" t="s">
        <v>9576</v>
      </c>
      <c r="C1753" s="5" t="s">
        <v>7835</v>
      </c>
      <c r="D1753" s="5" t="s">
        <v>9577</v>
      </c>
      <c r="E1753" s="5" t="s">
        <v>9578</v>
      </c>
      <c r="F1753" s="5" t="s">
        <v>9579</v>
      </c>
      <c r="G1753" s="5" t="s">
        <v>8222</v>
      </c>
      <c r="H1753" s="5" t="s">
        <v>7847</v>
      </c>
      <c r="I1753" s="6" t="s">
        <v>2042</v>
      </c>
    </row>
    <row r="1754" spans="1:9" ht="67.5" customHeight="1" x14ac:dyDescent="0.25">
      <c r="A1754" s="5" t="s">
        <v>9580</v>
      </c>
      <c r="B1754" s="5" t="s">
        <v>9581</v>
      </c>
      <c r="C1754" s="5" t="s">
        <v>7835</v>
      </c>
      <c r="D1754" s="5" t="s">
        <v>9582</v>
      </c>
      <c r="E1754" s="5" t="s">
        <v>9583</v>
      </c>
      <c r="F1754" s="5" t="s">
        <v>9584</v>
      </c>
      <c r="G1754" s="5" t="s">
        <v>8211</v>
      </c>
      <c r="H1754" s="5" t="s">
        <v>7847</v>
      </c>
      <c r="I1754" s="6" t="s">
        <v>3315</v>
      </c>
    </row>
    <row r="1755" spans="1:9" ht="67.5" customHeight="1" x14ac:dyDescent="0.25">
      <c r="A1755" s="5" t="s">
        <v>9585</v>
      </c>
      <c r="B1755" s="5" t="s">
        <v>9586</v>
      </c>
      <c r="C1755" s="5" t="s">
        <v>7835</v>
      </c>
      <c r="D1755" s="5" t="s">
        <v>9587</v>
      </c>
      <c r="E1755" s="5" t="s">
        <v>9588</v>
      </c>
      <c r="F1755" s="5" t="s">
        <v>9589</v>
      </c>
      <c r="G1755" s="5" t="s">
        <v>9590</v>
      </c>
      <c r="H1755" s="5" t="s">
        <v>7847</v>
      </c>
      <c r="I1755" s="6" t="s">
        <v>3315</v>
      </c>
    </row>
    <row r="1756" spans="1:9" ht="67.5" customHeight="1" x14ac:dyDescent="0.25">
      <c r="A1756" s="5" t="s">
        <v>9591</v>
      </c>
      <c r="B1756" s="5" t="s">
        <v>9592</v>
      </c>
      <c r="C1756" s="5" t="s">
        <v>7835</v>
      </c>
      <c r="D1756" s="5" t="s">
        <v>9593</v>
      </c>
      <c r="E1756" s="5" t="s">
        <v>9594</v>
      </c>
      <c r="F1756" s="5" t="s">
        <v>9595</v>
      </c>
      <c r="G1756" s="5" t="s">
        <v>8278</v>
      </c>
      <c r="H1756" s="5" t="s">
        <v>7847</v>
      </c>
      <c r="I1756" s="6" t="s">
        <v>17</v>
      </c>
    </row>
    <row r="1757" spans="1:9" ht="67.5" customHeight="1" x14ac:dyDescent="0.25">
      <c r="A1757" s="5" t="s">
        <v>9596</v>
      </c>
      <c r="B1757" s="5" t="s">
        <v>9597</v>
      </c>
      <c r="C1757" s="5" t="s">
        <v>7835</v>
      </c>
      <c r="D1757" s="5" t="s">
        <v>9598</v>
      </c>
      <c r="E1757" s="5" t="s">
        <v>9599</v>
      </c>
      <c r="F1757" s="5" t="s">
        <v>9600</v>
      </c>
      <c r="G1757" s="5" t="s">
        <v>8278</v>
      </c>
      <c r="H1757" s="5" t="s">
        <v>7847</v>
      </c>
      <c r="I1757" s="6" t="s">
        <v>17</v>
      </c>
    </row>
    <row r="1758" spans="1:9" ht="67.5" customHeight="1" x14ac:dyDescent="0.25">
      <c r="A1758" s="5" t="s">
        <v>9601</v>
      </c>
      <c r="B1758" s="5" t="s">
        <v>9602</v>
      </c>
      <c r="C1758" s="5" t="s">
        <v>7835</v>
      </c>
      <c r="D1758" s="5" t="s">
        <v>9603</v>
      </c>
      <c r="E1758" s="5" t="s">
        <v>9604</v>
      </c>
      <c r="F1758" s="5" t="s">
        <v>9605</v>
      </c>
      <c r="G1758" s="5" t="s">
        <v>7994</v>
      </c>
      <c r="H1758" s="5" t="s">
        <v>7847</v>
      </c>
      <c r="I1758" s="6" t="s">
        <v>7848</v>
      </c>
    </row>
    <row r="1759" spans="1:9" ht="67.5" customHeight="1" x14ac:dyDescent="0.25">
      <c r="A1759" s="5" t="s">
        <v>9606</v>
      </c>
      <c r="B1759" s="5" t="s">
        <v>9607</v>
      </c>
      <c r="C1759" s="5" t="s">
        <v>7835</v>
      </c>
      <c r="D1759" s="5" t="s">
        <v>9608</v>
      </c>
      <c r="E1759" s="5" t="s">
        <v>9609</v>
      </c>
      <c r="F1759" s="5" t="s">
        <v>9610</v>
      </c>
      <c r="G1759" s="5" t="s">
        <v>8042</v>
      </c>
      <c r="H1759" s="5" t="s">
        <v>7847</v>
      </c>
      <c r="I1759" s="6" t="s">
        <v>2042</v>
      </c>
    </row>
    <row r="1760" spans="1:9" ht="67.5" customHeight="1" x14ac:dyDescent="0.25">
      <c r="A1760" s="5" t="s">
        <v>9611</v>
      </c>
      <c r="B1760" s="5" t="s">
        <v>9612</v>
      </c>
      <c r="C1760" s="5" t="s">
        <v>7835</v>
      </c>
      <c r="D1760" s="5" t="s">
        <v>9613</v>
      </c>
      <c r="E1760" s="5" t="s">
        <v>9614</v>
      </c>
      <c r="F1760" s="5" t="s">
        <v>9615</v>
      </c>
      <c r="G1760" s="5" t="s">
        <v>8278</v>
      </c>
      <c r="H1760" s="5" t="s">
        <v>7847</v>
      </c>
      <c r="I1760" s="6" t="s">
        <v>17</v>
      </c>
    </row>
    <row r="1761" spans="1:9" ht="67.5" customHeight="1" x14ac:dyDescent="0.25">
      <c r="A1761" s="5" t="s">
        <v>9616</v>
      </c>
      <c r="B1761" s="5" t="s">
        <v>9617</v>
      </c>
      <c r="C1761" s="5" t="s">
        <v>7835</v>
      </c>
      <c r="D1761" s="5" t="s">
        <v>9618</v>
      </c>
      <c r="E1761" s="5" t="s">
        <v>9619</v>
      </c>
      <c r="F1761" s="5" t="s">
        <v>9620</v>
      </c>
      <c r="G1761" s="5" t="s">
        <v>8278</v>
      </c>
      <c r="H1761" s="5" t="s">
        <v>7847</v>
      </c>
      <c r="I1761" s="6" t="s">
        <v>2042</v>
      </c>
    </row>
    <row r="1762" spans="1:9" ht="67.5" customHeight="1" x14ac:dyDescent="0.25">
      <c r="A1762" s="5" t="s">
        <v>9621</v>
      </c>
      <c r="B1762" s="5" t="s">
        <v>9622</v>
      </c>
      <c r="C1762" s="5" t="s">
        <v>7835</v>
      </c>
      <c r="D1762" s="5" t="s">
        <v>9623</v>
      </c>
      <c r="E1762" s="5" t="s">
        <v>9624</v>
      </c>
      <c r="F1762" s="5" t="s">
        <v>9625</v>
      </c>
      <c r="G1762" s="5" t="s">
        <v>9626</v>
      </c>
      <c r="H1762" s="5" t="s">
        <v>7847</v>
      </c>
      <c r="I1762" s="6" t="s">
        <v>28</v>
      </c>
    </row>
    <row r="1763" spans="1:9" ht="67.5" customHeight="1" x14ac:dyDescent="0.25">
      <c r="A1763" s="5" t="s">
        <v>1736</v>
      </c>
      <c r="B1763" s="5" t="s">
        <v>9627</v>
      </c>
      <c r="C1763" s="5" t="s">
        <v>7835</v>
      </c>
      <c r="D1763" s="5" t="s">
        <v>1738</v>
      </c>
      <c r="E1763" s="5" t="s">
        <v>9628</v>
      </c>
      <c r="F1763" s="5" t="s">
        <v>9629</v>
      </c>
      <c r="G1763" s="5" t="s">
        <v>8119</v>
      </c>
      <c r="H1763" s="5" t="s">
        <v>7840</v>
      </c>
      <c r="I1763" s="6" t="s">
        <v>17</v>
      </c>
    </row>
    <row r="1764" spans="1:9" ht="67.5" customHeight="1" x14ac:dyDescent="0.25">
      <c r="A1764" s="5" t="s">
        <v>9630</v>
      </c>
      <c r="B1764" s="5" t="s">
        <v>9631</v>
      </c>
      <c r="C1764" s="5" t="s">
        <v>7835</v>
      </c>
      <c r="D1764" s="5" t="s">
        <v>9632</v>
      </c>
      <c r="E1764" s="5" t="s">
        <v>9633</v>
      </c>
      <c r="F1764" s="5" t="s">
        <v>9634</v>
      </c>
      <c r="G1764" s="5" t="s">
        <v>9461</v>
      </c>
      <c r="H1764" s="5" t="s">
        <v>7847</v>
      </c>
      <c r="I1764" s="6" t="s">
        <v>17</v>
      </c>
    </row>
    <row r="1765" spans="1:9" ht="67.5" customHeight="1" x14ac:dyDescent="0.25">
      <c r="A1765" s="5" t="s">
        <v>9635</v>
      </c>
      <c r="B1765" s="5" t="s">
        <v>9636</v>
      </c>
      <c r="C1765" s="5" t="s">
        <v>7835</v>
      </c>
      <c r="D1765" s="5" t="s">
        <v>9637</v>
      </c>
      <c r="E1765" s="5" t="s">
        <v>9638</v>
      </c>
      <c r="F1765" s="5" t="s">
        <v>9639</v>
      </c>
      <c r="G1765" s="5" t="s">
        <v>7982</v>
      </c>
      <c r="H1765" s="5" t="s">
        <v>7847</v>
      </c>
      <c r="I1765" s="6" t="s">
        <v>17</v>
      </c>
    </row>
    <row r="1766" spans="1:9" ht="67.5" customHeight="1" x14ac:dyDescent="0.25">
      <c r="A1766" s="5" t="s">
        <v>9640</v>
      </c>
      <c r="B1766" s="5" t="s">
        <v>9641</v>
      </c>
      <c r="C1766" s="5" t="s">
        <v>7835</v>
      </c>
      <c r="D1766" s="5" t="s">
        <v>9642</v>
      </c>
      <c r="E1766" s="5" t="s">
        <v>9643</v>
      </c>
      <c r="F1766" s="5" t="s">
        <v>9644</v>
      </c>
      <c r="G1766" s="5" t="s">
        <v>8042</v>
      </c>
      <c r="H1766" s="5" t="s">
        <v>7847</v>
      </c>
      <c r="I1766" s="6" t="s">
        <v>7848</v>
      </c>
    </row>
    <row r="1767" spans="1:9" ht="67.5" customHeight="1" x14ac:dyDescent="0.25">
      <c r="A1767" s="5" t="s">
        <v>9645</v>
      </c>
      <c r="B1767" s="5" t="s">
        <v>9646</v>
      </c>
      <c r="C1767" s="5" t="s">
        <v>7835</v>
      </c>
      <c r="D1767" s="5" t="s">
        <v>9647</v>
      </c>
      <c r="E1767" s="5" t="s">
        <v>9648</v>
      </c>
      <c r="F1767" s="5" t="s">
        <v>9649</v>
      </c>
      <c r="G1767" s="5" t="s">
        <v>7948</v>
      </c>
      <c r="H1767" s="5" t="s">
        <v>7847</v>
      </c>
      <c r="I1767" s="6" t="s">
        <v>17</v>
      </c>
    </row>
    <row r="1768" spans="1:9" ht="67.5" customHeight="1" x14ac:dyDescent="0.25">
      <c r="A1768" s="5" t="s">
        <v>9650</v>
      </c>
      <c r="B1768" s="5" t="s">
        <v>9651</v>
      </c>
      <c r="C1768" s="5" t="s">
        <v>7835</v>
      </c>
      <c r="D1768" s="5" t="s">
        <v>9652</v>
      </c>
      <c r="E1768" s="5" t="s">
        <v>9653</v>
      </c>
      <c r="F1768" s="5" t="s">
        <v>9654</v>
      </c>
      <c r="G1768" s="5" t="s">
        <v>9655</v>
      </c>
      <c r="H1768" s="5" t="s">
        <v>7847</v>
      </c>
      <c r="I1768" s="6" t="s">
        <v>7848</v>
      </c>
    </row>
    <row r="1769" spans="1:9" ht="67.5" customHeight="1" x14ac:dyDescent="0.25">
      <c r="A1769" s="5" t="s">
        <v>9656</v>
      </c>
      <c r="B1769" s="5" t="s">
        <v>9657</v>
      </c>
      <c r="C1769" s="5" t="s">
        <v>7835</v>
      </c>
      <c r="D1769" s="5" t="s">
        <v>9658</v>
      </c>
      <c r="E1769" s="5" t="s">
        <v>9659</v>
      </c>
      <c r="F1769" s="5" t="s">
        <v>9660</v>
      </c>
      <c r="G1769" s="5" t="s">
        <v>9661</v>
      </c>
      <c r="H1769" s="5" t="s">
        <v>7847</v>
      </c>
      <c r="I1769" s="6" t="s">
        <v>7848</v>
      </c>
    </row>
    <row r="1770" spans="1:9" ht="67.5" customHeight="1" x14ac:dyDescent="0.25">
      <c r="A1770" s="5" t="s">
        <v>1369</v>
      </c>
      <c r="B1770" s="5" t="s">
        <v>9662</v>
      </c>
      <c r="C1770" s="5" t="s">
        <v>7835</v>
      </c>
      <c r="D1770" s="5" t="s">
        <v>1371</v>
      </c>
      <c r="E1770" s="5" t="s">
        <v>9663</v>
      </c>
      <c r="F1770" s="5" t="s">
        <v>9664</v>
      </c>
      <c r="G1770" s="5" t="s">
        <v>8500</v>
      </c>
      <c r="H1770" s="5" t="s">
        <v>7847</v>
      </c>
      <c r="I1770" s="6" t="s">
        <v>7848</v>
      </c>
    </row>
    <row r="1771" spans="1:9" ht="67.5" customHeight="1" x14ac:dyDescent="0.25">
      <c r="A1771" s="5" t="s">
        <v>9665</v>
      </c>
      <c r="B1771" s="5" t="s">
        <v>9666</v>
      </c>
      <c r="C1771" s="5" t="s">
        <v>7835</v>
      </c>
      <c r="D1771" s="5" t="s">
        <v>9667</v>
      </c>
      <c r="E1771" s="5" t="s">
        <v>9668</v>
      </c>
      <c r="F1771" s="5" t="s">
        <v>9669</v>
      </c>
      <c r="G1771" s="5" t="s">
        <v>8103</v>
      </c>
      <c r="H1771" s="5" t="s">
        <v>7847</v>
      </c>
      <c r="I1771" s="6" t="s">
        <v>17</v>
      </c>
    </row>
    <row r="1772" spans="1:9" ht="67.5" customHeight="1" x14ac:dyDescent="0.25">
      <c r="A1772" s="5" t="s">
        <v>9670</v>
      </c>
      <c r="B1772" s="5" t="s">
        <v>9671</v>
      </c>
      <c r="C1772" s="5" t="s">
        <v>7835</v>
      </c>
      <c r="D1772" s="5" t="s">
        <v>9672</v>
      </c>
      <c r="E1772" s="5" t="s">
        <v>9673</v>
      </c>
      <c r="F1772" s="5" t="s">
        <v>9674</v>
      </c>
      <c r="G1772" s="5" t="s">
        <v>9309</v>
      </c>
      <c r="H1772" s="5" t="s">
        <v>7840</v>
      </c>
      <c r="I1772" s="6" t="s">
        <v>17</v>
      </c>
    </row>
    <row r="1773" spans="1:9" ht="67.5" customHeight="1" x14ac:dyDescent="0.25">
      <c r="A1773" s="5" t="s">
        <v>9675</v>
      </c>
      <c r="B1773" s="5" t="s">
        <v>9676</v>
      </c>
      <c r="C1773" s="5" t="s">
        <v>7835</v>
      </c>
      <c r="D1773" s="5" t="s">
        <v>9677</v>
      </c>
      <c r="E1773" s="5" t="s">
        <v>9678</v>
      </c>
      <c r="F1773" s="5" t="s">
        <v>9679</v>
      </c>
      <c r="G1773" s="5" t="s">
        <v>7906</v>
      </c>
      <c r="H1773" s="5" t="s">
        <v>7840</v>
      </c>
      <c r="I1773" s="6" t="s">
        <v>28</v>
      </c>
    </row>
    <row r="1774" spans="1:9" ht="67.5" customHeight="1" x14ac:dyDescent="0.25">
      <c r="A1774" s="5" t="s">
        <v>9680</v>
      </c>
      <c r="B1774" s="5" t="s">
        <v>9681</v>
      </c>
      <c r="C1774" s="5" t="s">
        <v>7835</v>
      </c>
      <c r="D1774" s="5" t="s">
        <v>9682</v>
      </c>
      <c r="E1774" s="5" t="s">
        <v>9683</v>
      </c>
      <c r="F1774" s="5" t="s">
        <v>9684</v>
      </c>
      <c r="G1774" s="5" t="s">
        <v>7839</v>
      </c>
      <c r="H1774" s="5" t="s">
        <v>7840</v>
      </c>
      <c r="I1774" s="6" t="s">
        <v>28</v>
      </c>
    </row>
    <row r="1775" spans="1:9" ht="67.5" customHeight="1" x14ac:dyDescent="0.25">
      <c r="A1775" s="5" t="s">
        <v>9685</v>
      </c>
      <c r="B1775" s="5" t="s">
        <v>9686</v>
      </c>
      <c r="C1775" s="5" t="s">
        <v>7835</v>
      </c>
      <c r="D1775" s="5" t="s">
        <v>9687</v>
      </c>
      <c r="E1775" s="5" t="s">
        <v>9688</v>
      </c>
      <c r="F1775" s="5" t="s">
        <v>9689</v>
      </c>
      <c r="G1775" s="5" t="s">
        <v>7936</v>
      </c>
      <c r="H1775" s="5" t="s">
        <v>7840</v>
      </c>
      <c r="I1775" s="6" t="s">
        <v>28</v>
      </c>
    </row>
    <row r="1776" spans="1:9" ht="67.5" customHeight="1" x14ac:dyDescent="0.25">
      <c r="A1776" s="5" t="s">
        <v>9690</v>
      </c>
      <c r="B1776" s="5" t="s">
        <v>9691</v>
      </c>
      <c r="C1776" s="5" t="s">
        <v>7835</v>
      </c>
      <c r="D1776" s="5" t="s">
        <v>9692</v>
      </c>
      <c r="E1776" s="5" t="s">
        <v>9693</v>
      </c>
      <c r="F1776" s="5" t="s">
        <v>9694</v>
      </c>
      <c r="G1776" s="5" t="s">
        <v>9695</v>
      </c>
      <c r="H1776" s="5" t="s">
        <v>7847</v>
      </c>
      <c r="I1776" s="6" t="s">
        <v>7848</v>
      </c>
    </row>
    <row r="1777" spans="1:9" ht="67.5" customHeight="1" x14ac:dyDescent="0.25">
      <c r="A1777" s="5" t="s">
        <v>9696</v>
      </c>
      <c r="B1777" s="5" t="s">
        <v>9697</v>
      </c>
      <c r="C1777" s="5" t="s">
        <v>7835</v>
      </c>
      <c r="D1777" s="5" t="s">
        <v>9698</v>
      </c>
      <c r="E1777" s="5" t="s">
        <v>9699</v>
      </c>
      <c r="F1777" s="5" t="s">
        <v>9700</v>
      </c>
      <c r="G1777" s="5" t="s">
        <v>9701</v>
      </c>
      <c r="H1777" s="5" t="s">
        <v>7847</v>
      </c>
      <c r="I1777" s="6" t="s">
        <v>17</v>
      </c>
    </row>
    <row r="1778" spans="1:9" ht="67.5" customHeight="1" x14ac:dyDescent="0.25">
      <c r="A1778" s="5" t="s">
        <v>9702</v>
      </c>
      <c r="B1778" s="5" t="s">
        <v>9703</v>
      </c>
      <c r="C1778" s="5" t="s">
        <v>7835</v>
      </c>
      <c r="D1778" s="5" t="s">
        <v>9704</v>
      </c>
      <c r="E1778" s="5" t="s">
        <v>9705</v>
      </c>
      <c r="F1778" s="5" t="s">
        <v>9706</v>
      </c>
      <c r="G1778" s="5" t="s">
        <v>7846</v>
      </c>
      <c r="H1778" s="5" t="s">
        <v>7847</v>
      </c>
      <c r="I1778" s="6" t="s">
        <v>7848</v>
      </c>
    </row>
    <row r="1779" spans="1:9" ht="67.5" customHeight="1" x14ac:dyDescent="0.25">
      <c r="A1779" s="5" t="s">
        <v>9707</v>
      </c>
      <c r="B1779" s="5" t="s">
        <v>9708</v>
      </c>
      <c r="C1779" s="5" t="s">
        <v>7835</v>
      </c>
      <c r="D1779" s="5" t="s">
        <v>9709</v>
      </c>
      <c r="E1779" s="5" t="s">
        <v>9710</v>
      </c>
      <c r="F1779" s="5" t="s">
        <v>9711</v>
      </c>
      <c r="G1779" s="5" t="s">
        <v>9712</v>
      </c>
      <c r="H1779" s="5" t="s">
        <v>7847</v>
      </c>
      <c r="I1779" s="6" t="s">
        <v>138</v>
      </c>
    </row>
    <row r="1780" spans="1:9" ht="67.5" customHeight="1" x14ac:dyDescent="0.25">
      <c r="A1780" s="5" t="s">
        <v>9713</v>
      </c>
      <c r="B1780" s="5" t="s">
        <v>9714</v>
      </c>
      <c r="C1780" s="5" t="s">
        <v>7835</v>
      </c>
      <c r="D1780" s="5" t="s">
        <v>9715</v>
      </c>
      <c r="E1780" s="5" t="s">
        <v>9716</v>
      </c>
      <c r="F1780" s="5" t="s">
        <v>9717</v>
      </c>
      <c r="G1780" s="5" t="s">
        <v>8250</v>
      </c>
      <c r="H1780" s="5" t="s">
        <v>7847</v>
      </c>
      <c r="I1780" s="6" t="s">
        <v>3993</v>
      </c>
    </row>
    <row r="1781" spans="1:9" ht="67.5" customHeight="1" x14ac:dyDescent="0.25">
      <c r="A1781" s="5" t="s">
        <v>9718</v>
      </c>
      <c r="B1781" s="5" t="s">
        <v>9719</v>
      </c>
      <c r="C1781" s="5" t="s">
        <v>7835</v>
      </c>
      <c r="D1781" s="5" t="s">
        <v>9720</v>
      </c>
      <c r="E1781" s="5" t="s">
        <v>9721</v>
      </c>
      <c r="F1781" s="5" t="s">
        <v>9722</v>
      </c>
      <c r="G1781" s="5" t="s">
        <v>8278</v>
      </c>
      <c r="H1781" s="5" t="s">
        <v>7847</v>
      </c>
      <c r="I1781" s="6" t="s">
        <v>2042</v>
      </c>
    </row>
    <row r="1782" spans="1:9" ht="67.5" customHeight="1" x14ac:dyDescent="0.25">
      <c r="A1782" s="5" t="s">
        <v>9723</v>
      </c>
      <c r="B1782" s="5" t="s">
        <v>9724</v>
      </c>
      <c r="C1782" s="5" t="s">
        <v>7835</v>
      </c>
      <c r="D1782" s="5" t="s">
        <v>9725</v>
      </c>
      <c r="E1782" s="5" t="s">
        <v>9726</v>
      </c>
      <c r="F1782" s="5" t="s">
        <v>9727</v>
      </c>
      <c r="G1782" s="5" t="s">
        <v>8335</v>
      </c>
      <c r="H1782" s="5" t="s">
        <v>7847</v>
      </c>
      <c r="I1782" s="6" t="s">
        <v>17</v>
      </c>
    </row>
    <row r="1783" spans="1:9" ht="67.5" customHeight="1" x14ac:dyDescent="0.25">
      <c r="A1783" s="5" t="s">
        <v>9728</v>
      </c>
      <c r="B1783" s="5" t="s">
        <v>9729</v>
      </c>
      <c r="C1783" s="5" t="s">
        <v>7835</v>
      </c>
      <c r="D1783" s="5" t="s">
        <v>9730</v>
      </c>
      <c r="E1783" s="5" t="s">
        <v>9731</v>
      </c>
      <c r="F1783" s="5" t="s">
        <v>9732</v>
      </c>
      <c r="G1783" s="5" t="s">
        <v>7948</v>
      </c>
      <c r="H1783" s="5" t="s">
        <v>7847</v>
      </c>
      <c r="I1783" s="6" t="s">
        <v>17</v>
      </c>
    </row>
    <row r="1784" spans="1:9" ht="67.5" customHeight="1" x14ac:dyDescent="0.25">
      <c r="A1784" s="5" t="s">
        <v>9733</v>
      </c>
      <c r="B1784" s="5" t="s">
        <v>9734</v>
      </c>
      <c r="C1784" s="5" t="s">
        <v>7835</v>
      </c>
      <c r="D1784" s="5" t="s">
        <v>9735</v>
      </c>
      <c r="E1784" s="5" t="s">
        <v>9736</v>
      </c>
      <c r="F1784" s="5" t="s">
        <v>9737</v>
      </c>
      <c r="G1784" s="5" t="s">
        <v>9738</v>
      </c>
      <c r="H1784" s="5" t="s">
        <v>7847</v>
      </c>
      <c r="I1784" s="6" t="s">
        <v>28</v>
      </c>
    </row>
    <row r="1785" spans="1:9" ht="67.5" customHeight="1" x14ac:dyDescent="0.25">
      <c r="A1785" s="5" t="s">
        <v>9739</v>
      </c>
      <c r="B1785" s="5" t="s">
        <v>9740</v>
      </c>
      <c r="C1785" s="5" t="s">
        <v>7835</v>
      </c>
      <c r="D1785" s="5" t="s">
        <v>9741</v>
      </c>
      <c r="E1785" s="5" t="s">
        <v>9742</v>
      </c>
      <c r="F1785" s="5" t="s">
        <v>9743</v>
      </c>
      <c r="G1785" s="5" t="s">
        <v>7839</v>
      </c>
      <c r="H1785" s="5" t="s">
        <v>7840</v>
      </c>
      <c r="I1785" s="6" t="s">
        <v>28</v>
      </c>
    </row>
    <row r="1786" spans="1:9" ht="67.5" customHeight="1" x14ac:dyDescent="0.25">
      <c r="A1786" s="5" t="s">
        <v>9744</v>
      </c>
      <c r="B1786" s="5" t="s">
        <v>9745</v>
      </c>
      <c r="C1786" s="5" t="s">
        <v>7835</v>
      </c>
      <c r="D1786" s="5" t="s">
        <v>9746</v>
      </c>
      <c r="E1786" s="5" t="s">
        <v>9747</v>
      </c>
      <c r="F1786" s="5" t="s">
        <v>9748</v>
      </c>
      <c r="G1786" s="5" t="s">
        <v>9749</v>
      </c>
      <c r="H1786" s="5" t="s">
        <v>7847</v>
      </c>
      <c r="I1786" s="6" t="s">
        <v>17</v>
      </c>
    </row>
    <row r="1787" spans="1:9" ht="67.5" customHeight="1" x14ac:dyDescent="0.25">
      <c r="A1787" s="5" t="s">
        <v>9750</v>
      </c>
      <c r="B1787" s="5" t="s">
        <v>9751</v>
      </c>
      <c r="C1787" s="5" t="s">
        <v>7835</v>
      </c>
      <c r="D1787" s="5" t="s">
        <v>9752</v>
      </c>
      <c r="E1787" s="5" t="s">
        <v>9753</v>
      </c>
      <c r="F1787" s="5" t="s">
        <v>9754</v>
      </c>
      <c r="G1787" s="5" t="s">
        <v>8211</v>
      </c>
      <c r="H1787" s="5" t="s">
        <v>7847</v>
      </c>
      <c r="I1787" s="6" t="s">
        <v>28</v>
      </c>
    </row>
    <row r="1788" spans="1:9" ht="67.5" customHeight="1" x14ac:dyDescent="0.25">
      <c r="A1788" s="5" t="s">
        <v>9755</v>
      </c>
      <c r="B1788" s="5" t="s">
        <v>9756</v>
      </c>
      <c r="C1788" s="5" t="s">
        <v>7835</v>
      </c>
      <c r="D1788" s="5" t="s">
        <v>9757</v>
      </c>
      <c r="E1788" s="5" t="s">
        <v>9758</v>
      </c>
      <c r="F1788" s="5" t="s">
        <v>9759</v>
      </c>
      <c r="G1788" s="5" t="s">
        <v>8211</v>
      </c>
      <c r="H1788" s="5" t="s">
        <v>7847</v>
      </c>
      <c r="I1788" s="6" t="s">
        <v>28</v>
      </c>
    </row>
    <row r="1789" spans="1:9" ht="67.5" customHeight="1" x14ac:dyDescent="0.25">
      <c r="A1789" s="5" t="s">
        <v>9760</v>
      </c>
      <c r="B1789" s="5" t="s">
        <v>9761</v>
      </c>
      <c r="C1789" s="5" t="s">
        <v>7835</v>
      </c>
      <c r="D1789" s="5" t="s">
        <v>9762</v>
      </c>
      <c r="E1789" s="5" t="s">
        <v>9763</v>
      </c>
      <c r="F1789" s="5" t="s">
        <v>9764</v>
      </c>
      <c r="G1789" s="5" t="s">
        <v>9765</v>
      </c>
      <c r="H1789" s="5" t="s">
        <v>7847</v>
      </c>
      <c r="I1789" s="6" t="s">
        <v>17</v>
      </c>
    </row>
    <row r="1790" spans="1:9" ht="67.5" customHeight="1" x14ac:dyDescent="0.25">
      <c r="A1790" s="5" t="s">
        <v>9766</v>
      </c>
      <c r="B1790" s="5" t="s">
        <v>9767</v>
      </c>
      <c r="C1790" s="5" t="s">
        <v>7835</v>
      </c>
      <c r="D1790" s="5" t="s">
        <v>9768</v>
      </c>
      <c r="E1790" s="5" t="s">
        <v>9769</v>
      </c>
      <c r="F1790" s="5" t="s">
        <v>9770</v>
      </c>
      <c r="G1790" s="5" t="s">
        <v>7948</v>
      </c>
      <c r="H1790" s="5" t="s">
        <v>7847</v>
      </c>
      <c r="I1790" s="6" t="s">
        <v>17</v>
      </c>
    </row>
    <row r="1791" spans="1:9" ht="67.5" customHeight="1" x14ac:dyDescent="0.25">
      <c r="A1791" s="5" t="s">
        <v>9771</v>
      </c>
      <c r="B1791" s="5" t="s">
        <v>9772</v>
      </c>
      <c r="C1791" s="5" t="s">
        <v>7835</v>
      </c>
      <c r="D1791" s="5" t="s">
        <v>9773</v>
      </c>
      <c r="E1791" s="5" t="s">
        <v>9774</v>
      </c>
      <c r="F1791" s="5" t="s">
        <v>9775</v>
      </c>
      <c r="G1791" s="5" t="s">
        <v>8141</v>
      </c>
      <c r="H1791" s="5" t="s">
        <v>7847</v>
      </c>
      <c r="I1791" s="6" t="s">
        <v>28</v>
      </c>
    </row>
    <row r="1792" spans="1:9" ht="67.5" customHeight="1" x14ac:dyDescent="0.25">
      <c r="A1792" s="5" t="s">
        <v>9776</v>
      </c>
      <c r="B1792" s="5" t="s">
        <v>9777</v>
      </c>
      <c r="C1792" s="5" t="s">
        <v>7835</v>
      </c>
      <c r="D1792" s="5" t="s">
        <v>9778</v>
      </c>
      <c r="E1792" s="5" t="s">
        <v>9779</v>
      </c>
      <c r="F1792" s="5" t="s">
        <v>9780</v>
      </c>
      <c r="G1792" s="5" t="s">
        <v>7854</v>
      </c>
      <c r="H1792" s="5" t="s">
        <v>7847</v>
      </c>
      <c r="I1792" s="6" t="s">
        <v>17</v>
      </c>
    </row>
    <row r="1793" spans="1:9" ht="67.5" customHeight="1" x14ac:dyDescent="0.25">
      <c r="A1793" s="5" t="s">
        <v>9781</v>
      </c>
      <c r="B1793" s="5" t="s">
        <v>9782</v>
      </c>
      <c r="C1793" s="5" t="s">
        <v>7835</v>
      </c>
      <c r="D1793" s="5" t="s">
        <v>9783</v>
      </c>
      <c r="E1793" s="5" t="s">
        <v>9784</v>
      </c>
      <c r="F1793" s="5" t="s">
        <v>9785</v>
      </c>
      <c r="G1793" s="5" t="s">
        <v>8278</v>
      </c>
      <c r="H1793" s="5" t="s">
        <v>7847</v>
      </c>
      <c r="I1793" s="6" t="s">
        <v>28</v>
      </c>
    </row>
    <row r="1794" spans="1:9" ht="67.5" customHeight="1" x14ac:dyDescent="0.25">
      <c r="A1794" s="5" t="s">
        <v>9786</v>
      </c>
      <c r="B1794" s="5" t="s">
        <v>9787</v>
      </c>
      <c r="C1794" s="5" t="s">
        <v>7835</v>
      </c>
      <c r="D1794" s="5" t="s">
        <v>9788</v>
      </c>
      <c r="E1794" s="5" t="s">
        <v>9789</v>
      </c>
      <c r="F1794" s="5" t="s">
        <v>9790</v>
      </c>
      <c r="G1794" s="5" t="s">
        <v>8692</v>
      </c>
      <c r="H1794" s="5" t="s">
        <v>7847</v>
      </c>
      <c r="I1794" s="6" t="s">
        <v>28</v>
      </c>
    </row>
    <row r="1795" spans="1:9" ht="67.5" customHeight="1" x14ac:dyDescent="0.25">
      <c r="A1795" s="5" t="s">
        <v>9791</v>
      </c>
      <c r="B1795" s="5" t="s">
        <v>9792</v>
      </c>
      <c r="C1795" s="5" t="s">
        <v>7835</v>
      </c>
      <c r="D1795" s="5" t="s">
        <v>9793</v>
      </c>
      <c r="E1795" s="5" t="s">
        <v>9794</v>
      </c>
      <c r="F1795" s="5" t="s">
        <v>9790</v>
      </c>
      <c r="G1795" s="5" t="s">
        <v>8692</v>
      </c>
      <c r="H1795" s="5" t="s">
        <v>7847</v>
      </c>
      <c r="I1795" s="6" t="s">
        <v>28</v>
      </c>
    </row>
    <row r="1796" spans="1:9" ht="67.5" customHeight="1" x14ac:dyDescent="0.25">
      <c r="A1796" s="5" t="s">
        <v>9795</v>
      </c>
      <c r="B1796" s="5" t="s">
        <v>9796</v>
      </c>
      <c r="C1796" s="5" t="s">
        <v>7835</v>
      </c>
      <c r="D1796" s="5" t="s">
        <v>9797</v>
      </c>
      <c r="E1796" s="5" t="s">
        <v>9798</v>
      </c>
      <c r="F1796" s="5" t="s">
        <v>9799</v>
      </c>
      <c r="G1796" s="5" t="s">
        <v>8692</v>
      </c>
      <c r="H1796" s="5" t="s">
        <v>7847</v>
      </c>
      <c r="I1796" s="6" t="s">
        <v>28</v>
      </c>
    </row>
    <row r="1797" spans="1:9" ht="67.5" customHeight="1" x14ac:dyDescent="0.25">
      <c r="A1797" s="5" t="s">
        <v>9800</v>
      </c>
      <c r="B1797" s="5" t="s">
        <v>9801</v>
      </c>
      <c r="C1797" s="5" t="s">
        <v>7835</v>
      </c>
      <c r="D1797" s="5" t="s">
        <v>9802</v>
      </c>
      <c r="E1797" s="5" t="s">
        <v>9803</v>
      </c>
      <c r="F1797" s="5" t="s">
        <v>9804</v>
      </c>
      <c r="G1797" s="5" t="s">
        <v>9805</v>
      </c>
      <c r="H1797" s="5" t="s">
        <v>7847</v>
      </c>
      <c r="I1797" s="6" t="s">
        <v>28</v>
      </c>
    </row>
    <row r="1798" spans="1:9" ht="67.5" customHeight="1" x14ac:dyDescent="0.25">
      <c r="A1798" s="5" t="s">
        <v>9806</v>
      </c>
      <c r="B1798" s="5" t="s">
        <v>9807</v>
      </c>
      <c r="C1798" s="5" t="s">
        <v>7835</v>
      </c>
      <c r="D1798" s="5" t="s">
        <v>9808</v>
      </c>
      <c r="E1798" s="5" t="s">
        <v>9809</v>
      </c>
      <c r="F1798" s="5" t="s">
        <v>9810</v>
      </c>
      <c r="G1798" s="5" t="s">
        <v>8167</v>
      </c>
      <c r="H1798" s="5" t="s">
        <v>7847</v>
      </c>
      <c r="I1798" s="6" t="s">
        <v>2042</v>
      </c>
    </row>
    <row r="1799" spans="1:9" ht="67.5" customHeight="1" x14ac:dyDescent="0.25">
      <c r="A1799" s="5" t="s">
        <v>9811</v>
      </c>
      <c r="B1799" s="5" t="s">
        <v>9812</v>
      </c>
      <c r="C1799" s="5" t="s">
        <v>7835</v>
      </c>
      <c r="D1799" s="5" t="s">
        <v>9813</v>
      </c>
      <c r="E1799" s="5" t="s">
        <v>9814</v>
      </c>
      <c r="F1799" s="5" t="s">
        <v>9815</v>
      </c>
      <c r="G1799" s="5" t="s">
        <v>8770</v>
      </c>
      <c r="H1799" s="5" t="s">
        <v>7847</v>
      </c>
      <c r="I1799" s="6" t="s">
        <v>7848</v>
      </c>
    </row>
    <row r="1800" spans="1:9" ht="67.5" customHeight="1" x14ac:dyDescent="0.25">
      <c r="A1800" s="5" t="s">
        <v>9816</v>
      </c>
      <c r="B1800" s="5" t="s">
        <v>9817</v>
      </c>
      <c r="C1800" s="5" t="s">
        <v>7835</v>
      </c>
      <c r="D1800" s="5" t="s">
        <v>9818</v>
      </c>
      <c r="E1800" s="5" t="s">
        <v>9819</v>
      </c>
      <c r="F1800" s="5" t="s">
        <v>9820</v>
      </c>
      <c r="G1800" s="5" t="s">
        <v>8984</v>
      </c>
      <c r="H1800" s="5" t="s">
        <v>7847</v>
      </c>
      <c r="I1800" s="6" t="s">
        <v>17</v>
      </c>
    </row>
    <row r="1801" spans="1:9" ht="67.5" customHeight="1" x14ac:dyDescent="0.25">
      <c r="A1801" s="5" t="s">
        <v>9821</v>
      </c>
      <c r="B1801" s="5" t="s">
        <v>9822</v>
      </c>
      <c r="C1801" s="5" t="s">
        <v>7835</v>
      </c>
      <c r="D1801" s="5" t="s">
        <v>9823</v>
      </c>
      <c r="E1801" s="5" t="s">
        <v>9824</v>
      </c>
      <c r="F1801" s="5" t="s">
        <v>9825</v>
      </c>
      <c r="G1801" s="5" t="s">
        <v>7854</v>
      </c>
      <c r="H1801" s="5" t="s">
        <v>7847</v>
      </c>
      <c r="I1801" s="6" t="s">
        <v>7848</v>
      </c>
    </row>
    <row r="1802" spans="1:9" ht="67.5" customHeight="1" x14ac:dyDescent="0.25">
      <c r="A1802" s="5" t="s">
        <v>9826</v>
      </c>
      <c r="B1802" s="5" t="s">
        <v>9827</v>
      </c>
      <c r="C1802" s="5" t="s">
        <v>7835</v>
      </c>
      <c r="D1802" s="5" t="s">
        <v>9828</v>
      </c>
      <c r="E1802" s="5" t="s">
        <v>9829</v>
      </c>
      <c r="F1802" s="5" t="s">
        <v>9830</v>
      </c>
      <c r="G1802" s="5" t="s">
        <v>7846</v>
      </c>
      <c r="H1802" s="5" t="s">
        <v>7847</v>
      </c>
      <c r="I1802" s="6" t="s">
        <v>7848</v>
      </c>
    </row>
    <row r="1803" spans="1:9" ht="67.5" customHeight="1" x14ac:dyDescent="0.25">
      <c r="A1803" s="5" t="s">
        <v>9831</v>
      </c>
      <c r="B1803" s="5" t="s">
        <v>9832</v>
      </c>
      <c r="C1803" s="5" t="s">
        <v>7835</v>
      </c>
      <c r="D1803" s="5" t="s">
        <v>9833</v>
      </c>
      <c r="E1803" s="5" t="s">
        <v>9834</v>
      </c>
      <c r="F1803" s="5" t="s">
        <v>9835</v>
      </c>
      <c r="G1803" s="5" t="s">
        <v>8011</v>
      </c>
      <c r="H1803" s="5" t="s">
        <v>7847</v>
      </c>
      <c r="I1803" s="6" t="s">
        <v>17</v>
      </c>
    </row>
    <row r="1804" spans="1:9" ht="67.5" customHeight="1" x14ac:dyDescent="0.25">
      <c r="A1804" s="5" t="s">
        <v>9836</v>
      </c>
      <c r="B1804" s="5" t="s">
        <v>9837</v>
      </c>
      <c r="C1804" s="5" t="s">
        <v>7835</v>
      </c>
      <c r="D1804" s="5" t="s">
        <v>9838</v>
      </c>
      <c r="E1804" s="5" t="s">
        <v>9839</v>
      </c>
      <c r="F1804" s="5" t="s">
        <v>9840</v>
      </c>
      <c r="G1804" s="5" t="s">
        <v>9841</v>
      </c>
      <c r="H1804" s="5" t="s">
        <v>7847</v>
      </c>
      <c r="I1804" s="6" t="s">
        <v>17</v>
      </c>
    </row>
    <row r="1805" spans="1:9" ht="67.5" customHeight="1" x14ac:dyDescent="0.25">
      <c r="A1805" s="5" t="s">
        <v>9842</v>
      </c>
      <c r="B1805" s="5" t="s">
        <v>9843</v>
      </c>
      <c r="C1805" s="5" t="s">
        <v>7835</v>
      </c>
      <c r="D1805" s="5" t="s">
        <v>9844</v>
      </c>
      <c r="E1805" s="5" t="s">
        <v>9845</v>
      </c>
      <c r="F1805" s="5" t="s">
        <v>9846</v>
      </c>
      <c r="G1805" s="5" t="s">
        <v>8335</v>
      </c>
      <c r="H1805" s="5" t="s">
        <v>7847</v>
      </c>
      <c r="I1805" s="6" t="s">
        <v>17</v>
      </c>
    </row>
    <row r="1806" spans="1:9" ht="67.5" customHeight="1" x14ac:dyDescent="0.25">
      <c r="A1806" s="5" t="s">
        <v>9847</v>
      </c>
      <c r="B1806" s="5" t="s">
        <v>9848</v>
      </c>
      <c r="C1806" s="5" t="s">
        <v>7835</v>
      </c>
      <c r="D1806" s="5" t="s">
        <v>9849</v>
      </c>
      <c r="E1806" s="5" t="s">
        <v>9850</v>
      </c>
      <c r="F1806" s="5" t="s">
        <v>9851</v>
      </c>
      <c r="G1806" s="5" t="s">
        <v>9852</v>
      </c>
      <c r="H1806" s="5" t="s">
        <v>7840</v>
      </c>
      <c r="I1806" s="6" t="s">
        <v>17</v>
      </c>
    </row>
    <row r="1807" spans="1:9" ht="67.5" customHeight="1" x14ac:dyDescent="0.25">
      <c r="A1807" s="5" t="s">
        <v>9853</v>
      </c>
      <c r="B1807" s="5" t="s">
        <v>9854</v>
      </c>
      <c r="C1807" s="5" t="s">
        <v>7835</v>
      </c>
      <c r="D1807" s="5" t="s">
        <v>9855</v>
      </c>
      <c r="E1807" s="5" t="s">
        <v>9856</v>
      </c>
      <c r="F1807" s="5" t="s">
        <v>9857</v>
      </c>
      <c r="G1807" s="5" t="s">
        <v>9858</v>
      </c>
      <c r="H1807" s="5" t="s">
        <v>7847</v>
      </c>
      <c r="I1807" s="6" t="s">
        <v>138</v>
      </c>
    </row>
    <row r="1808" spans="1:9" ht="67.5" customHeight="1" x14ac:dyDescent="0.25">
      <c r="A1808" s="5" t="s">
        <v>9859</v>
      </c>
      <c r="B1808" s="5" t="s">
        <v>9860</v>
      </c>
      <c r="C1808" s="5" t="s">
        <v>9861</v>
      </c>
      <c r="D1808" s="5" t="s">
        <v>17</v>
      </c>
      <c r="E1808" s="5" t="s">
        <v>9862</v>
      </c>
      <c r="F1808" s="5" t="s">
        <v>9863</v>
      </c>
      <c r="G1808" s="5" t="s">
        <v>9864</v>
      </c>
      <c r="H1808" s="5" t="s">
        <v>16</v>
      </c>
      <c r="I1808" s="6" t="s">
        <v>9865</v>
      </c>
    </row>
    <row r="1809" spans="1:9" ht="67.5" customHeight="1" x14ac:dyDescent="0.25">
      <c r="A1809" s="5" t="s">
        <v>9866</v>
      </c>
      <c r="B1809" s="5" t="s">
        <v>9867</v>
      </c>
      <c r="C1809" s="5" t="s">
        <v>9861</v>
      </c>
      <c r="D1809" s="5" t="s">
        <v>17</v>
      </c>
      <c r="E1809" s="5" t="s">
        <v>9868</v>
      </c>
      <c r="F1809" s="5" t="s">
        <v>9869</v>
      </c>
      <c r="G1809" s="5" t="s">
        <v>9870</v>
      </c>
      <c r="H1809" s="5" t="s">
        <v>16</v>
      </c>
      <c r="I1809" s="6" t="s">
        <v>9865</v>
      </c>
    </row>
    <row r="1810" spans="1:9" ht="67.5" customHeight="1" x14ac:dyDescent="0.25">
      <c r="A1810" s="5" t="s">
        <v>9871</v>
      </c>
      <c r="B1810" s="5" t="s">
        <v>9872</v>
      </c>
      <c r="C1810" s="5" t="s">
        <v>9861</v>
      </c>
      <c r="D1810" s="5" t="s">
        <v>9873</v>
      </c>
      <c r="E1810" s="5" t="s">
        <v>9874</v>
      </c>
      <c r="F1810" s="5" t="s">
        <v>9875</v>
      </c>
      <c r="G1810" s="5" t="s">
        <v>9876</v>
      </c>
      <c r="H1810" s="5" t="s">
        <v>16</v>
      </c>
      <c r="I1810" s="6" t="s">
        <v>9865</v>
      </c>
    </row>
    <row r="1811" spans="1:9" ht="67.5" customHeight="1" x14ac:dyDescent="0.25">
      <c r="A1811" s="7" t="s">
        <v>9877</v>
      </c>
      <c r="B1811" s="7" t="s">
        <v>9878</v>
      </c>
      <c r="C1811" s="7" t="s">
        <v>9861</v>
      </c>
      <c r="D1811" s="7" t="s">
        <v>9879</v>
      </c>
      <c r="E1811" s="5" t="s">
        <v>9880</v>
      </c>
      <c r="F1811" s="5" t="s">
        <v>9881</v>
      </c>
      <c r="G1811" s="5" t="s">
        <v>9882</v>
      </c>
      <c r="H1811" s="5" t="s">
        <v>16</v>
      </c>
      <c r="I1811" s="6" t="s">
        <v>28</v>
      </c>
    </row>
    <row r="1812" spans="1:9" ht="67.5" customHeight="1" x14ac:dyDescent="0.25">
      <c r="A1812" s="5" t="s">
        <v>9883</v>
      </c>
      <c r="B1812" s="5" t="s">
        <v>9884</v>
      </c>
      <c r="C1812" s="5" t="s">
        <v>9861</v>
      </c>
      <c r="D1812" s="5" t="s">
        <v>17</v>
      </c>
      <c r="E1812" s="5" t="s">
        <v>9885</v>
      </c>
      <c r="F1812" s="5" t="s">
        <v>9886</v>
      </c>
      <c r="G1812" s="5" t="s">
        <v>9864</v>
      </c>
      <c r="H1812" s="5" t="s">
        <v>16</v>
      </c>
      <c r="I1812" s="6" t="s">
        <v>17</v>
      </c>
    </row>
    <row r="1813" spans="1:9" ht="67.5" customHeight="1" x14ac:dyDescent="0.25">
      <c r="A1813" s="7" t="s">
        <v>9887</v>
      </c>
      <c r="B1813" s="7" t="s">
        <v>9888</v>
      </c>
      <c r="C1813" s="7" t="s">
        <v>9861</v>
      </c>
      <c r="D1813" s="7" t="s">
        <v>17</v>
      </c>
      <c r="E1813" s="5" t="s">
        <v>9889</v>
      </c>
      <c r="F1813" s="5" t="s">
        <v>9890</v>
      </c>
      <c r="G1813" s="5" t="s">
        <v>9891</v>
      </c>
      <c r="H1813" s="5" t="s">
        <v>16</v>
      </c>
      <c r="I1813" s="6" t="s">
        <v>9865</v>
      </c>
    </row>
    <row r="1814" spans="1:9" ht="67.5" customHeight="1" x14ac:dyDescent="0.25">
      <c r="A1814" s="5" t="s">
        <v>9892</v>
      </c>
      <c r="B1814" s="5" t="s">
        <v>9893</v>
      </c>
      <c r="C1814" s="5" t="s">
        <v>9861</v>
      </c>
      <c r="D1814" s="5" t="s">
        <v>9894</v>
      </c>
      <c r="E1814" s="5" t="s">
        <v>9895</v>
      </c>
      <c r="F1814" s="5" t="s">
        <v>9896</v>
      </c>
      <c r="G1814" s="5" t="s">
        <v>9897</v>
      </c>
      <c r="H1814" s="5" t="s">
        <v>16</v>
      </c>
      <c r="I1814" s="6" t="s">
        <v>17</v>
      </c>
    </row>
    <row r="1815" spans="1:9" ht="67.5" customHeight="1" x14ac:dyDescent="0.25">
      <c r="A1815" s="5" t="s">
        <v>9898</v>
      </c>
      <c r="B1815" s="5" t="s">
        <v>9899</v>
      </c>
      <c r="C1815" s="5" t="s">
        <v>9861</v>
      </c>
      <c r="D1815" s="5" t="s">
        <v>17</v>
      </c>
      <c r="E1815" s="5" t="s">
        <v>9900</v>
      </c>
      <c r="F1815" s="5" t="s">
        <v>9901</v>
      </c>
      <c r="G1815" s="5" t="s">
        <v>9902</v>
      </c>
      <c r="H1815" s="5" t="s">
        <v>16</v>
      </c>
      <c r="I1815" s="6" t="s">
        <v>28</v>
      </c>
    </row>
    <row r="1816" spans="1:9" ht="67.5" customHeight="1" x14ac:dyDescent="0.25">
      <c r="A1816" s="5" t="s">
        <v>9903</v>
      </c>
      <c r="B1816" s="5" t="s">
        <v>9904</v>
      </c>
      <c r="C1816" s="5" t="s">
        <v>9861</v>
      </c>
      <c r="D1816" s="5" t="s">
        <v>9905</v>
      </c>
      <c r="E1816" s="5" t="s">
        <v>9906</v>
      </c>
      <c r="F1816" s="5" t="s">
        <v>9907</v>
      </c>
      <c r="G1816" s="5" t="s">
        <v>9908</v>
      </c>
      <c r="H1816" s="5" t="s">
        <v>16</v>
      </c>
      <c r="I1816" s="6" t="s">
        <v>3085</v>
      </c>
    </row>
    <row r="1817" spans="1:9" ht="67.5" customHeight="1" x14ac:dyDescent="0.25">
      <c r="A1817" s="5" t="s">
        <v>9909</v>
      </c>
      <c r="B1817" s="5" t="s">
        <v>9910</v>
      </c>
      <c r="C1817" s="5" t="s">
        <v>9861</v>
      </c>
      <c r="D1817" s="5" t="s">
        <v>17</v>
      </c>
      <c r="E1817" s="5" t="s">
        <v>9911</v>
      </c>
      <c r="F1817" s="5" t="s">
        <v>9912</v>
      </c>
      <c r="G1817" s="5" t="s">
        <v>9913</v>
      </c>
      <c r="H1817" s="5" t="s">
        <v>16</v>
      </c>
      <c r="I1817" s="6" t="s">
        <v>3085</v>
      </c>
    </row>
    <row r="1818" spans="1:9" ht="67.5" customHeight="1" x14ac:dyDescent="0.25">
      <c r="A1818" s="5" t="s">
        <v>9914</v>
      </c>
      <c r="B1818" s="5" t="s">
        <v>9915</v>
      </c>
      <c r="C1818" s="5" t="s">
        <v>9916</v>
      </c>
      <c r="D1818" s="5" t="s">
        <v>17</v>
      </c>
      <c r="E1818" s="5" t="s">
        <v>9917</v>
      </c>
      <c r="F1818" s="5" t="s">
        <v>9918</v>
      </c>
      <c r="G1818" s="5" t="s">
        <v>9919</v>
      </c>
      <c r="H1818" s="5" t="s">
        <v>16</v>
      </c>
      <c r="I1818" s="6" t="s">
        <v>9865</v>
      </c>
    </row>
    <row r="1819" spans="1:9" ht="67.5" customHeight="1" x14ac:dyDescent="0.25">
      <c r="A1819" s="5" t="s">
        <v>9920</v>
      </c>
      <c r="B1819" s="5" t="s">
        <v>9921</v>
      </c>
      <c r="C1819" s="5" t="s">
        <v>9916</v>
      </c>
      <c r="D1819" s="5" t="s">
        <v>9922</v>
      </c>
      <c r="E1819" s="5" t="s">
        <v>9923</v>
      </c>
      <c r="F1819" s="5" t="s">
        <v>9924</v>
      </c>
      <c r="G1819" s="5" t="s">
        <v>9925</v>
      </c>
      <c r="H1819" s="5" t="s">
        <v>16</v>
      </c>
      <c r="I1819" s="6" t="s">
        <v>3085</v>
      </c>
    </row>
    <row r="1820" spans="1:9" ht="67.5" customHeight="1" x14ac:dyDescent="0.25">
      <c r="A1820" s="5" t="s">
        <v>9926</v>
      </c>
      <c r="B1820" s="5" t="s">
        <v>9927</v>
      </c>
      <c r="C1820" s="5" t="s">
        <v>9928</v>
      </c>
      <c r="D1820" s="5" t="s">
        <v>9929</v>
      </c>
      <c r="E1820" s="5" t="s">
        <v>9930</v>
      </c>
      <c r="F1820" s="5" t="s">
        <v>14</v>
      </c>
      <c r="G1820" s="5" t="s">
        <v>9931</v>
      </c>
      <c r="H1820" s="5" t="s">
        <v>16</v>
      </c>
      <c r="I1820" s="6" t="s">
        <v>9932</v>
      </c>
    </row>
    <row r="1821" spans="1:9" ht="67.5" customHeight="1" x14ac:dyDescent="0.25">
      <c r="A1821" s="5" t="s">
        <v>9933</v>
      </c>
      <c r="B1821" s="5" t="s">
        <v>9934</v>
      </c>
      <c r="C1821" s="5" t="s">
        <v>9928</v>
      </c>
      <c r="D1821" s="5" t="s">
        <v>9935</v>
      </c>
      <c r="E1821" s="5" t="s">
        <v>9936</v>
      </c>
      <c r="F1821" s="5" t="s">
        <v>9937</v>
      </c>
      <c r="G1821" s="5" t="s">
        <v>9938</v>
      </c>
      <c r="H1821" s="5" t="s">
        <v>16</v>
      </c>
      <c r="I1821" s="6" t="s">
        <v>28</v>
      </c>
    </row>
    <row r="1822" spans="1:9" ht="67.5" customHeight="1" x14ac:dyDescent="0.25">
      <c r="A1822" s="5" t="s">
        <v>9939</v>
      </c>
      <c r="B1822" s="5" t="s">
        <v>9940</v>
      </c>
      <c r="C1822" s="5" t="s">
        <v>9928</v>
      </c>
      <c r="D1822" s="5" t="s">
        <v>9941</v>
      </c>
      <c r="E1822" s="5" t="s">
        <v>9942</v>
      </c>
      <c r="F1822" s="5" t="s">
        <v>9943</v>
      </c>
      <c r="G1822" s="5" t="s">
        <v>9944</v>
      </c>
      <c r="H1822" s="5" t="s">
        <v>16</v>
      </c>
      <c r="I1822" s="6" t="s">
        <v>17</v>
      </c>
    </row>
    <row r="1823" spans="1:9" ht="67.5" customHeight="1" x14ac:dyDescent="0.25">
      <c r="A1823" s="5" t="s">
        <v>9945</v>
      </c>
      <c r="B1823" s="5" t="s">
        <v>9946</v>
      </c>
      <c r="C1823" s="5" t="s">
        <v>9928</v>
      </c>
      <c r="D1823" s="5" t="s">
        <v>9947</v>
      </c>
      <c r="E1823" s="5" t="s">
        <v>9948</v>
      </c>
      <c r="F1823" s="5" t="s">
        <v>14</v>
      </c>
      <c r="G1823" s="5" t="s">
        <v>9949</v>
      </c>
      <c r="H1823" s="5" t="s">
        <v>16</v>
      </c>
      <c r="I1823" s="6" t="s">
        <v>17</v>
      </c>
    </row>
    <row r="1824" spans="1:9" ht="67.5" customHeight="1" x14ac:dyDescent="0.25">
      <c r="A1824" s="5" t="s">
        <v>9950</v>
      </c>
      <c r="B1824" s="5" t="s">
        <v>9951</v>
      </c>
      <c r="C1824" s="5" t="s">
        <v>9928</v>
      </c>
      <c r="D1824" s="5" t="s">
        <v>9952</v>
      </c>
      <c r="E1824" s="5" t="s">
        <v>9953</v>
      </c>
      <c r="F1824" s="5" t="s">
        <v>9954</v>
      </c>
      <c r="G1824" s="5" t="s">
        <v>9955</v>
      </c>
      <c r="H1824" s="5" t="s">
        <v>16</v>
      </c>
      <c r="I1824" s="6" t="s">
        <v>9956</v>
      </c>
    </row>
    <row r="1825" spans="1:9" ht="67.5" customHeight="1" x14ac:dyDescent="0.25">
      <c r="A1825" s="5" t="s">
        <v>9957</v>
      </c>
      <c r="B1825" s="5" t="s">
        <v>9958</v>
      </c>
      <c r="C1825" s="5" t="s">
        <v>9928</v>
      </c>
      <c r="D1825" s="5" t="s">
        <v>9959</v>
      </c>
      <c r="E1825" s="5" t="s">
        <v>9960</v>
      </c>
      <c r="F1825" s="5" t="s">
        <v>9961</v>
      </c>
      <c r="G1825" s="5" t="s">
        <v>9962</v>
      </c>
      <c r="H1825" s="5" t="s">
        <v>16</v>
      </c>
      <c r="I1825" s="6" t="s">
        <v>9956</v>
      </c>
    </row>
    <row r="1826" spans="1:9" ht="67.5" customHeight="1" x14ac:dyDescent="0.25">
      <c r="A1826" s="5" t="s">
        <v>9963</v>
      </c>
      <c r="B1826" s="5" t="s">
        <v>9964</v>
      </c>
      <c r="C1826" s="5" t="s">
        <v>9928</v>
      </c>
      <c r="D1826" s="5" t="s">
        <v>9965</v>
      </c>
      <c r="E1826" s="5" t="s">
        <v>9966</v>
      </c>
      <c r="F1826" s="5" t="s">
        <v>9967</v>
      </c>
      <c r="G1826" s="5" t="s">
        <v>9968</v>
      </c>
      <c r="H1826" s="5" t="s">
        <v>16</v>
      </c>
      <c r="I1826" s="6" t="s">
        <v>28</v>
      </c>
    </row>
    <row r="1827" spans="1:9" ht="67.5" customHeight="1" x14ac:dyDescent="0.25">
      <c r="A1827" s="5" t="s">
        <v>9969</v>
      </c>
      <c r="B1827" s="5" t="s">
        <v>9970</v>
      </c>
      <c r="C1827" s="5" t="s">
        <v>9928</v>
      </c>
      <c r="D1827" s="5" t="s">
        <v>9971</v>
      </c>
      <c r="E1827" s="5" t="s">
        <v>9972</v>
      </c>
      <c r="F1827" s="5" t="s">
        <v>9973</v>
      </c>
      <c r="G1827" s="5" t="s">
        <v>9974</v>
      </c>
      <c r="H1827" s="5" t="s">
        <v>16</v>
      </c>
      <c r="I1827" s="6" t="s">
        <v>28</v>
      </c>
    </row>
    <row r="1828" spans="1:9" ht="67.5" customHeight="1" x14ac:dyDescent="0.25">
      <c r="A1828" s="5" t="s">
        <v>9975</v>
      </c>
      <c r="B1828" s="5" t="s">
        <v>9976</v>
      </c>
      <c r="C1828" s="5" t="s">
        <v>9928</v>
      </c>
      <c r="D1828" s="5" t="s">
        <v>9977</v>
      </c>
      <c r="E1828" s="5" t="s">
        <v>9978</v>
      </c>
      <c r="F1828" s="5" t="s">
        <v>14</v>
      </c>
      <c r="G1828" s="5" t="s">
        <v>9979</v>
      </c>
      <c r="H1828" s="5" t="s">
        <v>16</v>
      </c>
      <c r="I1828" s="6" t="s">
        <v>28</v>
      </c>
    </row>
    <row r="1829" spans="1:9" ht="67.5" customHeight="1" x14ac:dyDescent="0.25">
      <c r="A1829" s="5" t="s">
        <v>9980</v>
      </c>
      <c r="B1829" s="5" t="s">
        <v>9981</v>
      </c>
      <c r="C1829" s="5" t="s">
        <v>9928</v>
      </c>
      <c r="D1829" s="5" t="s">
        <v>9982</v>
      </c>
      <c r="E1829" s="5" t="s">
        <v>9983</v>
      </c>
      <c r="F1829" s="5" t="s">
        <v>14</v>
      </c>
      <c r="G1829" s="5" t="s">
        <v>9984</v>
      </c>
      <c r="H1829" s="5" t="s">
        <v>16</v>
      </c>
      <c r="I1829" s="6" t="s">
        <v>17</v>
      </c>
    </row>
    <row r="1830" spans="1:9" ht="67.5" customHeight="1" x14ac:dyDescent="0.25">
      <c r="A1830" s="5" t="s">
        <v>9985</v>
      </c>
      <c r="B1830" s="5" t="s">
        <v>9986</v>
      </c>
      <c r="C1830" s="5" t="s">
        <v>9928</v>
      </c>
      <c r="D1830" s="5" t="s">
        <v>9987</v>
      </c>
      <c r="E1830" s="5" t="s">
        <v>9988</v>
      </c>
      <c r="F1830" s="5" t="s">
        <v>9989</v>
      </c>
      <c r="G1830" s="5" t="s">
        <v>9990</v>
      </c>
      <c r="H1830" s="5" t="s">
        <v>16</v>
      </c>
      <c r="I1830" s="6" t="s">
        <v>17</v>
      </c>
    </row>
    <row r="1831" spans="1:9" ht="67.5" customHeight="1" x14ac:dyDescent="0.25">
      <c r="A1831" s="5" t="s">
        <v>9991</v>
      </c>
      <c r="B1831" s="5" t="s">
        <v>9992</v>
      </c>
      <c r="C1831" s="5" t="s">
        <v>9928</v>
      </c>
      <c r="D1831" s="5" t="s">
        <v>9993</v>
      </c>
      <c r="E1831" s="5" t="s">
        <v>9994</v>
      </c>
      <c r="F1831" s="5" t="s">
        <v>9995</v>
      </c>
      <c r="G1831" s="5" t="s">
        <v>9996</v>
      </c>
      <c r="H1831" s="5" t="s">
        <v>16</v>
      </c>
      <c r="I1831" s="6" t="s">
        <v>17</v>
      </c>
    </row>
    <row r="1832" spans="1:9" ht="67.5" customHeight="1" x14ac:dyDescent="0.25">
      <c r="A1832" s="5" t="s">
        <v>9997</v>
      </c>
      <c r="B1832" s="5" t="s">
        <v>9998</v>
      </c>
      <c r="C1832" s="5" t="s">
        <v>9999</v>
      </c>
      <c r="D1832" s="5" t="s">
        <v>17</v>
      </c>
      <c r="E1832" s="5" t="s">
        <v>10000</v>
      </c>
      <c r="F1832" s="5" t="s">
        <v>10001</v>
      </c>
      <c r="G1832" s="5" t="s">
        <v>10002</v>
      </c>
      <c r="H1832" s="5" t="s">
        <v>16</v>
      </c>
      <c r="I1832" s="6" t="s">
        <v>17</v>
      </c>
    </row>
    <row r="1833" spans="1:9" ht="67.5" customHeight="1" x14ac:dyDescent="0.25">
      <c r="A1833" s="5" t="s">
        <v>10003</v>
      </c>
      <c r="B1833" s="5" t="s">
        <v>10004</v>
      </c>
      <c r="C1833" s="5" t="s">
        <v>9999</v>
      </c>
      <c r="D1833" s="5" t="s">
        <v>17</v>
      </c>
      <c r="E1833" s="5" t="s">
        <v>10005</v>
      </c>
      <c r="F1833" s="5" t="s">
        <v>10006</v>
      </c>
      <c r="G1833" s="5" t="s">
        <v>10007</v>
      </c>
      <c r="H1833" s="5" t="s">
        <v>16</v>
      </c>
      <c r="I1833" s="6" t="s">
        <v>17</v>
      </c>
    </row>
    <row r="1834" spans="1:9" ht="67.5" customHeight="1" x14ac:dyDescent="0.25">
      <c r="A1834" s="5" t="s">
        <v>10008</v>
      </c>
      <c r="B1834" s="5" t="s">
        <v>10009</v>
      </c>
      <c r="C1834" s="5" t="s">
        <v>9999</v>
      </c>
      <c r="D1834" s="5" t="s">
        <v>17</v>
      </c>
      <c r="E1834" s="5" t="s">
        <v>10010</v>
      </c>
      <c r="F1834" s="5" t="s">
        <v>10011</v>
      </c>
      <c r="G1834" s="5" t="s">
        <v>10012</v>
      </c>
      <c r="H1834" s="5" t="s">
        <v>16</v>
      </c>
      <c r="I1834" s="6" t="s">
        <v>17</v>
      </c>
    </row>
    <row r="1835" spans="1:9" ht="67.5" customHeight="1" x14ac:dyDescent="0.25">
      <c r="A1835" s="5" t="s">
        <v>10013</v>
      </c>
      <c r="B1835" s="5" t="s">
        <v>10014</v>
      </c>
      <c r="C1835" s="5" t="s">
        <v>9999</v>
      </c>
      <c r="D1835" s="5" t="s">
        <v>17</v>
      </c>
      <c r="E1835" s="5" t="s">
        <v>10015</v>
      </c>
      <c r="F1835" s="5" t="s">
        <v>10016</v>
      </c>
      <c r="G1835" s="5" t="s">
        <v>10017</v>
      </c>
      <c r="H1835" s="5" t="s">
        <v>16</v>
      </c>
      <c r="I1835" s="6" t="s">
        <v>17</v>
      </c>
    </row>
    <row r="1836" spans="1:9" ht="67.5" customHeight="1" x14ac:dyDescent="0.25">
      <c r="A1836" s="5" t="s">
        <v>10018</v>
      </c>
      <c r="B1836" s="5" t="s">
        <v>10019</v>
      </c>
      <c r="C1836" s="5" t="s">
        <v>9999</v>
      </c>
      <c r="D1836" s="5" t="s">
        <v>17</v>
      </c>
      <c r="E1836" s="5" t="s">
        <v>10020</v>
      </c>
      <c r="F1836" s="5" t="s">
        <v>10021</v>
      </c>
      <c r="G1836" s="5" t="s">
        <v>10022</v>
      </c>
      <c r="H1836" s="5" t="s">
        <v>16</v>
      </c>
      <c r="I1836" s="6" t="s">
        <v>17</v>
      </c>
    </row>
    <row r="1837" spans="1:9" ht="67.5" customHeight="1" x14ac:dyDescent="0.25">
      <c r="A1837" s="5" t="s">
        <v>10023</v>
      </c>
      <c r="B1837" s="5" t="s">
        <v>10024</v>
      </c>
      <c r="C1837" s="5" t="s">
        <v>9999</v>
      </c>
      <c r="D1837" s="5" t="s">
        <v>17</v>
      </c>
      <c r="E1837" s="5" t="s">
        <v>10025</v>
      </c>
      <c r="F1837" s="5" t="s">
        <v>10026</v>
      </c>
      <c r="G1837" s="5" t="s">
        <v>10027</v>
      </c>
      <c r="H1837" s="5" t="s">
        <v>16</v>
      </c>
      <c r="I1837" s="6" t="s">
        <v>17</v>
      </c>
    </row>
    <row r="1838" spans="1:9" ht="67.5" customHeight="1" x14ac:dyDescent="0.25">
      <c r="A1838" s="5" t="s">
        <v>9999</v>
      </c>
      <c r="B1838" s="5" t="s">
        <v>10028</v>
      </c>
      <c r="C1838" s="5" t="s">
        <v>9999</v>
      </c>
      <c r="D1838" s="5" t="s">
        <v>17</v>
      </c>
      <c r="E1838" s="5" t="s">
        <v>10029</v>
      </c>
      <c r="F1838" s="5" t="s">
        <v>10030</v>
      </c>
      <c r="G1838" s="5" t="s">
        <v>10031</v>
      </c>
      <c r="H1838" s="5" t="s">
        <v>16</v>
      </c>
      <c r="I1838" s="6" t="s">
        <v>17</v>
      </c>
    </row>
    <row r="1839" spans="1:9" ht="67.5" customHeight="1" x14ac:dyDescent="0.25">
      <c r="A1839" s="5" t="s">
        <v>10032</v>
      </c>
      <c r="B1839" s="5" t="s">
        <v>10033</v>
      </c>
      <c r="C1839" s="5" t="s">
        <v>9999</v>
      </c>
      <c r="D1839" s="5" t="s">
        <v>17</v>
      </c>
      <c r="E1839" s="5" t="s">
        <v>10034</v>
      </c>
      <c r="F1839" s="5" t="s">
        <v>10035</v>
      </c>
      <c r="G1839" s="5" t="s">
        <v>10036</v>
      </c>
      <c r="H1839" s="5" t="s">
        <v>16</v>
      </c>
      <c r="I1839" s="6" t="s">
        <v>17</v>
      </c>
    </row>
    <row r="1840" spans="1:9" ht="67.5" customHeight="1" x14ac:dyDescent="0.25">
      <c r="A1840" s="5" t="s">
        <v>10037</v>
      </c>
      <c r="B1840" s="5" t="s">
        <v>10038</v>
      </c>
      <c r="C1840" s="5" t="s">
        <v>9999</v>
      </c>
      <c r="D1840" s="5" t="s">
        <v>17</v>
      </c>
      <c r="E1840" s="5" t="s">
        <v>10039</v>
      </c>
      <c r="F1840" s="5" t="s">
        <v>10040</v>
      </c>
      <c r="G1840" s="5" t="s">
        <v>10041</v>
      </c>
      <c r="H1840" s="5" t="s">
        <v>16</v>
      </c>
      <c r="I1840" s="6" t="s">
        <v>17</v>
      </c>
    </row>
    <row r="1841" spans="1:9" ht="67.5" customHeight="1" x14ac:dyDescent="0.25">
      <c r="A1841" s="5" t="s">
        <v>10042</v>
      </c>
      <c r="B1841" s="5" t="s">
        <v>10043</v>
      </c>
      <c r="C1841" s="5" t="s">
        <v>9999</v>
      </c>
      <c r="D1841" s="5" t="s">
        <v>17</v>
      </c>
      <c r="E1841" s="5" t="s">
        <v>10044</v>
      </c>
      <c r="F1841" s="5" t="s">
        <v>10045</v>
      </c>
      <c r="G1841" s="5" t="s">
        <v>10046</v>
      </c>
      <c r="H1841" s="5" t="s">
        <v>16</v>
      </c>
      <c r="I1841" s="6" t="s">
        <v>17</v>
      </c>
    </row>
    <row r="1842" spans="1:9" ht="67.5" customHeight="1" x14ac:dyDescent="0.25">
      <c r="A1842" s="5" t="s">
        <v>10047</v>
      </c>
      <c r="B1842" s="5" t="s">
        <v>10048</v>
      </c>
      <c r="C1842" s="5" t="s">
        <v>9999</v>
      </c>
      <c r="D1842" s="5" t="s">
        <v>17</v>
      </c>
      <c r="E1842" s="5" t="s">
        <v>10049</v>
      </c>
      <c r="F1842" s="5" t="s">
        <v>10050</v>
      </c>
      <c r="G1842" s="5" t="s">
        <v>10051</v>
      </c>
      <c r="H1842" s="5" t="s">
        <v>16</v>
      </c>
      <c r="I1842" s="6" t="s">
        <v>17</v>
      </c>
    </row>
    <row r="1843" spans="1:9" ht="67.5" customHeight="1" x14ac:dyDescent="0.25">
      <c r="A1843" s="5" t="s">
        <v>10052</v>
      </c>
      <c r="B1843" s="5" t="s">
        <v>10053</v>
      </c>
      <c r="C1843" s="5" t="s">
        <v>9999</v>
      </c>
      <c r="D1843" s="5" t="s">
        <v>17</v>
      </c>
      <c r="E1843" s="5" t="s">
        <v>10054</v>
      </c>
      <c r="F1843" s="5" t="s">
        <v>10055</v>
      </c>
      <c r="G1843" s="5" t="s">
        <v>10056</v>
      </c>
      <c r="H1843" s="5" t="s">
        <v>16</v>
      </c>
      <c r="I1843" s="6" t="s">
        <v>17</v>
      </c>
    </row>
    <row r="1844" spans="1:9" ht="67.5" customHeight="1" x14ac:dyDescent="0.25">
      <c r="A1844" s="5" t="s">
        <v>3206</v>
      </c>
      <c r="B1844" s="5" t="s">
        <v>10057</v>
      </c>
      <c r="C1844" s="5" t="s">
        <v>9999</v>
      </c>
      <c r="D1844" s="5" t="s">
        <v>17</v>
      </c>
      <c r="E1844" s="5" t="s">
        <v>10058</v>
      </c>
      <c r="F1844" s="5" t="s">
        <v>10059</v>
      </c>
      <c r="G1844" s="5" t="s">
        <v>10060</v>
      </c>
      <c r="H1844" s="5" t="s">
        <v>16</v>
      </c>
      <c r="I1844" s="6" t="s">
        <v>17</v>
      </c>
    </row>
    <row r="1845" spans="1:9" ht="67.5" customHeight="1" x14ac:dyDescent="0.25">
      <c r="A1845" s="5" t="s">
        <v>10061</v>
      </c>
      <c r="B1845" s="5" t="s">
        <v>10062</v>
      </c>
      <c r="C1845" s="5" t="s">
        <v>9999</v>
      </c>
      <c r="D1845" s="5" t="s">
        <v>17</v>
      </c>
      <c r="E1845" s="5" t="s">
        <v>10063</v>
      </c>
      <c r="F1845" s="5" t="s">
        <v>10064</v>
      </c>
      <c r="G1845" s="5" t="s">
        <v>10065</v>
      </c>
      <c r="H1845" s="5" t="s">
        <v>16</v>
      </c>
      <c r="I1845" s="6" t="s">
        <v>17</v>
      </c>
    </row>
    <row r="1846" spans="1:9" ht="67.5" customHeight="1" x14ac:dyDescent="0.25">
      <c r="A1846" s="5" t="s">
        <v>10066</v>
      </c>
      <c r="B1846" s="5" t="s">
        <v>10067</v>
      </c>
      <c r="C1846" s="5" t="s">
        <v>10068</v>
      </c>
      <c r="D1846" s="5" t="s">
        <v>10069</v>
      </c>
      <c r="E1846" s="5" t="s">
        <v>10070</v>
      </c>
      <c r="F1846" s="5" t="s">
        <v>10071</v>
      </c>
      <c r="G1846" s="5" t="s">
        <v>10072</v>
      </c>
      <c r="H1846" s="5" t="s">
        <v>10073</v>
      </c>
      <c r="I1846" s="6" t="s">
        <v>10074</v>
      </c>
    </row>
    <row r="1847" spans="1:9" ht="67.5" customHeight="1" x14ac:dyDescent="0.25">
      <c r="A1847" s="5" t="s">
        <v>10075</v>
      </c>
      <c r="B1847" s="5" t="s">
        <v>10076</v>
      </c>
      <c r="C1847" s="5" t="s">
        <v>10068</v>
      </c>
      <c r="D1847" s="5" t="s">
        <v>10077</v>
      </c>
      <c r="E1847" s="5" t="s">
        <v>10078</v>
      </c>
      <c r="F1847" s="5" t="s">
        <v>10079</v>
      </c>
      <c r="G1847" s="5" t="s">
        <v>10080</v>
      </c>
      <c r="H1847" s="5" t="s">
        <v>10073</v>
      </c>
      <c r="I1847" s="6" t="s">
        <v>17</v>
      </c>
    </row>
    <row r="1848" spans="1:9" ht="67.5" customHeight="1" x14ac:dyDescent="0.25">
      <c r="A1848" s="5" t="s">
        <v>10081</v>
      </c>
      <c r="B1848" s="5" t="s">
        <v>10082</v>
      </c>
      <c r="C1848" s="5" t="s">
        <v>10068</v>
      </c>
      <c r="D1848" s="5" t="s">
        <v>10083</v>
      </c>
      <c r="E1848" s="5" t="s">
        <v>10084</v>
      </c>
      <c r="F1848" s="5" t="s">
        <v>10085</v>
      </c>
      <c r="G1848" s="5" t="s">
        <v>10086</v>
      </c>
      <c r="H1848" s="5" t="s">
        <v>10073</v>
      </c>
      <c r="I1848" s="6" t="s">
        <v>17</v>
      </c>
    </row>
    <row r="1849" spans="1:9" ht="67.5" customHeight="1" x14ac:dyDescent="0.25">
      <c r="A1849" s="5" t="s">
        <v>10087</v>
      </c>
      <c r="B1849" s="5" t="s">
        <v>10088</v>
      </c>
      <c r="C1849" s="5" t="s">
        <v>10068</v>
      </c>
      <c r="D1849" s="5" t="s">
        <v>17</v>
      </c>
      <c r="E1849" s="5" t="s">
        <v>10089</v>
      </c>
      <c r="F1849" s="5" t="s">
        <v>10090</v>
      </c>
      <c r="G1849" s="5" t="s">
        <v>10091</v>
      </c>
      <c r="H1849" s="5" t="s">
        <v>10073</v>
      </c>
      <c r="I1849" s="6" t="s">
        <v>17</v>
      </c>
    </row>
    <row r="1850" spans="1:9" ht="67.5" customHeight="1" x14ac:dyDescent="0.25">
      <c r="A1850" s="5" t="s">
        <v>10092</v>
      </c>
      <c r="B1850" s="5" t="s">
        <v>10093</v>
      </c>
      <c r="C1850" s="5" t="s">
        <v>10068</v>
      </c>
      <c r="D1850" s="5" t="s">
        <v>10094</v>
      </c>
      <c r="E1850" s="5" t="s">
        <v>10095</v>
      </c>
      <c r="F1850" s="5" t="s">
        <v>10096</v>
      </c>
      <c r="G1850" s="5" t="s">
        <v>10097</v>
      </c>
      <c r="H1850" s="5" t="s">
        <v>10073</v>
      </c>
      <c r="I1850" s="6" t="s">
        <v>2509</v>
      </c>
    </row>
    <row r="1851" spans="1:9" ht="67.5" customHeight="1" x14ac:dyDescent="0.25">
      <c r="A1851" s="5" t="s">
        <v>10098</v>
      </c>
      <c r="B1851" s="5" t="s">
        <v>10099</v>
      </c>
      <c r="C1851" s="5" t="s">
        <v>10068</v>
      </c>
      <c r="D1851" s="5" t="s">
        <v>10100</v>
      </c>
      <c r="E1851" s="5" t="s">
        <v>10101</v>
      </c>
      <c r="F1851" s="5" t="s">
        <v>10102</v>
      </c>
      <c r="G1851" s="5" t="s">
        <v>10103</v>
      </c>
      <c r="H1851" s="5" t="s">
        <v>10073</v>
      </c>
      <c r="I1851" s="6" t="s">
        <v>17</v>
      </c>
    </row>
    <row r="1852" spans="1:9" ht="67.5" customHeight="1" x14ac:dyDescent="0.25">
      <c r="A1852" s="5" t="s">
        <v>10104</v>
      </c>
      <c r="B1852" s="5" t="s">
        <v>10105</v>
      </c>
      <c r="C1852" s="5" t="s">
        <v>10068</v>
      </c>
      <c r="D1852" s="5" t="s">
        <v>10106</v>
      </c>
      <c r="E1852" s="5" t="s">
        <v>10107</v>
      </c>
      <c r="F1852" s="5" t="s">
        <v>10108</v>
      </c>
      <c r="G1852" s="5" t="s">
        <v>10109</v>
      </c>
      <c r="H1852" s="5" t="s">
        <v>10073</v>
      </c>
      <c r="I1852" s="6" t="s">
        <v>17</v>
      </c>
    </row>
    <row r="1853" spans="1:9" ht="67.5" customHeight="1" x14ac:dyDescent="0.25">
      <c r="A1853" s="5" t="s">
        <v>10110</v>
      </c>
      <c r="B1853" s="5" t="s">
        <v>10111</v>
      </c>
      <c r="C1853" s="5" t="s">
        <v>10068</v>
      </c>
      <c r="D1853" s="5" t="s">
        <v>10112</v>
      </c>
      <c r="E1853" s="5" t="s">
        <v>10113</v>
      </c>
      <c r="F1853" s="5" t="s">
        <v>10114</v>
      </c>
      <c r="G1853" s="5" t="s">
        <v>10115</v>
      </c>
      <c r="H1853" s="5" t="s">
        <v>10073</v>
      </c>
      <c r="I1853" s="6" t="s">
        <v>17</v>
      </c>
    </row>
    <row r="1854" spans="1:9" ht="67.5" customHeight="1" x14ac:dyDescent="0.25">
      <c r="A1854" s="5" t="s">
        <v>10116</v>
      </c>
      <c r="B1854" s="5" t="s">
        <v>10117</v>
      </c>
      <c r="C1854" s="5" t="s">
        <v>10068</v>
      </c>
      <c r="D1854" s="5" t="s">
        <v>10118</v>
      </c>
      <c r="E1854" s="5" t="s">
        <v>10119</v>
      </c>
      <c r="F1854" s="5" t="s">
        <v>10120</v>
      </c>
      <c r="G1854" s="5" t="s">
        <v>10121</v>
      </c>
      <c r="H1854" s="5" t="s">
        <v>10073</v>
      </c>
      <c r="I1854" s="6" t="s">
        <v>17</v>
      </c>
    </row>
    <row r="1855" spans="1:9" ht="67.5" customHeight="1" x14ac:dyDescent="0.25">
      <c r="A1855" s="5" t="s">
        <v>10122</v>
      </c>
      <c r="B1855" s="5" t="s">
        <v>10123</v>
      </c>
      <c r="C1855" s="5" t="s">
        <v>10068</v>
      </c>
      <c r="D1855" s="5" t="s">
        <v>10124</v>
      </c>
      <c r="E1855" s="5" t="s">
        <v>10125</v>
      </c>
      <c r="F1855" s="5" t="s">
        <v>10126</v>
      </c>
      <c r="G1855" s="5" t="s">
        <v>10127</v>
      </c>
      <c r="H1855" s="5" t="s">
        <v>10073</v>
      </c>
      <c r="I1855" s="6" t="s">
        <v>28</v>
      </c>
    </row>
    <row r="1856" spans="1:9" ht="67.5" customHeight="1" x14ac:dyDescent="0.25">
      <c r="A1856" s="5" t="s">
        <v>10128</v>
      </c>
      <c r="B1856" s="5" t="s">
        <v>10129</v>
      </c>
      <c r="C1856" s="5" t="s">
        <v>10068</v>
      </c>
      <c r="D1856" s="5" t="s">
        <v>10130</v>
      </c>
      <c r="E1856" s="5" t="s">
        <v>10131</v>
      </c>
      <c r="F1856" s="5" t="s">
        <v>10132</v>
      </c>
      <c r="G1856" s="5" t="s">
        <v>10133</v>
      </c>
      <c r="H1856" s="5" t="s">
        <v>10073</v>
      </c>
      <c r="I1856" s="6" t="s">
        <v>28</v>
      </c>
    </row>
    <row r="1857" spans="1:9" ht="67.5" customHeight="1" x14ac:dyDescent="0.25">
      <c r="A1857" s="5" t="s">
        <v>10134</v>
      </c>
      <c r="B1857" s="5" t="s">
        <v>10135</v>
      </c>
      <c r="C1857" s="5" t="s">
        <v>10068</v>
      </c>
      <c r="D1857" s="5" t="s">
        <v>10136</v>
      </c>
      <c r="E1857" s="5" t="s">
        <v>10137</v>
      </c>
      <c r="F1857" s="5" t="s">
        <v>10138</v>
      </c>
      <c r="G1857" s="5" t="s">
        <v>10139</v>
      </c>
      <c r="H1857" s="5" t="s">
        <v>10073</v>
      </c>
      <c r="I1857" s="6" t="s">
        <v>28</v>
      </c>
    </row>
    <row r="1858" spans="1:9" ht="67.5" customHeight="1" x14ac:dyDescent="0.25">
      <c r="A1858" s="5" t="s">
        <v>10140</v>
      </c>
      <c r="B1858" s="5" t="s">
        <v>10141</v>
      </c>
      <c r="C1858" s="5" t="s">
        <v>10068</v>
      </c>
      <c r="D1858" s="5" t="s">
        <v>10142</v>
      </c>
      <c r="E1858" s="5" t="s">
        <v>10143</v>
      </c>
      <c r="F1858" s="5" t="s">
        <v>10144</v>
      </c>
      <c r="G1858" s="5" t="s">
        <v>10145</v>
      </c>
      <c r="H1858" s="5" t="s">
        <v>10073</v>
      </c>
      <c r="I1858" s="6" t="s">
        <v>28</v>
      </c>
    </row>
    <row r="1859" spans="1:9" ht="67.5" customHeight="1" x14ac:dyDescent="0.25">
      <c r="A1859" s="5" t="s">
        <v>10146</v>
      </c>
      <c r="B1859" s="5" t="s">
        <v>10147</v>
      </c>
      <c r="C1859" s="5" t="s">
        <v>10068</v>
      </c>
      <c r="D1859" s="5" t="s">
        <v>10148</v>
      </c>
      <c r="E1859" s="5" t="s">
        <v>10149</v>
      </c>
      <c r="F1859" s="5" t="s">
        <v>10150</v>
      </c>
      <c r="G1859" s="5" t="s">
        <v>10151</v>
      </c>
      <c r="H1859" s="5" t="s">
        <v>10073</v>
      </c>
      <c r="I1859" s="6" t="s">
        <v>17</v>
      </c>
    </row>
    <row r="1860" spans="1:9" ht="67.5" customHeight="1" x14ac:dyDescent="0.25">
      <c r="A1860" s="5" t="s">
        <v>10152</v>
      </c>
      <c r="B1860" s="5" t="s">
        <v>10153</v>
      </c>
      <c r="C1860" s="5" t="s">
        <v>10068</v>
      </c>
      <c r="D1860" s="5" t="s">
        <v>17</v>
      </c>
      <c r="E1860" s="5" t="s">
        <v>10154</v>
      </c>
      <c r="F1860" s="5" t="s">
        <v>10155</v>
      </c>
      <c r="G1860" s="5" t="s">
        <v>10156</v>
      </c>
      <c r="H1860" s="5" t="s">
        <v>10073</v>
      </c>
      <c r="I1860" s="6" t="s">
        <v>17</v>
      </c>
    </row>
    <row r="1861" spans="1:9" ht="67.5" customHeight="1" x14ac:dyDescent="0.25">
      <c r="A1861" s="5" t="s">
        <v>10157</v>
      </c>
      <c r="B1861" s="5" t="s">
        <v>10158</v>
      </c>
      <c r="C1861" s="5" t="s">
        <v>10068</v>
      </c>
      <c r="D1861" s="5" t="s">
        <v>10159</v>
      </c>
      <c r="E1861" s="5" t="s">
        <v>10160</v>
      </c>
      <c r="F1861" s="5" t="s">
        <v>10161</v>
      </c>
      <c r="G1861" s="5" t="s">
        <v>10162</v>
      </c>
      <c r="H1861" s="5" t="s">
        <v>10073</v>
      </c>
      <c r="I1861" s="6" t="s">
        <v>17</v>
      </c>
    </row>
    <row r="1862" spans="1:9" ht="67.5" customHeight="1" x14ac:dyDescent="0.25">
      <c r="A1862" s="5" t="s">
        <v>10163</v>
      </c>
      <c r="B1862" s="5" t="s">
        <v>10164</v>
      </c>
      <c r="C1862" s="5" t="s">
        <v>10068</v>
      </c>
      <c r="D1862" s="5" t="s">
        <v>10165</v>
      </c>
      <c r="E1862" s="5" t="s">
        <v>10166</v>
      </c>
      <c r="F1862" s="5" t="s">
        <v>10167</v>
      </c>
      <c r="G1862" s="5" t="s">
        <v>10168</v>
      </c>
      <c r="H1862" s="5" t="s">
        <v>10073</v>
      </c>
      <c r="I1862" s="6" t="s">
        <v>17</v>
      </c>
    </row>
    <row r="1863" spans="1:9" ht="67.5" customHeight="1" x14ac:dyDescent="0.25">
      <c r="A1863" s="5" t="s">
        <v>10169</v>
      </c>
      <c r="B1863" s="5" t="s">
        <v>10170</v>
      </c>
      <c r="C1863" s="5" t="s">
        <v>10068</v>
      </c>
      <c r="D1863" s="5" t="s">
        <v>10171</v>
      </c>
      <c r="E1863" s="5" t="s">
        <v>10172</v>
      </c>
      <c r="F1863" s="5" t="s">
        <v>10173</v>
      </c>
      <c r="G1863" s="5" t="s">
        <v>10174</v>
      </c>
      <c r="H1863" s="5" t="s">
        <v>10073</v>
      </c>
      <c r="I1863" s="6" t="s">
        <v>2509</v>
      </c>
    </row>
    <row r="1864" spans="1:9" ht="67.5" customHeight="1" x14ac:dyDescent="0.25">
      <c r="A1864" s="5" t="s">
        <v>10175</v>
      </c>
      <c r="B1864" s="5" t="s">
        <v>10176</v>
      </c>
      <c r="C1864" s="5" t="s">
        <v>10068</v>
      </c>
      <c r="D1864" s="5" t="s">
        <v>10177</v>
      </c>
      <c r="E1864" s="5" t="s">
        <v>10178</v>
      </c>
      <c r="F1864" s="5" t="s">
        <v>10179</v>
      </c>
      <c r="G1864" s="5" t="s">
        <v>10180</v>
      </c>
      <c r="H1864" s="5" t="s">
        <v>10073</v>
      </c>
      <c r="I1864" s="6" t="s">
        <v>17</v>
      </c>
    </row>
    <row r="1865" spans="1:9" ht="67.5" customHeight="1" x14ac:dyDescent="0.25">
      <c r="A1865" s="5" t="s">
        <v>10181</v>
      </c>
      <c r="B1865" s="5" t="s">
        <v>10182</v>
      </c>
      <c r="C1865" s="5" t="s">
        <v>10068</v>
      </c>
      <c r="D1865" s="5" t="s">
        <v>10183</v>
      </c>
      <c r="E1865" s="5" t="s">
        <v>10184</v>
      </c>
      <c r="F1865" s="5" t="s">
        <v>10185</v>
      </c>
      <c r="G1865" s="5" t="s">
        <v>10186</v>
      </c>
      <c r="H1865" s="5" t="s">
        <v>10073</v>
      </c>
      <c r="I1865" s="6" t="s">
        <v>17</v>
      </c>
    </row>
    <row r="1866" spans="1:9" ht="67.5" customHeight="1" x14ac:dyDescent="0.25">
      <c r="A1866" s="5" t="s">
        <v>10187</v>
      </c>
      <c r="B1866" s="5" t="s">
        <v>10188</v>
      </c>
      <c r="C1866" s="5" t="s">
        <v>10068</v>
      </c>
      <c r="D1866" s="5" t="s">
        <v>10189</v>
      </c>
      <c r="E1866" s="5" t="s">
        <v>10190</v>
      </c>
      <c r="F1866" s="5" t="s">
        <v>10191</v>
      </c>
      <c r="G1866" s="5" t="s">
        <v>10192</v>
      </c>
      <c r="H1866" s="5" t="s">
        <v>10073</v>
      </c>
      <c r="I1866" s="6" t="s">
        <v>17</v>
      </c>
    </row>
    <row r="1867" spans="1:9" ht="67.5" customHeight="1" x14ac:dyDescent="0.25">
      <c r="A1867" s="5" t="s">
        <v>10193</v>
      </c>
      <c r="B1867" s="5" t="s">
        <v>10194</v>
      </c>
      <c r="C1867" s="5" t="s">
        <v>10195</v>
      </c>
      <c r="D1867" s="5" t="s">
        <v>10196</v>
      </c>
      <c r="E1867" s="5" t="s">
        <v>10197</v>
      </c>
      <c r="F1867" s="5" t="s">
        <v>10198</v>
      </c>
      <c r="G1867" s="5" t="s">
        <v>10199</v>
      </c>
      <c r="H1867" s="5" t="s">
        <v>6738</v>
      </c>
      <c r="I1867" s="6" t="s">
        <v>28</v>
      </c>
    </row>
    <row r="1868" spans="1:9" ht="67.5" customHeight="1" x14ac:dyDescent="0.25">
      <c r="A1868" s="5" t="s">
        <v>10200</v>
      </c>
      <c r="B1868" s="5" t="s">
        <v>10201</v>
      </c>
      <c r="C1868" s="5" t="s">
        <v>10195</v>
      </c>
      <c r="D1868" s="5" t="s">
        <v>10202</v>
      </c>
      <c r="E1868" s="5" t="s">
        <v>10203</v>
      </c>
      <c r="F1868" s="5" t="s">
        <v>10204</v>
      </c>
      <c r="G1868" s="5" t="s">
        <v>10205</v>
      </c>
      <c r="H1868" s="5" t="s">
        <v>6738</v>
      </c>
      <c r="I1868" s="6" t="s">
        <v>17</v>
      </c>
    </row>
    <row r="1869" spans="1:9" ht="67.5" customHeight="1" x14ac:dyDescent="0.25">
      <c r="A1869" s="5" t="s">
        <v>10206</v>
      </c>
      <c r="B1869" s="5" t="s">
        <v>10207</v>
      </c>
      <c r="C1869" s="5" t="s">
        <v>10195</v>
      </c>
      <c r="D1869" s="5" t="s">
        <v>10208</v>
      </c>
      <c r="E1869" s="5" t="s">
        <v>10209</v>
      </c>
      <c r="F1869" s="5" t="s">
        <v>10210</v>
      </c>
      <c r="G1869" s="5" t="s">
        <v>10211</v>
      </c>
      <c r="H1869" s="5" t="s">
        <v>6738</v>
      </c>
      <c r="I1869" s="6" t="s">
        <v>17</v>
      </c>
    </row>
    <row r="1870" spans="1:9" ht="67.5" customHeight="1" x14ac:dyDescent="0.25">
      <c r="A1870" s="5" t="s">
        <v>10212</v>
      </c>
      <c r="B1870" s="5" t="s">
        <v>10213</v>
      </c>
      <c r="C1870" s="5" t="s">
        <v>10195</v>
      </c>
      <c r="D1870" s="5" t="s">
        <v>10214</v>
      </c>
      <c r="E1870" s="5" t="s">
        <v>10215</v>
      </c>
      <c r="F1870" s="5" t="s">
        <v>10216</v>
      </c>
      <c r="G1870" s="5" t="s">
        <v>10217</v>
      </c>
      <c r="H1870" s="5" t="s">
        <v>6738</v>
      </c>
      <c r="I1870" s="6" t="s">
        <v>17</v>
      </c>
    </row>
    <row r="1871" spans="1:9" ht="67.5" customHeight="1" x14ac:dyDescent="0.25">
      <c r="A1871" s="5" t="s">
        <v>10218</v>
      </c>
      <c r="B1871" s="5" t="s">
        <v>10219</v>
      </c>
      <c r="C1871" s="5" t="s">
        <v>10195</v>
      </c>
      <c r="D1871" s="5" t="s">
        <v>10220</v>
      </c>
      <c r="E1871" s="5" t="s">
        <v>10221</v>
      </c>
      <c r="F1871" s="5" t="s">
        <v>10222</v>
      </c>
      <c r="G1871" s="5" t="s">
        <v>10223</v>
      </c>
      <c r="H1871" s="5" t="s">
        <v>6738</v>
      </c>
      <c r="I1871" s="6" t="s">
        <v>28</v>
      </c>
    </row>
    <row r="1872" spans="1:9" ht="67.5" customHeight="1" x14ac:dyDescent="0.25">
      <c r="A1872" s="5" t="s">
        <v>10224</v>
      </c>
      <c r="B1872" s="5" t="s">
        <v>10225</v>
      </c>
      <c r="C1872" s="5" t="s">
        <v>10195</v>
      </c>
      <c r="D1872" s="5" t="s">
        <v>17</v>
      </c>
      <c r="E1872" s="5" t="s">
        <v>10226</v>
      </c>
      <c r="F1872" s="5" t="s">
        <v>10227</v>
      </c>
      <c r="G1872" s="5" t="s">
        <v>10228</v>
      </c>
      <c r="H1872" s="5" t="s">
        <v>6738</v>
      </c>
      <c r="I1872" s="6" t="s">
        <v>28</v>
      </c>
    </row>
    <row r="1873" spans="1:9" ht="67.5" customHeight="1" x14ac:dyDescent="0.25">
      <c r="A1873" s="5" t="s">
        <v>10229</v>
      </c>
      <c r="B1873" s="5" t="s">
        <v>10230</v>
      </c>
      <c r="C1873" s="5" t="s">
        <v>10195</v>
      </c>
      <c r="D1873" s="5" t="s">
        <v>10231</v>
      </c>
      <c r="E1873" s="5" t="s">
        <v>10232</v>
      </c>
      <c r="F1873" s="5" t="s">
        <v>10233</v>
      </c>
      <c r="G1873" s="5" t="s">
        <v>10234</v>
      </c>
      <c r="H1873" s="5" t="s">
        <v>6738</v>
      </c>
      <c r="I1873" s="6" t="s">
        <v>17</v>
      </c>
    </row>
    <row r="1874" spans="1:9" ht="67.5" customHeight="1" x14ac:dyDescent="0.25">
      <c r="A1874" s="5" t="s">
        <v>10235</v>
      </c>
      <c r="B1874" s="5" t="s">
        <v>10236</v>
      </c>
      <c r="C1874" s="5" t="s">
        <v>10195</v>
      </c>
      <c r="D1874" s="5" t="s">
        <v>10237</v>
      </c>
      <c r="E1874" s="5" t="s">
        <v>10238</v>
      </c>
      <c r="F1874" s="5" t="s">
        <v>10239</v>
      </c>
      <c r="G1874" s="5" t="s">
        <v>10240</v>
      </c>
      <c r="H1874" s="5" t="s">
        <v>6738</v>
      </c>
      <c r="I1874" s="6" t="s">
        <v>17</v>
      </c>
    </row>
    <row r="1875" spans="1:9" ht="67.5" customHeight="1" x14ac:dyDescent="0.25">
      <c r="A1875" s="5" t="s">
        <v>10241</v>
      </c>
      <c r="B1875" s="5" t="s">
        <v>10242</v>
      </c>
      <c r="C1875" s="5" t="s">
        <v>10195</v>
      </c>
      <c r="D1875" s="5" t="s">
        <v>10243</v>
      </c>
      <c r="E1875" s="5" t="s">
        <v>10244</v>
      </c>
      <c r="F1875" s="5" t="s">
        <v>10245</v>
      </c>
      <c r="G1875" s="5" t="s">
        <v>10246</v>
      </c>
      <c r="H1875" s="5" t="s">
        <v>6738</v>
      </c>
      <c r="I1875" s="6" t="s">
        <v>28</v>
      </c>
    </row>
    <row r="1876" spans="1:9" ht="67.5" customHeight="1" x14ac:dyDescent="0.25">
      <c r="A1876" s="5" t="s">
        <v>10247</v>
      </c>
      <c r="B1876" s="5" t="s">
        <v>10248</v>
      </c>
      <c r="C1876" s="5" t="s">
        <v>10195</v>
      </c>
      <c r="D1876" s="5" t="s">
        <v>10249</v>
      </c>
      <c r="E1876" s="5" t="s">
        <v>10250</v>
      </c>
      <c r="F1876" s="5" t="s">
        <v>10251</v>
      </c>
      <c r="G1876" s="5" t="s">
        <v>10252</v>
      </c>
      <c r="H1876" s="5" t="s">
        <v>6738</v>
      </c>
      <c r="I1876" s="6" t="s">
        <v>17</v>
      </c>
    </row>
    <row r="1877" spans="1:9" ht="67.5" customHeight="1" x14ac:dyDescent="0.25">
      <c r="A1877" s="5" t="s">
        <v>10253</v>
      </c>
      <c r="B1877" s="5" t="s">
        <v>10254</v>
      </c>
      <c r="C1877" s="5" t="s">
        <v>10195</v>
      </c>
      <c r="D1877" s="5" t="s">
        <v>17</v>
      </c>
      <c r="E1877" s="5" t="s">
        <v>10255</v>
      </c>
      <c r="F1877" s="5" t="s">
        <v>10256</v>
      </c>
      <c r="G1877" s="5" t="s">
        <v>10257</v>
      </c>
      <c r="H1877" s="5" t="s">
        <v>6738</v>
      </c>
      <c r="I1877" s="6" t="s">
        <v>28</v>
      </c>
    </row>
    <row r="1878" spans="1:9" ht="67.5" customHeight="1" x14ac:dyDescent="0.25">
      <c r="A1878" s="5" t="s">
        <v>10258</v>
      </c>
      <c r="B1878" s="5" t="s">
        <v>10259</v>
      </c>
      <c r="C1878" s="5" t="s">
        <v>10195</v>
      </c>
      <c r="D1878" s="5" t="s">
        <v>10260</v>
      </c>
      <c r="E1878" s="5" t="s">
        <v>10261</v>
      </c>
      <c r="F1878" s="5" t="s">
        <v>10262</v>
      </c>
      <c r="G1878" s="5" t="s">
        <v>10263</v>
      </c>
      <c r="H1878" s="5" t="s">
        <v>6738</v>
      </c>
      <c r="I1878" s="6" t="s">
        <v>17</v>
      </c>
    </row>
    <row r="1879" spans="1:9" ht="67.5" customHeight="1" x14ac:dyDescent="0.25">
      <c r="A1879" s="5" t="s">
        <v>10264</v>
      </c>
      <c r="B1879" s="5" t="s">
        <v>10265</v>
      </c>
      <c r="C1879" s="5" t="s">
        <v>10266</v>
      </c>
      <c r="D1879" s="5" t="s">
        <v>10267</v>
      </c>
      <c r="E1879" s="5" t="s">
        <v>10268</v>
      </c>
      <c r="F1879" s="5" t="s">
        <v>10269</v>
      </c>
      <c r="G1879" s="5" t="s">
        <v>10270</v>
      </c>
      <c r="H1879" s="5" t="s">
        <v>6738</v>
      </c>
      <c r="I1879" s="6" t="s">
        <v>28</v>
      </c>
    </row>
    <row r="1880" spans="1:9" ht="67.5" customHeight="1" x14ac:dyDescent="0.25">
      <c r="A1880" s="5" t="s">
        <v>10271</v>
      </c>
      <c r="B1880" s="5" t="s">
        <v>10272</v>
      </c>
      <c r="C1880" s="5" t="s">
        <v>10266</v>
      </c>
      <c r="D1880" s="5" t="s">
        <v>10273</v>
      </c>
      <c r="E1880" s="5" t="s">
        <v>10274</v>
      </c>
      <c r="F1880" s="5" t="s">
        <v>10275</v>
      </c>
      <c r="G1880" s="5" t="s">
        <v>10276</v>
      </c>
      <c r="H1880" s="5" t="s">
        <v>6738</v>
      </c>
      <c r="I1880" s="6" t="s">
        <v>28</v>
      </c>
    </row>
    <row r="1881" spans="1:9" ht="67.5" customHeight="1" x14ac:dyDescent="0.25">
      <c r="A1881" s="5" t="s">
        <v>10277</v>
      </c>
      <c r="B1881" s="5" t="s">
        <v>10278</v>
      </c>
      <c r="C1881" s="5" t="s">
        <v>10266</v>
      </c>
      <c r="D1881" s="5" t="s">
        <v>10279</v>
      </c>
      <c r="E1881" s="5" t="s">
        <v>10280</v>
      </c>
      <c r="F1881" s="5" t="s">
        <v>10281</v>
      </c>
      <c r="G1881" s="5" t="s">
        <v>10282</v>
      </c>
      <c r="H1881" s="5" t="s">
        <v>6738</v>
      </c>
      <c r="I1881" s="6" t="s">
        <v>28</v>
      </c>
    </row>
    <row r="1882" spans="1:9" ht="67.5" customHeight="1" x14ac:dyDescent="0.25">
      <c r="A1882" s="5" t="s">
        <v>10283</v>
      </c>
      <c r="B1882" s="5" t="s">
        <v>10284</v>
      </c>
      <c r="C1882" s="5" t="s">
        <v>10266</v>
      </c>
      <c r="D1882" s="5" t="s">
        <v>10285</v>
      </c>
      <c r="E1882" s="5" t="s">
        <v>10286</v>
      </c>
      <c r="F1882" s="5" t="s">
        <v>10287</v>
      </c>
      <c r="G1882" s="5" t="s">
        <v>10288</v>
      </c>
      <c r="H1882" s="5" t="s">
        <v>6738</v>
      </c>
      <c r="I1882" s="6" t="s">
        <v>28</v>
      </c>
    </row>
    <row r="1883" spans="1:9" ht="67.5" customHeight="1" x14ac:dyDescent="0.25">
      <c r="A1883" s="5" t="s">
        <v>10289</v>
      </c>
      <c r="B1883" s="5" t="s">
        <v>10290</v>
      </c>
      <c r="C1883" s="5" t="s">
        <v>10266</v>
      </c>
      <c r="D1883" s="5" t="s">
        <v>10291</v>
      </c>
      <c r="E1883" s="5" t="s">
        <v>10292</v>
      </c>
      <c r="F1883" s="5" t="s">
        <v>10293</v>
      </c>
      <c r="G1883" s="5" t="s">
        <v>10294</v>
      </c>
      <c r="H1883" s="5" t="s">
        <v>6738</v>
      </c>
      <c r="I1883" s="6" t="s">
        <v>28</v>
      </c>
    </row>
    <row r="1884" spans="1:9" ht="67.5" customHeight="1" x14ac:dyDescent="0.25">
      <c r="A1884" s="5" t="s">
        <v>10295</v>
      </c>
      <c r="B1884" s="5" t="s">
        <v>10296</v>
      </c>
      <c r="C1884" s="5" t="s">
        <v>10266</v>
      </c>
      <c r="D1884" s="5" t="s">
        <v>10297</v>
      </c>
      <c r="E1884" s="5" t="s">
        <v>10298</v>
      </c>
      <c r="F1884" s="5" t="s">
        <v>10299</v>
      </c>
      <c r="G1884" s="5" t="s">
        <v>10300</v>
      </c>
      <c r="H1884" s="5" t="s">
        <v>6738</v>
      </c>
      <c r="I1884" s="6" t="s">
        <v>28</v>
      </c>
    </row>
    <row r="1885" spans="1:9" ht="67.5" customHeight="1" x14ac:dyDescent="0.25">
      <c r="A1885" s="5" t="s">
        <v>10301</v>
      </c>
      <c r="B1885" s="5" t="s">
        <v>10302</v>
      </c>
      <c r="C1885" s="5" t="s">
        <v>10266</v>
      </c>
      <c r="D1885" s="5" t="s">
        <v>10303</v>
      </c>
      <c r="E1885" s="5" t="s">
        <v>10304</v>
      </c>
      <c r="F1885" s="5" t="s">
        <v>10305</v>
      </c>
      <c r="G1885" s="5" t="s">
        <v>10306</v>
      </c>
      <c r="H1885" s="5" t="s">
        <v>6738</v>
      </c>
      <c r="I1885" s="6" t="s">
        <v>28</v>
      </c>
    </row>
    <row r="1886" spans="1:9" ht="67.5" customHeight="1" x14ac:dyDescent="0.25">
      <c r="A1886" s="5" t="s">
        <v>10307</v>
      </c>
      <c r="B1886" s="5" t="s">
        <v>10308</v>
      </c>
      <c r="C1886" s="5" t="s">
        <v>10266</v>
      </c>
      <c r="D1886" s="5" t="s">
        <v>10309</v>
      </c>
      <c r="E1886" s="5" t="s">
        <v>10310</v>
      </c>
      <c r="F1886" s="5" t="s">
        <v>10311</v>
      </c>
      <c r="G1886" s="5" t="s">
        <v>10312</v>
      </c>
      <c r="H1886" s="5" t="s">
        <v>6738</v>
      </c>
      <c r="I1886" s="6" t="s">
        <v>28</v>
      </c>
    </row>
    <row r="1887" spans="1:9" ht="67.5" customHeight="1" x14ac:dyDescent="0.25">
      <c r="A1887" s="5" t="s">
        <v>10313</v>
      </c>
      <c r="B1887" s="5" t="s">
        <v>10314</v>
      </c>
      <c r="C1887" s="5" t="s">
        <v>10266</v>
      </c>
      <c r="D1887" s="5" t="s">
        <v>10315</v>
      </c>
      <c r="E1887" s="5" t="s">
        <v>10316</v>
      </c>
      <c r="F1887" s="5" t="s">
        <v>10317</v>
      </c>
      <c r="G1887" s="5" t="s">
        <v>10318</v>
      </c>
      <c r="H1887" s="5" t="s">
        <v>6738</v>
      </c>
      <c r="I1887" s="6" t="s">
        <v>28</v>
      </c>
    </row>
    <row r="1888" spans="1:9" ht="67.5" customHeight="1" x14ac:dyDescent="0.25">
      <c r="A1888" s="5" t="s">
        <v>10319</v>
      </c>
      <c r="B1888" s="5" t="s">
        <v>10320</v>
      </c>
      <c r="C1888" s="5" t="s">
        <v>10266</v>
      </c>
      <c r="D1888" s="5" t="s">
        <v>10321</v>
      </c>
      <c r="E1888" s="5" t="s">
        <v>10322</v>
      </c>
      <c r="F1888" s="5" t="s">
        <v>10323</v>
      </c>
      <c r="G1888" s="5" t="s">
        <v>10324</v>
      </c>
      <c r="H1888" s="5" t="s">
        <v>6738</v>
      </c>
      <c r="I1888" s="6" t="s">
        <v>28</v>
      </c>
    </row>
    <row r="1889" spans="1:9" ht="67.5" customHeight="1" x14ac:dyDescent="0.25">
      <c r="A1889" s="5" t="s">
        <v>10325</v>
      </c>
      <c r="B1889" s="5" t="s">
        <v>10326</v>
      </c>
      <c r="C1889" s="5" t="s">
        <v>10266</v>
      </c>
      <c r="D1889" s="5" t="s">
        <v>17</v>
      </c>
      <c r="E1889" s="5" t="s">
        <v>10327</v>
      </c>
      <c r="F1889" s="5" t="s">
        <v>10328</v>
      </c>
      <c r="G1889" s="5" t="s">
        <v>10329</v>
      </c>
      <c r="H1889" s="5" t="s">
        <v>6738</v>
      </c>
      <c r="I1889" s="6" t="s">
        <v>28</v>
      </c>
    </row>
    <row r="1890" spans="1:9" ht="67.5" customHeight="1" x14ac:dyDescent="0.25">
      <c r="A1890" s="5" t="s">
        <v>10330</v>
      </c>
      <c r="B1890" s="5" t="s">
        <v>10331</v>
      </c>
      <c r="C1890" s="5" t="s">
        <v>10266</v>
      </c>
      <c r="D1890" s="5" t="s">
        <v>10332</v>
      </c>
      <c r="E1890" s="5" t="s">
        <v>10333</v>
      </c>
      <c r="F1890" s="5" t="s">
        <v>10334</v>
      </c>
      <c r="G1890" s="5" t="s">
        <v>10335</v>
      </c>
      <c r="H1890" s="5" t="s">
        <v>6738</v>
      </c>
      <c r="I1890" s="6" t="s">
        <v>28</v>
      </c>
    </row>
    <row r="1891" spans="1:9" ht="67.5" customHeight="1" x14ac:dyDescent="0.25">
      <c r="A1891" s="5" t="s">
        <v>10336</v>
      </c>
      <c r="B1891" s="5" t="s">
        <v>10337</v>
      </c>
      <c r="C1891" s="5" t="s">
        <v>10266</v>
      </c>
      <c r="D1891" s="5" t="s">
        <v>17</v>
      </c>
      <c r="E1891" s="5" t="s">
        <v>10338</v>
      </c>
      <c r="F1891" s="5" t="s">
        <v>10339</v>
      </c>
      <c r="G1891" s="5" t="s">
        <v>10340</v>
      </c>
      <c r="H1891" s="5" t="s">
        <v>6738</v>
      </c>
      <c r="I1891" s="6" t="s">
        <v>17</v>
      </c>
    </row>
    <row r="1892" spans="1:9" ht="67.5" customHeight="1" x14ac:dyDescent="0.25">
      <c r="A1892" s="5" t="s">
        <v>10341</v>
      </c>
      <c r="B1892" s="5" t="s">
        <v>10342</v>
      </c>
      <c r="C1892" s="5" t="s">
        <v>10266</v>
      </c>
      <c r="D1892" s="5" t="s">
        <v>10343</v>
      </c>
      <c r="E1892" s="5" t="s">
        <v>10344</v>
      </c>
      <c r="F1892" s="5" t="s">
        <v>10345</v>
      </c>
      <c r="G1892" s="5" t="s">
        <v>10346</v>
      </c>
      <c r="H1892" s="5" t="s">
        <v>6738</v>
      </c>
      <c r="I1892" s="6" t="s">
        <v>28</v>
      </c>
    </row>
    <row r="1893" spans="1:9" ht="67.5" customHeight="1" x14ac:dyDescent="0.25">
      <c r="A1893" s="5" t="s">
        <v>10347</v>
      </c>
      <c r="B1893" s="5" t="s">
        <v>10348</v>
      </c>
      <c r="C1893" s="5" t="s">
        <v>10266</v>
      </c>
      <c r="D1893" s="5" t="s">
        <v>10349</v>
      </c>
      <c r="E1893" s="5" t="s">
        <v>10350</v>
      </c>
      <c r="F1893" s="5" t="s">
        <v>10351</v>
      </c>
      <c r="G1893" s="5" t="s">
        <v>10352</v>
      </c>
      <c r="H1893" s="5" t="s">
        <v>6738</v>
      </c>
      <c r="I1893" s="6" t="s">
        <v>28</v>
      </c>
    </row>
    <row r="1894" spans="1:9" ht="67.5" customHeight="1" x14ac:dyDescent="0.25">
      <c r="A1894" s="5" t="s">
        <v>10353</v>
      </c>
      <c r="B1894" s="5" t="s">
        <v>10354</v>
      </c>
      <c r="C1894" s="5" t="s">
        <v>10266</v>
      </c>
      <c r="D1894" s="5" t="s">
        <v>10355</v>
      </c>
      <c r="E1894" s="5" t="s">
        <v>10356</v>
      </c>
      <c r="F1894" s="5" t="s">
        <v>10357</v>
      </c>
      <c r="G1894" s="5" t="s">
        <v>10358</v>
      </c>
      <c r="H1894" s="5" t="s">
        <v>6738</v>
      </c>
      <c r="I1894" s="6" t="s">
        <v>28</v>
      </c>
    </row>
    <row r="1895" spans="1:9" ht="67.5" customHeight="1" x14ac:dyDescent="0.25">
      <c r="A1895" s="5" t="s">
        <v>10359</v>
      </c>
      <c r="B1895" s="5" t="s">
        <v>10360</v>
      </c>
      <c r="C1895" s="5" t="s">
        <v>10266</v>
      </c>
      <c r="D1895" s="5" t="s">
        <v>10361</v>
      </c>
      <c r="E1895" s="5" t="s">
        <v>10362</v>
      </c>
      <c r="F1895" s="5" t="s">
        <v>10363</v>
      </c>
      <c r="G1895" s="5" t="s">
        <v>10364</v>
      </c>
      <c r="H1895" s="5" t="s">
        <v>6738</v>
      </c>
      <c r="I1895" s="6" t="s">
        <v>28</v>
      </c>
    </row>
    <row r="1896" spans="1:9" ht="67.5" customHeight="1" x14ac:dyDescent="0.25">
      <c r="A1896" s="5" t="s">
        <v>10365</v>
      </c>
      <c r="B1896" s="5" t="s">
        <v>10366</v>
      </c>
      <c r="C1896" s="5" t="s">
        <v>10266</v>
      </c>
      <c r="D1896" s="5" t="s">
        <v>10367</v>
      </c>
      <c r="E1896" s="5" t="s">
        <v>10362</v>
      </c>
      <c r="F1896" s="5" t="s">
        <v>10368</v>
      </c>
      <c r="G1896" s="5" t="s">
        <v>10369</v>
      </c>
      <c r="H1896" s="5" t="s">
        <v>6738</v>
      </c>
      <c r="I1896" s="6" t="s">
        <v>28</v>
      </c>
    </row>
    <row r="1897" spans="1:9" ht="67.5" customHeight="1" x14ac:dyDescent="0.25">
      <c r="A1897" s="5" t="s">
        <v>10370</v>
      </c>
      <c r="B1897" s="5" t="s">
        <v>10371</v>
      </c>
      <c r="C1897" s="5" t="s">
        <v>10266</v>
      </c>
      <c r="D1897" s="5" t="s">
        <v>10372</v>
      </c>
      <c r="E1897" s="5" t="s">
        <v>10373</v>
      </c>
      <c r="F1897" s="5" t="s">
        <v>10374</v>
      </c>
      <c r="G1897" s="5" t="s">
        <v>10375</v>
      </c>
      <c r="H1897" s="5" t="s">
        <v>6738</v>
      </c>
      <c r="I1897" s="6" t="s">
        <v>28</v>
      </c>
    </row>
    <row r="1898" spans="1:9" ht="67.5" customHeight="1" x14ac:dyDescent="0.25">
      <c r="A1898" s="5" t="s">
        <v>10376</v>
      </c>
      <c r="B1898" s="5" t="s">
        <v>10377</v>
      </c>
      <c r="C1898" s="5" t="s">
        <v>10266</v>
      </c>
      <c r="D1898" s="5" t="s">
        <v>10378</v>
      </c>
      <c r="E1898" s="5" t="s">
        <v>10379</v>
      </c>
      <c r="F1898" s="5" t="s">
        <v>10380</v>
      </c>
      <c r="G1898" s="5" t="s">
        <v>10381</v>
      </c>
      <c r="H1898" s="5" t="s">
        <v>6738</v>
      </c>
      <c r="I1898" s="6" t="s">
        <v>28</v>
      </c>
    </row>
    <row r="1899" spans="1:9" ht="67.5" customHeight="1" x14ac:dyDescent="0.25">
      <c r="A1899" s="5" t="s">
        <v>10382</v>
      </c>
      <c r="B1899" s="5" t="s">
        <v>10383</v>
      </c>
      <c r="C1899" s="5" t="s">
        <v>10266</v>
      </c>
      <c r="D1899" s="5" t="s">
        <v>10384</v>
      </c>
      <c r="E1899" s="5" t="s">
        <v>10385</v>
      </c>
      <c r="F1899" s="5" t="s">
        <v>10386</v>
      </c>
      <c r="G1899" s="5" t="s">
        <v>10387</v>
      </c>
      <c r="H1899" s="5" t="s">
        <v>6738</v>
      </c>
      <c r="I1899" s="6" t="s">
        <v>28</v>
      </c>
    </row>
    <row r="1900" spans="1:9" ht="67.5" customHeight="1" x14ac:dyDescent="0.25">
      <c r="A1900" s="5" t="s">
        <v>10388</v>
      </c>
      <c r="B1900" s="5" t="s">
        <v>10389</v>
      </c>
      <c r="C1900" s="5" t="s">
        <v>10266</v>
      </c>
      <c r="D1900" s="5" t="s">
        <v>10390</v>
      </c>
      <c r="E1900" s="5" t="s">
        <v>10391</v>
      </c>
      <c r="F1900" s="5" t="s">
        <v>10392</v>
      </c>
      <c r="G1900" s="5" t="s">
        <v>10393</v>
      </c>
      <c r="H1900" s="5" t="s">
        <v>6738</v>
      </c>
      <c r="I1900" s="6" t="s">
        <v>28</v>
      </c>
    </row>
    <row r="1901" spans="1:9" ht="67.5" customHeight="1" x14ac:dyDescent="0.25">
      <c r="A1901" s="5" t="s">
        <v>10394</v>
      </c>
      <c r="B1901" s="5" t="s">
        <v>10395</v>
      </c>
      <c r="C1901" s="5" t="s">
        <v>10266</v>
      </c>
      <c r="D1901" s="5" t="s">
        <v>10396</v>
      </c>
      <c r="E1901" s="5" t="s">
        <v>10397</v>
      </c>
      <c r="F1901" s="5" t="s">
        <v>10398</v>
      </c>
      <c r="G1901" s="5" t="s">
        <v>10399</v>
      </c>
      <c r="H1901" s="5" t="s">
        <v>6738</v>
      </c>
      <c r="I1901" s="6" t="s">
        <v>28</v>
      </c>
    </row>
    <row r="1902" spans="1:9" ht="67.5" customHeight="1" x14ac:dyDescent="0.25">
      <c r="A1902" s="5" t="s">
        <v>10400</v>
      </c>
      <c r="B1902" s="5" t="s">
        <v>10401</v>
      </c>
      <c r="C1902" s="5" t="s">
        <v>10266</v>
      </c>
      <c r="D1902" s="5" t="s">
        <v>10402</v>
      </c>
      <c r="E1902" s="5" t="s">
        <v>10403</v>
      </c>
      <c r="F1902" s="5" t="s">
        <v>10404</v>
      </c>
      <c r="G1902" s="5" t="s">
        <v>10405</v>
      </c>
      <c r="H1902" s="5" t="s">
        <v>6738</v>
      </c>
      <c r="I1902" s="6" t="s">
        <v>28</v>
      </c>
    </row>
    <row r="1903" spans="1:9" ht="67.5" customHeight="1" x14ac:dyDescent="0.25">
      <c r="A1903" s="5" t="s">
        <v>10406</v>
      </c>
      <c r="B1903" s="5" t="s">
        <v>10407</v>
      </c>
      <c r="C1903" s="5" t="s">
        <v>10266</v>
      </c>
      <c r="D1903" s="5" t="s">
        <v>10408</v>
      </c>
      <c r="E1903" s="5" t="s">
        <v>10409</v>
      </c>
      <c r="F1903" s="5" t="s">
        <v>10410</v>
      </c>
      <c r="G1903" s="5" t="s">
        <v>10411</v>
      </c>
      <c r="H1903" s="5" t="s">
        <v>6738</v>
      </c>
      <c r="I1903" s="6" t="s">
        <v>28</v>
      </c>
    </row>
    <row r="1904" spans="1:9" ht="67.5" customHeight="1" x14ac:dyDescent="0.25">
      <c r="A1904" s="5" t="s">
        <v>10412</v>
      </c>
      <c r="B1904" s="5" t="s">
        <v>10413</v>
      </c>
      <c r="C1904" s="5" t="s">
        <v>10266</v>
      </c>
      <c r="D1904" s="5" t="s">
        <v>10414</v>
      </c>
      <c r="E1904" s="5" t="s">
        <v>10415</v>
      </c>
      <c r="F1904" s="5" t="s">
        <v>10416</v>
      </c>
      <c r="G1904" s="5" t="s">
        <v>10417</v>
      </c>
      <c r="H1904" s="5" t="s">
        <v>6738</v>
      </c>
      <c r="I1904" s="6" t="s">
        <v>28</v>
      </c>
    </row>
    <row r="1905" spans="1:9" ht="67.5" customHeight="1" x14ac:dyDescent="0.25">
      <c r="A1905" s="5" t="s">
        <v>10418</v>
      </c>
      <c r="B1905" s="5" t="s">
        <v>10419</v>
      </c>
      <c r="C1905" s="5" t="s">
        <v>10266</v>
      </c>
      <c r="D1905" s="5" t="s">
        <v>10420</v>
      </c>
      <c r="E1905" s="5" t="s">
        <v>10421</v>
      </c>
      <c r="F1905" s="5" t="s">
        <v>10422</v>
      </c>
      <c r="G1905" s="5" t="s">
        <v>10423</v>
      </c>
      <c r="H1905" s="5" t="s">
        <v>6738</v>
      </c>
      <c r="I1905" s="6" t="s">
        <v>28</v>
      </c>
    </row>
    <row r="1906" spans="1:9" ht="67.5" customHeight="1" x14ac:dyDescent="0.25">
      <c r="A1906" s="5" t="s">
        <v>10424</v>
      </c>
      <c r="B1906" s="5" t="s">
        <v>10425</v>
      </c>
      <c r="C1906" s="5" t="s">
        <v>10266</v>
      </c>
      <c r="D1906" s="5" t="s">
        <v>10426</v>
      </c>
      <c r="E1906" s="5" t="s">
        <v>10427</v>
      </c>
      <c r="F1906" s="5" t="s">
        <v>10428</v>
      </c>
      <c r="G1906" s="5" t="s">
        <v>10429</v>
      </c>
      <c r="H1906" s="5" t="s">
        <v>6738</v>
      </c>
      <c r="I1906" s="6" t="s">
        <v>28</v>
      </c>
    </row>
    <row r="1907" spans="1:9" ht="67.5" customHeight="1" x14ac:dyDescent="0.25">
      <c r="A1907" s="5" t="s">
        <v>10430</v>
      </c>
      <c r="B1907" s="5" t="s">
        <v>10431</v>
      </c>
      <c r="C1907" s="5" t="s">
        <v>10266</v>
      </c>
      <c r="D1907" s="5" t="s">
        <v>10432</v>
      </c>
      <c r="E1907" s="5" t="s">
        <v>10433</v>
      </c>
      <c r="F1907" s="5" t="s">
        <v>10434</v>
      </c>
      <c r="G1907" s="5" t="s">
        <v>10435</v>
      </c>
      <c r="H1907" s="5" t="s">
        <v>6738</v>
      </c>
      <c r="I1907" s="6" t="s">
        <v>28</v>
      </c>
    </row>
    <row r="1908" spans="1:9" ht="67.5" customHeight="1" x14ac:dyDescent="0.25">
      <c r="A1908" s="5" t="s">
        <v>10436</v>
      </c>
      <c r="B1908" s="5" t="s">
        <v>10437</v>
      </c>
      <c r="C1908" s="5" t="s">
        <v>10266</v>
      </c>
      <c r="D1908" s="5" t="s">
        <v>10438</v>
      </c>
      <c r="E1908" s="5" t="s">
        <v>10439</v>
      </c>
      <c r="F1908" s="5" t="s">
        <v>10293</v>
      </c>
      <c r="G1908" s="5" t="s">
        <v>10440</v>
      </c>
      <c r="H1908" s="5" t="s">
        <v>6738</v>
      </c>
      <c r="I1908" s="6" t="s">
        <v>28</v>
      </c>
    </row>
    <row r="1909" spans="1:9" ht="67.5" customHeight="1" x14ac:dyDescent="0.25">
      <c r="A1909" s="5" t="s">
        <v>10441</v>
      </c>
      <c r="B1909" s="5" t="s">
        <v>10442</v>
      </c>
      <c r="C1909" s="5" t="s">
        <v>10266</v>
      </c>
      <c r="D1909" s="5" t="s">
        <v>10443</v>
      </c>
      <c r="E1909" s="5" t="s">
        <v>10444</v>
      </c>
      <c r="F1909" s="5" t="s">
        <v>10445</v>
      </c>
      <c r="G1909" s="5" t="s">
        <v>10446</v>
      </c>
      <c r="H1909" s="5" t="s">
        <v>6738</v>
      </c>
      <c r="I1909" s="6" t="s">
        <v>3993</v>
      </c>
    </row>
    <row r="1910" spans="1:9" ht="67.5" customHeight="1" x14ac:dyDescent="0.25">
      <c r="A1910" s="5" t="s">
        <v>10447</v>
      </c>
      <c r="B1910" s="5" t="s">
        <v>10448</v>
      </c>
      <c r="C1910" s="5" t="s">
        <v>10266</v>
      </c>
      <c r="D1910" s="5" t="s">
        <v>10449</v>
      </c>
      <c r="E1910" s="5" t="s">
        <v>10450</v>
      </c>
      <c r="F1910" s="5" t="s">
        <v>10451</v>
      </c>
      <c r="G1910" s="5" t="s">
        <v>10452</v>
      </c>
      <c r="H1910" s="5" t="s">
        <v>6738</v>
      </c>
      <c r="I1910" s="6" t="s">
        <v>3993</v>
      </c>
    </row>
    <row r="1911" spans="1:9" ht="67.5" customHeight="1" x14ac:dyDescent="0.25">
      <c r="A1911" s="5" t="s">
        <v>10453</v>
      </c>
      <c r="B1911" s="5" t="s">
        <v>10454</v>
      </c>
      <c r="C1911" s="5" t="s">
        <v>10266</v>
      </c>
      <c r="D1911" s="5" t="s">
        <v>10455</v>
      </c>
      <c r="E1911" s="5" t="s">
        <v>10456</v>
      </c>
      <c r="F1911" s="5" t="s">
        <v>10457</v>
      </c>
      <c r="G1911" s="5" t="s">
        <v>10458</v>
      </c>
      <c r="H1911" s="5" t="s">
        <v>6738</v>
      </c>
      <c r="I1911" s="6" t="s">
        <v>28</v>
      </c>
    </row>
    <row r="1912" spans="1:9" ht="67.5" customHeight="1" x14ac:dyDescent="0.25">
      <c r="A1912" s="5" t="s">
        <v>10459</v>
      </c>
      <c r="B1912" s="5" t="s">
        <v>10460</v>
      </c>
      <c r="C1912" s="5" t="s">
        <v>10266</v>
      </c>
      <c r="D1912" s="5" t="s">
        <v>17</v>
      </c>
      <c r="E1912" s="5" t="s">
        <v>10461</v>
      </c>
      <c r="F1912" s="5" t="s">
        <v>10462</v>
      </c>
      <c r="G1912" s="5" t="s">
        <v>10463</v>
      </c>
      <c r="H1912" s="5" t="s">
        <v>6738</v>
      </c>
      <c r="I1912" s="6" t="s">
        <v>28</v>
      </c>
    </row>
    <row r="1913" spans="1:9" ht="67.5" customHeight="1" x14ac:dyDescent="0.25">
      <c r="A1913" s="5" t="s">
        <v>10464</v>
      </c>
      <c r="B1913" s="5" t="s">
        <v>10465</v>
      </c>
      <c r="C1913" s="5" t="s">
        <v>10266</v>
      </c>
      <c r="D1913" s="5" t="s">
        <v>10466</v>
      </c>
      <c r="E1913" s="5" t="s">
        <v>10467</v>
      </c>
      <c r="F1913" s="5" t="s">
        <v>10293</v>
      </c>
      <c r="G1913" s="5" t="s">
        <v>10468</v>
      </c>
      <c r="H1913" s="5" t="s">
        <v>6738</v>
      </c>
      <c r="I1913" s="6" t="s">
        <v>28</v>
      </c>
    </row>
    <row r="1914" spans="1:9" ht="67.5" customHeight="1" x14ac:dyDescent="0.25">
      <c r="A1914" s="5" t="s">
        <v>10469</v>
      </c>
      <c r="B1914" s="5" t="s">
        <v>10470</v>
      </c>
      <c r="C1914" s="5" t="s">
        <v>10266</v>
      </c>
      <c r="D1914" s="5" t="s">
        <v>17</v>
      </c>
      <c r="E1914" s="5" t="s">
        <v>10471</v>
      </c>
      <c r="F1914" s="5" t="s">
        <v>10293</v>
      </c>
      <c r="G1914" s="5" t="s">
        <v>10472</v>
      </c>
      <c r="H1914" s="5" t="s">
        <v>6738</v>
      </c>
      <c r="I1914" s="6" t="s">
        <v>28</v>
      </c>
    </row>
    <row r="1915" spans="1:9" ht="67.5" customHeight="1" x14ac:dyDescent="0.25">
      <c r="A1915" s="5" t="s">
        <v>10473</v>
      </c>
      <c r="B1915" s="5" t="s">
        <v>10474</v>
      </c>
      <c r="C1915" s="5" t="s">
        <v>10266</v>
      </c>
      <c r="D1915" s="5" t="s">
        <v>10475</v>
      </c>
      <c r="E1915" s="5" t="s">
        <v>10476</v>
      </c>
      <c r="F1915" s="5" t="s">
        <v>10477</v>
      </c>
      <c r="G1915" s="5" t="s">
        <v>10478</v>
      </c>
      <c r="H1915" s="5" t="s">
        <v>6738</v>
      </c>
      <c r="I1915" s="6" t="s">
        <v>28</v>
      </c>
    </row>
    <row r="1916" spans="1:9" ht="67.5" customHeight="1" x14ac:dyDescent="0.25">
      <c r="A1916" s="5" t="s">
        <v>10479</v>
      </c>
      <c r="B1916" s="5" t="s">
        <v>10480</v>
      </c>
      <c r="C1916" s="5" t="s">
        <v>10266</v>
      </c>
      <c r="D1916" s="5" t="s">
        <v>10481</v>
      </c>
      <c r="E1916" s="5" t="s">
        <v>10482</v>
      </c>
      <c r="F1916" s="5" t="s">
        <v>10483</v>
      </c>
      <c r="G1916" s="5" t="s">
        <v>10484</v>
      </c>
      <c r="H1916" s="5" t="s">
        <v>6738</v>
      </c>
      <c r="I1916" s="6" t="s">
        <v>28</v>
      </c>
    </row>
    <row r="1917" spans="1:9" ht="67.5" customHeight="1" x14ac:dyDescent="0.25">
      <c r="A1917" s="5" t="s">
        <v>10485</v>
      </c>
      <c r="B1917" s="5" t="s">
        <v>10486</v>
      </c>
      <c r="C1917" s="5" t="s">
        <v>10266</v>
      </c>
      <c r="D1917" s="5" t="s">
        <v>17</v>
      </c>
      <c r="E1917" s="5" t="s">
        <v>10487</v>
      </c>
      <c r="F1917" s="5" t="s">
        <v>10488</v>
      </c>
      <c r="G1917" s="5" t="s">
        <v>10489</v>
      </c>
      <c r="H1917" s="5" t="s">
        <v>6738</v>
      </c>
      <c r="I1917" s="6" t="s">
        <v>28</v>
      </c>
    </row>
    <row r="1918" spans="1:9" ht="67.5" customHeight="1" x14ac:dyDescent="0.25">
      <c r="A1918" s="5" t="s">
        <v>10490</v>
      </c>
      <c r="B1918" s="5" t="s">
        <v>10491</v>
      </c>
      <c r="C1918" s="5" t="s">
        <v>10266</v>
      </c>
      <c r="D1918" s="5" t="s">
        <v>17</v>
      </c>
      <c r="E1918" s="5" t="s">
        <v>10492</v>
      </c>
      <c r="F1918" s="5" t="s">
        <v>10493</v>
      </c>
      <c r="G1918" s="5" t="s">
        <v>10494</v>
      </c>
      <c r="H1918" s="5" t="s">
        <v>6738</v>
      </c>
      <c r="I1918" s="6" t="s">
        <v>28</v>
      </c>
    </row>
    <row r="1919" spans="1:9" ht="67.5" customHeight="1" x14ac:dyDescent="0.25">
      <c r="A1919" s="5" t="s">
        <v>10495</v>
      </c>
      <c r="B1919" s="5" t="s">
        <v>10496</v>
      </c>
      <c r="C1919" s="5" t="s">
        <v>10266</v>
      </c>
      <c r="D1919" s="5" t="s">
        <v>17</v>
      </c>
      <c r="E1919" s="5" t="s">
        <v>10497</v>
      </c>
      <c r="F1919" s="5" t="s">
        <v>10498</v>
      </c>
      <c r="G1919" s="5" t="s">
        <v>10499</v>
      </c>
      <c r="H1919" s="5" t="s">
        <v>6738</v>
      </c>
      <c r="I1919" s="6" t="s">
        <v>28</v>
      </c>
    </row>
    <row r="1920" spans="1:9" ht="67.5" customHeight="1" x14ac:dyDescent="0.25">
      <c r="A1920" s="5" t="s">
        <v>10500</v>
      </c>
      <c r="B1920" s="5" t="s">
        <v>10501</v>
      </c>
      <c r="C1920" s="5" t="s">
        <v>10266</v>
      </c>
      <c r="D1920" s="5" t="s">
        <v>10502</v>
      </c>
      <c r="E1920" s="5" t="s">
        <v>10503</v>
      </c>
      <c r="F1920" s="5" t="s">
        <v>10504</v>
      </c>
      <c r="G1920" s="5" t="s">
        <v>10505</v>
      </c>
      <c r="H1920" s="5" t="s">
        <v>6738</v>
      </c>
      <c r="I1920" s="6" t="s">
        <v>28</v>
      </c>
    </row>
    <row r="1921" spans="1:9" ht="67.5" customHeight="1" x14ac:dyDescent="0.25">
      <c r="A1921" s="5" t="s">
        <v>10506</v>
      </c>
      <c r="B1921" s="5" t="s">
        <v>10507</v>
      </c>
      <c r="C1921" s="5" t="s">
        <v>10266</v>
      </c>
      <c r="D1921" s="5" t="s">
        <v>10508</v>
      </c>
      <c r="E1921" s="5" t="s">
        <v>10509</v>
      </c>
      <c r="F1921" s="5" t="s">
        <v>10510</v>
      </c>
      <c r="G1921" s="5" t="s">
        <v>10511</v>
      </c>
      <c r="H1921" s="5" t="s">
        <v>6738</v>
      </c>
      <c r="I1921" s="6" t="s">
        <v>28</v>
      </c>
    </row>
    <row r="1922" spans="1:9" ht="67.5" customHeight="1" x14ac:dyDescent="0.25">
      <c r="A1922" s="5" t="s">
        <v>10512</v>
      </c>
      <c r="B1922" s="5" t="s">
        <v>10513</v>
      </c>
      <c r="C1922" s="5" t="s">
        <v>10266</v>
      </c>
      <c r="D1922" s="5" t="s">
        <v>10514</v>
      </c>
      <c r="E1922" s="5" t="s">
        <v>10515</v>
      </c>
      <c r="F1922" s="5" t="s">
        <v>10516</v>
      </c>
      <c r="G1922" s="5" t="s">
        <v>10517</v>
      </c>
      <c r="H1922" s="5" t="s">
        <v>6738</v>
      </c>
      <c r="I1922" s="6" t="s">
        <v>28</v>
      </c>
    </row>
    <row r="1923" spans="1:9" ht="67.5" customHeight="1" x14ac:dyDescent="0.25">
      <c r="A1923" s="5" t="s">
        <v>10518</v>
      </c>
      <c r="B1923" s="5" t="s">
        <v>10519</v>
      </c>
      <c r="C1923" s="5" t="s">
        <v>10266</v>
      </c>
      <c r="D1923" s="5" t="s">
        <v>10520</v>
      </c>
      <c r="E1923" s="5" t="s">
        <v>10521</v>
      </c>
      <c r="F1923" s="5" t="s">
        <v>10522</v>
      </c>
      <c r="G1923" s="5" t="s">
        <v>10523</v>
      </c>
      <c r="H1923" s="5" t="s">
        <v>6738</v>
      </c>
      <c r="I1923" s="6" t="s">
        <v>28</v>
      </c>
    </row>
    <row r="1924" spans="1:9" ht="67.5" customHeight="1" x14ac:dyDescent="0.25">
      <c r="A1924" s="5" t="s">
        <v>10524</v>
      </c>
      <c r="B1924" s="5" t="s">
        <v>10525</v>
      </c>
      <c r="C1924" s="5" t="s">
        <v>10266</v>
      </c>
      <c r="D1924" s="5" t="s">
        <v>10526</v>
      </c>
      <c r="E1924" s="5" t="s">
        <v>10527</v>
      </c>
      <c r="F1924" s="5" t="s">
        <v>10528</v>
      </c>
      <c r="G1924" s="5" t="s">
        <v>10529</v>
      </c>
      <c r="H1924" s="5" t="s">
        <v>6738</v>
      </c>
      <c r="I1924" s="6" t="s">
        <v>28</v>
      </c>
    </row>
    <row r="1925" spans="1:9" ht="67.5" customHeight="1" x14ac:dyDescent="0.25">
      <c r="A1925" s="5" t="s">
        <v>10530</v>
      </c>
      <c r="B1925" s="5" t="s">
        <v>10531</v>
      </c>
      <c r="C1925" s="5" t="s">
        <v>1632</v>
      </c>
      <c r="D1925" s="5" t="s">
        <v>10532</v>
      </c>
      <c r="E1925" s="5" t="s">
        <v>10533</v>
      </c>
      <c r="F1925" s="5" t="s">
        <v>10534</v>
      </c>
      <c r="G1925" s="5" t="s">
        <v>10535</v>
      </c>
      <c r="H1925" s="5" t="s">
        <v>1536</v>
      </c>
      <c r="I1925" s="6" t="s">
        <v>17</v>
      </c>
    </row>
    <row r="1926" spans="1:9" ht="67.5" customHeight="1" x14ac:dyDescent="0.25">
      <c r="A1926" s="5" t="s">
        <v>10536</v>
      </c>
      <c r="B1926" s="5" t="s">
        <v>10537</v>
      </c>
      <c r="C1926" s="5" t="s">
        <v>1632</v>
      </c>
      <c r="D1926" s="5" t="s">
        <v>10538</v>
      </c>
      <c r="E1926" s="5" t="s">
        <v>10539</v>
      </c>
      <c r="F1926" s="5" t="s">
        <v>10540</v>
      </c>
      <c r="G1926" s="5" t="s">
        <v>10541</v>
      </c>
      <c r="H1926" s="5" t="s">
        <v>1536</v>
      </c>
      <c r="I1926" s="6" t="s">
        <v>17</v>
      </c>
    </row>
    <row r="1927" spans="1:9" ht="67.5" customHeight="1" x14ac:dyDescent="0.25">
      <c r="A1927" s="5" t="s">
        <v>10542</v>
      </c>
      <c r="B1927" s="5" t="s">
        <v>10543</v>
      </c>
      <c r="C1927" s="5" t="s">
        <v>1632</v>
      </c>
      <c r="D1927" s="5" t="s">
        <v>10544</v>
      </c>
      <c r="E1927" s="5" t="s">
        <v>10545</v>
      </c>
      <c r="F1927" s="5" t="s">
        <v>10546</v>
      </c>
      <c r="G1927" s="5" t="s">
        <v>10547</v>
      </c>
      <c r="H1927" s="5" t="s">
        <v>1536</v>
      </c>
      <c r="I1927" s="6" t="s">
        <v>17</v>
      </c>
    </row>
    <row r="1928" spans="1:9" ht="67.5" customHeight="1" x14ac:dyDescent="0.25">
      <c r="A1928" s="5" t="s">
        <v>10548</v>
      </c>
      <c r="B1928" s="5" t="s">
        <v>10549</v>
      </c>
      <c r="C1928" s="5" t="s">
        <v>1632</v>
      </c>
      <c r="D1928" s="5" t="s">
        <v>10550</v>
      </c>
      <c r="E1928" s="5" t="s">
        <v>10551</v>
      </c>
      <c r="F1928" s="5" t="s">
        <v>10552</v>
      </c>
      <c r="G1928" s="5" t="s">
        <v>10553</v>
      </c>
      <c r="H1928" s="5" t="s">
        <v>1536</v>
      </c>
      <c r="I1928" s="6" t="s">
        <v>28</v>
      </c>
    </row>
    <row r="1929" spans="1:9" ht="67.5" customHeight="1" x14ac:dyDescent="0.25">
      <c r="A1929" s="5" t="s">
        <v>10554</v>
      </c>
      <c r="B1929" s="5" t="s">
        <v>10555</v>
      </c>
      <c r="C1929" s="5" t="s">
        <v>1632</v>
      </c>
      <c r="D1929" s="5" t="s">
        <v>10556</v>
      </c>
      <c r="E1929" s="5" t="s">
        <v>10557</v>
      </c>
      <c r="F1929" s="5" t="s">
        <v>10558</v>
      </c>
      <c r="G1929" s="5" t="s">
        <v>10559</v>
      </c>
      <c r="H1929" s="5" t="s">
        <v>1536</v>
      </c>
      <c r="I1929" s="6" t="s">
        <v>28</v>
      </c>
    </row>
    <row r="1930" spans="1:9" ht="67.5" customHeight="1" x14ac:dyDescent="0.25">
      <c r="A1930" s="5" t="s">
        <v>10560</v>
      </c>
      <c r="B1930" s="5" t="s">
        <v>10561</v>
      </c>
      <c r="C1930" s="5" t="s">
        <v>1632</v>
      </c>
      <c r="D1930" s="5" t="s">
        <v>10562</v>
      </c>
      <c r="E1930" s="5" t="s">
        <v>10563</v>
      </c>
      <c r="F1930" s="5" t="s">
        <v>10564</v>
      </c>
      <c r="G1930" s="5" t="s">
        <v>10565</v>
      </c>
      <c r="H1930" s="5" t="s">
        <v>1536</v>
      </c>
      <c r="I1930" s="6" t="s">
        <v>28</v>
      </c>
    </row>
    <row r="1931" spans="1:9" ht="67.5" customHeight="1" x14ac:dyDescent="0.25">
      <c r="A1931" s="5" t="s">
        <v>10566</v>
      </c>
      <c r="B1931" s="5" t="s">
        <v>10567</v>
      </c>
      <c r="C1931" s="5" t="s">
        <v>1632</v>
      </c>
      <c r="D1931" s="5" t="s">
        <v>10568</v>
      </c>
      <c r="E1931" s="5" t="s">
        <v>10569</v>
      </c>
      <c r="F1931" s="5" t="s">
        <v>10570</v>
      </c>
      <c r="G1931" s="5" t="s">
        <v>10571</v>
      </c>
      <c r="H1931" s="5" t="s">
        <v>1536</v>
      </c>
      <c r="I1931" s="6" t="s">
        <v>17</v>
      </c>
    </row>
    <row r="1932" spans="1:9" ht="67.5" customHeight="1" x14ac:dyDescent="0.25">
      <c r="A1932" s="5" t="s">
        <v>10572</v>
      </c>
      <c r="B1932" s="5" t="s">
        <v>10573</v>
      </c>
      <c r="C1932" s="5" t="s">
        <v>1632</v>
      </c>
      <c r="D1932" s="5" t="s">
        <v>10574</v>
      </c>
      <c r="E1932" s="5" t="s">
        <v>10575</v>
      </c>
      <c r="F1932" s="5" t="s">
        <v>10576</v>
      </c>
      <c r="G1932" s="5" t="s">
        <v>10577</v>
      </c>
      <c r="H1932" s="5" t="s">
        <v>1536</v>
      </c>
      <c r="I1932" s="6" t="s">
        <v>28</v>
      </c>
    </row>
    <row r="1933" spans="1:9" ht="67.5" customHeight="1" x14ac:dyDescent="0.25">
      <c r="A1933" s="5" t="s">
        <v>10578</v>
      </c>
      <c r="B1933" s="5" t="s">
        <v>10579</v>
      </c>
      <c r="C1933" s="5" t="s">
        <v>1632</v>
      </c>
      <c r="D1933" s="5" t="s">
        <v>10580</v>
      </c>
      <c r="E1933" s="5" t="s">
        <v>10581</v>
      </c>
      <c r="F1933" s="5" t="s">
        <v>10582</v>
      </c>
      <c r="G1933" s="5" t="s">
        <v>10583</v>
      </c>
      <c r="H1933" s="5" t="s">
        <v>1536</v>
      </c>
      <c r="I1933" s="6" t="s">
        <v>28</v>
      </c>
    </row>
    <row r="1934" spans="1:9" ht="67.5" customHeight="1" x14ac:dyDescent="0.25">
      <c r="A1934" s="5" t="s">
        <v>10584</v>
      </c>
      <c r="B1934" s="5" t="s">
        <v>10585</v>
      </c>
      <c r="C1934" s="5" t="s">
        <v>1632</v>
      </c>
      <c r="D1934" s="5" t="s">
        <v>10586</v>
      </c>
      <c r="E1934" s="5" t="s">
        <v>10587</v>
      </c>
      <c r="F1934" s="5" t="s">
        <v>10588</v>
      </c>
      <c r="G1934" s="5" t="s">
        <v>10589</v>
      </c>
      <c r="H1934" s="5" t="s">
        <v>1536</v>
      </c>
      <c r="I1934" s="6" t="s">
        <v>17</v>
      </c>
    </row>
    <row r="1935" spans="1:9" ht="67.5" customHeight="1" x14ac:dyDescent="0.25">
      <c r="A1935" s="5" t="s">
        <v>10590</v>
      </c>
      <c r="B1935" s="5" t="s">
        <v>10591</v>
      </c>
      <c r="C1935" s="5" t="s">
        <v>1632</v>
      </c>
      <c r="D1935" s="5" t="s">
        <v>10592</v>
      </c>
      <c r="E1935" s="5" t="s">
        <v>10593</v>
      </c>
      <c r="F1935" s="5" t="s">
        <v>10594</v>
      </c>
      <c r="G1935" s="5" t="s">
        <v>10595</v>
      </c>
      <c r="H1935" s="5" t="s">
        <v>1536</v>
      </c>
      <c r="I1935" s="6" t="s">
        <v>28</v>
      </c>
    </row>
    <row r="1936" spans="1:9" ht="67.5" customHeight="1" x14ac:dyDescent="0.25">
      <c r="A1936" s="5" t="s">
        <v>10596</v>
      </c>
      <c r="B1936" s="5" t="s">
        <v>10597</v>
      </c>
      <c r="C1936" s="5" t="s">
        <v>1632</v>
      </c>
      <c r="D1936" s="5" t="s">
        <v>10598</v>
      </c>
      <c r="E1936" s="5" t="s">
        <v>10599</v>
      </c>
      <c r="F1936" s="5" t="s">
        <v>10600</v>
      </c>
      <c r="G1936" s="5" t="s">
        <v>10601</v>
      </c>
      <c r="H1936" s="5" t="s">
        <v>1536</v>
      </c>
      <c r="I1936" s="6" t="s">
        <v>28</v>
      </c>
    </row>
    <row r="1937" spans="1:9" ht="67.5" customHeight="1" x14ac:dyDescent="0.25">
      <c r="A1937" s="5" t="s">
        <v>10602</v>
      </c>
      <c r="B1937" s="5" t="s">
        <v>10603</v>
      </c>
      <c r="C1937" s="5" t="s">
        <v>1632</v>
      </c>
      <c r="D1937" s="5" t="s">
        <v>17</v>
      </c>
      <c r="E1937" s="5" t="s">
        <v>10604</v>
      </c>
      <c r="F1937" s="5" t="s">
        <v>10605</v>
      </c>
      <c r="G1937" s="5" t="s">
        <v>10606</v>
      </c>
      <c r="H1937" s="5" t="s">
        <v>1536</v>
      </c>
      <c r="I1937" s="6" t="s">
        <v>17</v>
      </c>
    </row>
    <row r="1938" spans="1:9" ht="67.5" customHeight="1" x14ac:dyDescent="0.25">
      <c r="A1938" s="5" t="s">
        <v>10607</v>
      </c>
      <c r="B1938" s="5" t="s">
        <v>10608</v>
      </c>
      <c r="C1938" s="5" t="s">
        <v>1632</v>
      </c>
      <c r="D1938" s="5" t="s">
        <v>10609</v>
      </c>
      <c r="E1938" s="5" t="s">
        <v>10610</v>
      </c>
      <c r="F1938" s="5" t="s">
        <v>10611</v>
      </c>
      <c r="G1938" s="5" t="s">
        <v>10612</v>
      </c>
      <c r="H1938" s="5" t="s">
        <v>1536</v>
      </c>
      <c r="I1938" s="6" t="s">
        <v>28</v>
      </c>
    </row>
    <row r="1939" spans="1:9" ht="67.5" customHeight="1" x14ac:dyDescent="0.25">
      <c r="A1939" s="5" t="s">
        <v>10613</v>
      </c>
      <c r="B1939" s="5" t="s">
        <v>10614</v>
      </c>
      <c r="C1939" s="5" t="s">
        <v>1632</v>
      </c>
      <c r="D1939" s="5" t="s">
        <v>10615</v>
      </c>
      <c r="E1939" s="5" t="s">
        <v>10616</v>
      </c>
      <c r="F1939" s="5" t="s">
        <v>10617</v>
      </c>
      <c r="G1939" s="5" t="s">
        <v>10618</v>
      </c>
      <c r="H1939" s="5" t="s">
        <v>1536</v>
      </c>
      <c r="I1939" s="6" t="s">
        <v>17</v>
      </c>
    </row>
    <row r="1940" spans="1:9" ht="67.5" customHeight="1" x14ac:dyDescent="0.25">
      <c r="A1940" s="5" t="s">
        <v>10619</v>
      </c>
      <c r="B1940" s="5" t="s">
        <v>10620</v>
      </c>
      <c r="C1940" s="5" t="s">
        <v>1632</v>
      </c>
      <c r="D1940" s="5" t="s">
        <v>10621</v>
      </c>
      <c r="E1940" s="5" t="s">
        <v>10622</v>
      </c>
      <c r="F1940" s="5" t="s">
        <v>10623</v>
      </c>
      <c r="G1940" s="5" t="s">
        <v>10624</v>
      </c>
      <c r="H1940" s="5" t="s">
        <v>1536</v>
      </c>
      <c r="I1940" s="6" t="s">
        <v>17</v>
      </c>
    </row>
    <row r="1941" spans="1:9" ht="67.5" customHeight="1" x14ac:dyDescent="0.25">
      <c r="A1941" s="5" t="s">
        <v>1531</v>
      </c>
      <c r="B1941" s="5" t="s">
        <v>10625</v>
      </c>
      <c r="C1941" s="5" t="s">
        <v>4163</v>
      </c>
      <c r="D1941" s="5" t="s">
        <v>10626</v>
      </c>
      <c r="E1941" s="5" t="s">
        <v>10627</v>
      </c>
      <c r="F1941" s="5" t="s">
        <v>10628</v>
      </c>
      <c r="G1941" s="5" t="s">
        <v>10629</v>
      </c>
      <c r="H1941" s="5" t="s">
        <v>1536</v>
      </c>
      <c r="I1941" s="6" t="s">
        <v>17</v>
      </c>
    </row>
    <row r="1942" spans="1:9" ht="67.5" customHeight="1" x14ac:dyDescent="0.25">
      <c r="A1942" s="5" t="s">
        <v>2026</v>
      </c>
      <c r="B1942" s="5" t="s">
        <v>10630</v>
      </c>
      <c r="C1942" s="5" t="s">
        <v>4163</v>
      </c>
      <c r="D1942" s="5" t="s">
        <v>10631</v>
      </c>
      <c r="E1942" s="5" t="s">
        <v>10632</v>
      </c>
      <c r="F1942" s="5" t="s">
        <v>10633</v>
      </c>
      <c r="G1942" s="5" t="s">
        <v>10634</v>
      </c>
      <c r="H1942" s="5" t="s">
        <v>1536</v>
      </c>
      <c r="I1942" s="6" t="s">
        <v>17</v>
      </c>
    </row>
    <row r="1943" spans="1:9" ht="67.5" customHeight="1" x14ac:dyDescent="0.25">
      <c r="A1943" s="5" t="s">
        <v>10635</v>
      </c>
      <c r="B1943" s="5" t="s">
        <v>10636</v>
      </c>
      <c r="C1943" s="5" t="s">
        <v>4163</v>
      </c>
      <c r="D1943" s="5" t="s">
        <v>10637</v>
      </c>
      <c r="E1943" s="5" t="s">
        <v>10638</v>
      </c>
      <c r="F1943" s="5" t="s">
        <v>10639</v>
      </c>
      <c r="G1943" s="5" t="s">
        <v>10640</v>
      </c>
      <c r="H1943" s="5" t="s">
        <v>1536</v>
      </c>
      <c r="I1943" s="6" t="s">
        <v>17</v>
      </c>
    </row>
    <row r="1944" spans="1:9" ht="67.5" customHeight="1" x14ac:dyDescent="0.25">
      <c r="A1944" s="5" t="s">
        <v>10641</v>
      </c>
      <c r="B1944" s="5" t="s">
        <v>10642</v>
      </c>
      <c r="C1944" s="5" t="s">
        <v>1661</v>
      </c>
      <c r="D1944" s="5" t="s">
        <v>10643</v>
      </c>
      <c r="E1944" s="5" t="s">
        <v>10644</v>
      </c>
      <c r="F1944" s="5" t="s">
        <v>10645</v>
      </c>
      <c r="G1944" s="5" t="s">
        <v>10646</v>
      </c>
      <c r="H1944" s="5" t="s">
        <v>1536</v>
      </c>
      <c r="I1944" s="6" t="s">
        <v>7913</v>
      </c>
    </row>
    <row r="1945" spans="1:9" ht="67.5" customHeight="1" x14ac:dyDescent="0.25">
      <c r="A1945" s="5" t="s">
        <v>10647</v>
      </c>
      <c r="B1945" s="5" t="s">
        <v>10648</v>
      </c>
      <c r="C1945" s="5" t="s">
        <v>1661</v>
      </c>
      <c r="D1945" s="5" t="s">
        <v>10649</v>
      </c>
      <c r="E1945" s="5" t="s">
        <v>10650</v>
      </c>
      <c r="F1945" s="5" t="s">
        <v>10651</v>
      </c>
      <c r="G1945" s="5" t="s">
        <v>10652</v>
      </c>
      <c r="H1945" s="5" t="s">
        <v>1536</v>
      </c>
      <c r="I1945" s="6" t="s">
        <v>7913</v>
      </c>
    </row>
    <row r="1946" spans="1:9" ht="67.5" customHeight="1" x14ac:dyDescent="0.25">
      <c r="A1946" s="5" t="s">
        <v>10653</v>
      </c>
      <c r="B1946" s="5" t="s">
        <v>10654</v>
      </c>
      <c r="C1946" s="5" t="s">
        <v>1661</v>
      </c>
      <c r="D1946" s="5" t="s">
        <v>10655</v>
      </c>
      <c r="E1946" s="5" t="s">
        <v>10656</v>
      </c>
      <c r="F1946" s="5" t="s">
        <v>10645</v>
      </c>
      <c r="G1946" s="5" t="s">
        <v>10657</v>
      </c>
      <c r="H1946" s="5" t="s">
        <v>1536</v>
      </c>
      <c r="I1946" s="6" t="s">
        <v>7913</v>
      </c>
    </row>
    <row r="1947" spans="1:9" ht="67.5" customHeight="1" x14ac:dyDescent="0.25">
      <c r="A1947" s="5" t="s">
        <v>10658</v>
      </c>
      <c r="B1947" s="5" t="s">
        <v>10659</v>
      </c>
      <c r="C1947" s="5" t="s">
        <v>1661</v>
      </c>
      <c r="D1947" s="5" t="s">
        <v>10660</v>
      </c>
      <c r="E1947" s="5" t="s">
        <v>10661</v>
      </c>
      <c r="F1947" s="5" t="s">
        <v>10662</v>
      </c>
      <c r="G1947" s="5" t="s">
        <v>10663</v>
      </c>
      <c r="H1947" s="5" t="s">
        <v>1536</v>
      </c>
      <c r="I1947" s="6" t="s">
        <v>7913</v>
      </c>
    </row>
    <row r="1948" spans="1:9" ht="67.5" customHeight="1" x14ac:dyDescent="0.25">
      <c r="A1948" s="5" t="s">
        <v>10664</v>
      </c>
      <c r="B1948" s="5" t="s">
        <v>10665</v>
      </c>
      <c r="C1948" s="5" t="s">
        <v>1661</v>
      </c>
      <c r="D1948" s="5" t="s">
        <v>17</v>
      </c>
      <c r="E1948" s="5" t="s">
        <v>10666</v>
      </c>
      <c r="F1948" s="5" t="s">
        <v>10667</v>
      </c>
      <c r="G1948" s="5" t="s">
        <v>10668</v>
      </c>
      <c r="H1948" s="5" t="s">
        <v>1536</v>
      </c>
      <c r="I1948" s="6" t="s">
        <v>7913</v>
      </c>
    </row>
    <row r="1949" spans="1:9" ht="67.5" customHeight="1" x14ac:dyDescent="0.25">
      <c r="A1949" s="5" t="s">
        <v>10669</v>
      </c>
      <c r="B1949" s="5" t="s">
        <v>10670</v>
      </c>
      <c r="C1949" s="5" t="s">
        <v>1661</v>
      </c>
      <c r="D1949" s="5" t="s">
        <v>10671</v>
      </c>
      <c r="E1949" s="5" t="s">
        <v>10672</v>
      </c>
      <c r="F1949" s="5" t="s">
        <v>10673</v>
      </c>
      <c r="G1949" s="5" t="s">
        <v>10674</v>
      </c>
      <c r="H1949" s="5" t="s">
        <v>1536</v>
      </c>
      <c r="I1949" s="6" t="s">
        <v>7913</v>
      </c>
    </row>
    <row r="1950" spans="1:9" ht="67.5" customHeight="1" x14ac:dyDescent="0.25">
      <c r="A1950" s="5" t="s">
        <v>10675</v>
      </c>
      <c r="B1950" s="5" t="s">
        <v>10676</v>
      </c>
      <c r="C1950" s="5" t="s">
        <v>1661</v>
      </c>
      <c r="D1950" s="5" t="s">
        <v>17</v>
      </c>
      <c r="E1950" s="5" t="s">
        <v>10677</v>
      </c>
      <c r="F1950" s="5" t="s">
        <v>10678</v>
      </c>
      <c r="G1950" s="5" t="s">
        <v>10679</v>
      </c>
      <c r="H1950" s="5" t="s">
        <v>1536</v>
      </c>
      <c r="I1950" s="6" t="s">
        <v>28</v>
      </c>
    </row>
    <row r="1951" spans="1:9" ht="67.5" customHeight="1" x14ac:dyDescent="0.25">
      <c r="A1951" s="5" t="s">
        <v>10680</v>
      </c>
      <c r="B1951" s="5" t="s">
        <v>10681</v>
      </c>
      <c r="C1951" s="5" t="s">
        <v>1661</v>
      </c>
      <c r="D1951" s="5" t="s">
        <v>10682</v>
      </c>
      <c r="E1951" s="5" t="s">
        <v>10683</v>
      </c>
      <c r="F1951" s="5" t="s">
        <v>10684</v>
      </c>
      <c r="G1951" s="5" t="s">
        <v>10685</v>
      </c>
      <c r="H1951" s="5" t="s">
        <v>1536</v>
      </c>
      <c r="I1951" s="6" t="s">
        <v>7913</v>
      </c>
    </row>
    <row r="1952" spans="1:9" ht="67.5" customHeight="1" x14ac:dyDescent="0.25">
      <c r="A1952" s="5" t="s">
        <v>10686</v>
      </c>
      <c r="B1952" s="5" t="s">
        <v>10687</v>
      </c>
      <c r="C1952" s="5" t="s">
        <v>1661</v>
      </c>
      <c r="D1952" s="5" t="s">
        <v>10688</v>
      </c>
      <c r="E1952" s="5" t="s">
        <v>10689</v>
      </c>
      <c r="F1952" s="5" t="s">
        <v>10690</v>
      </c>
      <c r="G1952" s="5" t="s">
        <v>10691</v>
      </c>
      <c r="H1952" s="5" t="s">
        <v>1536</v>
      </c>
      <c r="I1952" s="6" t="s">
        <v>28</v>
      </c>
    </row>
    <row r="1953" spans="1:9" ht="67.5" customHeight="1" x14ac:dyDescent="0.25">
      <c r="A1953" s="5" t="s">
        <v>10692</v>
      </c>
      <c r="B1953" s="5" t="s">
        <v>10693</v>
      </c>
      <c r="C1953" s="5" t="s">
        <v>1661</v>
      </c>
      <c r="D1953" s="5" t="s">
        <v>10694</v>
      </c>
      <c r="E1953" s="5" t="s">
        <v>10695</v>
      </c>
      <c r="F1953" s="5" t="s">
        <v>10696</v>
      </c>
      <c r="G1953" s="5" t="s">
        <v>10697</v>
      </c>
      <c r="H1953" s="5" t="s">
        <v>1536</v>
      </c>
      <c r="I1953" s="6" t="s">
        <v>7913</v>
      </c>
    </row>
    <row r="1954" spans="1:9" ht="67.5" customHeight="1" x14ac:dyDescent="0.25">
      <c r="A1954" s="5" t="s">
        <v>10698</v>
      </c>
      <c r="B1954" s="5" t="s">
        <v>10699</v>
      </c>
      <c r="C1954" s="5" t="s">
        <v>1661</v>
      </c>
      <c r="D1954" s="5" t="s">
        <v>10700</v>
      </c>
      <c r="E1954" s="5" t="s">
        <v>10701</v>
      </c>
      <c r="F1954" s="5" t="s">
        <v>10702</v>
      </c>
      <c r="G1954" s="5" t="s">
        <v>10703</v>
      </c>
      <c r="H1954" s="5" t="s">
        <v>1536</v>
      </c>
      <c r="I1954" s="6" t="s">
        <v>28</v>
      </c>
    </row>
    <row r="1955" spans="1:9" ht="67.5" customHeight="1" x14ac:dyDescent="0.25">
      <c r="A1955" s="5" t="s">
        <v>10704</v>
      </c>
      <c r="B1955" s="5" t="s">
        <v>10705</v>
      </c>
      <c r="C1955" s="5" t="s">
        <v>1661</v>
      </c>
      <c r="D1955" s="5" t="s">
        <v>10706</v>
      </c>
      <c r="E1955" s="5" t="s">
        <v>10701</v>
      </c>
      <c r="F1955" s="5" t="s">
        <v>10702</v>
      </c>
      <c r="G1955" s="5" t="s">
        <v>10707</v>
      </c>
      <c r="H1955" s="5" t="s">
        <v>1536</v>
      </c>
      <c r="I1955" s="6" t="s">
        <v>28</v>
      </c>
    </row>
    <row r="1956" spans="1:9" ht="67.5" customHeight="1" x14ac:dyDescent="0.25">
      <c r="A1956" s="5" t="s">
        <v>10708</v>
      </c>
      <c r="B1956" s="5" t="s">
        <v>10709</v>
      </c>
      <c r="C1956" s="5" t="s">
        <v>1661</v>
      </c>
      <c r="D1956" s="5" t="s">
        <v>17</v>
      </c>
      <c r="E1956" s="5" t="s">
        <v>10710</v>
      </c>
      <c r="F1956" s="5" t="s">
        <v>10711</v>
      </c>
      <c r="G1956" s="5" t="s">
        <v>10712</v>
      </c>
      <c r="H1956" s="5" t="s">
        <v>1536</v>
      </c>
      <c r="I1956" s="6" t="s">
        <v>7913</v>
      </c>
    </row>
    <row r="1957" spans="1:9" ht="67.5" customHeight="1" x14ac:dyDescent="0.25">
      <c r="A1957" s="5" t="s">
        <v>10713</v>
      </c>
      <c r="B1957" s="5" t="s">
        <v>10714</v>
      </c>
      <c r="C1957" s="5" t="s">
        <v>1661</v>
      </c>
      <c r="D1957" s="5" t="s">
        <v>10715</v>
      </c>
      <c r="E1957" s="5" t="s">
        <v>10716</v>
      </c>
      <c r="F1957" s="5" t="s">
        <v>10717</v>
      </c>
      <c r="G1957" s="5" t="s">
        <v>10718</v>
      </c>
      <c r="H1957" s="5" t="s">
        <v>1536</v>
      </c>
      <c r="I1957" s="6" t="s">
        <v>28</v>
      </c>
    </row>
    <row r="1958" spans="1:9" ht="67.5" customHeight="1" x14ac:dyDescent="0.25">
      <c r="A1958" s="5" t="s">
        <v>10719</v>
      </c>
      <c r="B1958" s="5" t="s">
        <v>10720</v>
      </c>
      <c r="C1958" s="5" t="s">
        <v>1661</v>
      </c>
      <c r="D1958" s="5" t="s">
        <v>10721</v>
      </c>
      <c r="E1958" s="5" t="s">
        <v>10722</v>
      </c>
      <c r="F1958" s="5" t="s">
        <v>10723</v>
      </c>
      <c r="G1958" s="5" t="s">
        <v>10724</v>
      </c>
      <c r="H1958" s="5" t="s">
        <v>1536</v>
      </c>
      <c r="I1958" s="6" t="s">
        <v>7913</v>
      </c>
    </row>
    <row r="1959" spans="1:9" ht="67.5" customHeight="1" x14ac:dyDescent="0.25">
      <c r="A1959" s="5" t="s">
        <v>10725</v>
      </c>
      <c r="B1959" s="5" t="s">
        <v>10726</v>
      </c>
      <c r="C1959" s="5" t="s">
        <v>1661</v>
      </c>
      <c r="D1959" s="5" t="s">
        <v>10727</v>
      </c>
      <c r="E1959" s="5" t="s">
        <v>10728</v>
      </c>
      <c r="F1959" s="5" t="s">
        <v>10729</v>
      </c>
      <c r="G1959" s="5" t="s">
        <v>10730</v>
      </c>
      <c r="H1959" s="5" t="s">
        <v>1536</v>
      </c>
      <c r="I1959" s="6" t="s">
        <v>17</v>
      </c>
    </row>
    <row r="1960" spans="1:9" ht="67.5" customHeight="1" x14ac:dyDescent="0.25">
      <c r="A1960" s="5" t="s">
        <v>10731</v>
      </c>
      <c r="B1960" s="5" t="s">
        <v>10732</v>
      </c>
      <c r="C1960" s="5" t="s">
        <v>1661</v>
      </c>
      <c r="D1960" s="5" t="s">
        <v>10733</v>
      </c>
      <c r="E1960" s="5" t="s">
        <v>10734</v>
      </c>
      <c r="F1960" s="5" t="s">
        <v>10735</v>
      </c>
      <c r="G1960" s="5" t="s">
        <v>10736</v>
      </c>
      <c r="H1960" s="5" t="s">
        <v>1536</v>
      </c>
      <c r="I1960" s="6" t="s">
        <v>7913</v>
      </c>
    </row>
    <row r="1961" spans="1:9" ht="67.5" customHeight="1" x14ac:dyDescent="0.25">
      <c r="A1961" s="5" t="s">
        <v>10737</v>
      </c>
      <c r="B1961" s="5" t="s">
        <v>10738</v>
      </c>
      <c r="C1961" s="5" t="s">
        <v>1661</v>
      </c>
      <c r="D1961" s="5" t="s">
        <v>10739</v>
      </c>
      <c r="E1961" s="5" t="s">
        <v>10740</v>
      </c>
      <c r="F1961" s="5" t="s">
        <v>10741</v>
      </c>
      <c r="G1961" s="5" t="s">
        <v>10742</v>
      </c>
      <c r="H1961" s="5" t="s">
        <v>1536</v>
      </c>
      <c r="I1961" s="6" t="s">
        <v>28</v>
      </c>
    </row>
    <row r="1962" spans="1:9" ht="67.5" customHeight="1" x14ac:dyDescent="0.25">
      <c r="A1962" s="5" t="s">
        <v>10743</v>
      </c>
      <c r="B1962" s="5" t="s">
        <v>10744</v>
      </c>
      <c r="C1962" s="5" t="s">
        <v>10745</v>
      </c>
      <c r="D1962" s="5" t="s">
        <v>10746</v>
      </c>
      <c r="E1962" s="5" t="s">
        <v>10747</v>
      </c>
      <c r="F1962" s="5" t="s">
        <v>17</v>
      </c>
      <c r="G1962" s="5" t="s">
        <v>10748</v>
      </c>
      <c r="H1962" s="5" t="s">
        <v>3308</v>
      </c>
      <c r="I1962" s="6" t="s">
        <v>28</v>
      </c>
    </row>
    <row r="1963" spans="1:9" ht="67.5" customHeight="1" x14ac:dyDescent="0.25">
      <c r="A1963" s="5" t="s">
        <v>6869</v>
      </c>
      <c r="B1963" s="5" t="s">
        <v>10749</v>
      </c>
      <c r="C1963" s="5" t="s">
        <v>10750</v>
      </c>
      <c r="D1963" s="5" t="s">
        <v>10751</v>
      </c>
      <c r="E1963" s="5" t="s">
        <v>10752</v>
      </c>
      <c r="F1963" s="5" t="s">
        <v>10753</v>
      </c>
      <c r="G1963" s="5" t="s">
        <v>10754</v>
      </c>
      <c r="H1963" s="5" t="s">
        <v>3308</v>
      </c>
      <c r="I1963" s="6" t="s">
        <v>17</v>
      </c>
    </row>
    <row r="1964" spans="1:9" ht="67.5" customHeight="1" x14ac:dyDescent="0.25">
      <c r="A1964" s="5" t="s">
        <v>6915</v>
      </c>
      <c r="B1964" s="5" t="s">
        <v>10755</v>
      </c>
      <c r="C1964" s="5" t="s">
        <v>10750</v>
      </c>
      <c r="D1964" s="5" t="s">
        <v>17</v>
      </c>
      <c r="E1964" s="5" t="s">
        <v>10756</v>
      </c>
      <c r="F1964" s="5" t="s">
        <v>10757</v>
      </c>
      <c r="G1964" s="5" t="s">
        <v>10758</v>
      </c>
      <c r="H1964" s="5" t="s">
        <v>3308</v>
      </c>
      <c r="I1964" s="6" t="s">
        <v>17</v>
      </c>
    </row>
    <row r="1965" spans="1:9" ht="67.5" customHeight="1" x14ac:dyDescent="0.25">
      <c r="A1965" s="7" t="s">
        <v>7124</v>
      </c>
      <c r="B1965" s="7" t="s">
        <v>10759</v>
      </c>
      <c r="C1965" s="7" t="s">
        <v>10750</v>
      </c>
      <c r="D1965" s="7" t="s">
        <v>17</v>
      </c>
      <c r="E1965" s="5" t="s">
        <v>10760</v>
      </c>
      <c r="F1965" s="5" t="s">
        <v>10761</v>
      </c>
      <c r="G1965" s="5" t="s">
        <v>10762</v>
      </c>
      <c r="H1965" s="5" t="s">
        <v>3308</v>
      </c>
      <c r="I1965" s="6" t="s">
        <v>17</v>
      </c>
    </row>
    <row r="1966" spans="1:9" ht="67.5" customHeight="1" x14ac:dyDescent="0.25">
      <c r="A1966" s="5" t="s">
        <v>10763</v>
      </c>
      <c r="B1966" s="5" t="s">
        <v>10764</v>
      </c>
      <c r="C1966" s="5" t="s">
        <v>10750</v>
      </c>
      <c r="D1966" s="5" t="s">
        <v>17</v>
      </c>
      <c r="E1966" s="5" t="s">
        <v>10765</v>
      </c>
      <c r="F1966" s="5" t="s">
        <v>10766</v>
      </c>
      <c r="G1966" s="5" t="s">
        <v>10767</v>
      </c>
      <c r="H1966" s="5" t="s">
        <v>3308</v>
      </c>
      <c r="I1966" s="6" t="s">
        <v>17</v>
      </c>
    </row>
    <row r="1967" spans="1:9" ht="67.5" customHeight="1" x14ac:dyDescent="0.25">
      <c r="A1967" s="5" t="s">
        <v>10768</v>
      </c>
      <c r="B1967" s="5" t="s">
        <v>10769</v>
      </c>
      <c r="C1967" s="5" t="s">
        <v>10750</v>
      </c>
      <c r="D1967" s="5" t="s">
        <v>17</v>
      </c>
      <c r="E1967" s="5" t="s">
        <v>10770</v>
      </c>
      <c r="F1967" s="5" t="s">
        <v>10771</v>
      </c>
      <c r="G1967" s="5" t="s">
        <v>10772</v>
      </c>
      <c r="H1967" s="5" t="s">
        <v>3308</v>
      </c>
      <c r="I1967" s="6" t="s">
        <v>17</v>
      </c>
    </row>
    <row r="1968" spans="1:9" ht="67.5" customHeight="1" x14ac:dyDescent="0.25">
      <c r="A1968" s="5" t="s">
        <v>10773</v>
      </c>
      <c r="B1968" s="5" t="s">
        <v>10774</v>
      </c>
      <c r="C1968" s="5" t="s">
        <v>10750</v>
      </c>
      <c r="D1968" s="5" t="s">
        <v>17</v>
      </c>
      <c r="E1968" s="5" t="s">
        <v>10775</v>
      </c>
      <c r="F1968" s="5" t="s">
        <v>10776</v>
      </c>
      <c r="G1968" s="5" t="s">
        <v>10777</v>
      </c>
      <c r="H1968" s="5" t="s">
        <v>3308</v>
      </c>
      <c r="I1968" s="6" t="s">
        <v>17</v>
      </c>
    </row>
    <row r="1969" spans="1:9" ht="67.5" customHeight="1" x14ac:dyDescent="0.25">
      <c r="A1969" s="5" t="s">
        <v>10778</v>
      </c>
      <c r="B1969" s="5" t="s">
        <v>10779</v>
      </c>
      <c r="C1969" s="5" t="s">
        <v>10750</v>
      </c>
      <c r="D1969" s="5" t="s">
        <v>17</v>
      </c>
      <c r="E1969" s="5" t="s">
        <v>10780</v>
      </c>
      <c r="F1969" s="5" t="s">
        <v>10781</v>
      </c>
      <c r="G1969" s="5" t="s">
        <v>10782</v>
      </c>
      <c r="H1969" s="5" t="s">
        <v>3308</v>
      </c>
      <c r="I1969" s="6" t="s">
        <v>17</v>
      </c>
    </row>
    <row r="1970" spans="1:9" ht="67.5" customHeight="1" x14ac:dyDescent="0.25">
      <c r="A1970" s="5" t="s">
        <v>10783</v>
      </c>
      <c r="B1970" s="5" t="s">
        <v>10784</v>
      </c>
      <c r="C1970" s="5" t="s">
        <v>10785</v>
      </c>
      <c r="D1970" s="5" t="s">
        <v>10786</v>
      </c>
      <c r="E1970" s="5" t="s">
        <v>10787</v>
      </c>
      <c r="F1970" s="5" t="s">
        <v>10788</v>
      </c>
      <c r="G1970" s="5" t="s">
        <v>10789</v>
      </c>
      <c r="H1970" s="5" t="s">
        <v>10790</v>
      </c>
      <c r="I1970" s="6" t="s">
        <v>17</v>
      </c>
    </row>
    <row r="1971" spans="1:9" ht="67.5" customHeight="1" x14ac:dyDescent="0.25">
      <c r="A1971" s="5" t="s">
        <v>10791</v>
      </c>
      <c r="B1971" s="5" t="s">
        <v>10792</v>
      </c>
      <c r="C1971" s="5" t="s">
        <v>10785</v>
      </c>
      <c r="D1971" s="5" t="s">
        <v>10793</v>
      </c>
      <c r="E1971" s="5" t="s">
        <v>10794</v>
      </c>
      <c r="F1971" s="5" t="s">
        <v>10795</v>
      </c>
      <c r="G1971" s="5" t="s">
        <v>10796</v>
      </c>
      <c r="H1971" s="5" t="s">
        <v>10790</v>
      </c>
      <c r="I1971" s="6" t="s">
        <v>17</v>
      </c>
    </row>
    <row r="1972" spans="1:9" ht="67.5" customHeight="1" x14ac:dyDescent="0.25">
      <c r="A1972" s="5" t="s">
        <v>10797</v>
      </c>
      <c r="B1972" s="5" t="s">
        <v>10798</v>
      </c>
      <c r="C1972" s="5" t="s">
        <v>10785</v>
      </c>
      <c r="D1972" s="5" t="s">
        <v>10799</v>
      </c>
      <c r="E1972" s="5" t="s">
        <v>10800</v>
      </c>
      <c r="F1972" s="5" t="s">
        <v>10801</v>
      </c>
      <c r="G1972" s="5" t="s">
        <v>10802</v>
      </c>
      <c r="H1972" s="5" t="s">
        <v>10790</v>
      </c>
      <c r="I1972" s="6" t="s">
        <v>17</v>
      </c>
    </row>
    <row r="1973" spans="1:9" ht="67.5" customHeight="1" x14ac:dyDescent="0.25">
      <c r="A1973" s="5" t="s">
        <v>10803</v>
      </c>
      <c r="B1973" s="5" t="s">
        <v>10804</v>
      </c>
      <c r="C1973" s="5" t="s">
        <v>10785</v>
      </c>
      <c r="D1973" s="5" t="s">
        <v>10805</v>
      </c>
      <c r="E1973" s="5" t="s">
        <v>10806</v>
      </c>
      <c r="F1973" s="5" t="s">
        <v>10807</v>
      </c>
      <c r="G1973" s="5" t="s">
        <v>10808</v>
      </c>
      <c r="H1973" s="5" t="s">
        <v>10790</v>
      </c>
      <c r="I1973" s="6" t="s">
        <v>28</v>
      </c>
    </row>
    <row r="1974" spans="1:9" ht="67.5" customHeight="1" x14ac:dyDescent="0.25">
      <c r="A1974" s="5" t="s">
        <v>10809</v>
      </c>
      <c r="B1974" s="5" t="s">
        <v>10810</v>
      </c>
      <c r="C1974" s="5" t="s">
        <v>10785</v>
      </c>
      <c r="D1974" s="5" t="s">
        <v>17</v>
      </c>
      <c r="E1974" s="5" t="s">
        <v>10811</v>
      </c>
      <c r="F1974" s="5" t="s">
        <v>10812</v>
      </c>
      <c r="G1974" s="5" t="s">
        <v>10813</v>
      </c>
      <c r="H1974" s="5" t="s">
        <v>10790</v>
      </c>
      <c r="I1974" s="6" t="s">
        <v>17</v>
      </c>
    </row>
    <row r="1975" spans="1:9" ht="67.5" customHeight="1" x14ac:dyDescent="0.25">
      <c r="A1975" s="5" t="s">
        <v>10814</v>
      </c>
      <c r="B1975" s="5" t="s">
        <v>10815</v>
      </c>
      <c r="C1975" s="5" t="s">
        <v>10785</v>
      </c>
      <c r="D1975" s="5" t="s">
        <v>10816</v>
      </c>
      <c r="E1975" s="5" t="s">
        <v>10817</v>
      </c>
      <c r="F1975" s="5" t="s">
        <v>10818</v>
      </c>
      <c r="G1975" s="5" t="s">
        <v>10819</v>
      </c>
      <c r="H1975" s="5" t="s">
        <v>10790</v>
      </c>
      <c r="I1975" s="6" t="s">
        <v>28</v>
      </c>
    </row>
    <row r="1976" spans="1:9" ht="67.5" customHeight="1" x14ac:dyDescent="0.25">
      <c r="A1976" s="5" t="s">
        <v>10820</v>
      </c>
      <c r="B1976" s="5" t="s">
        <v>10821</v>
      </c>
      <c r="C1976" s="5" t="s">
        <v>10785</v>
      </c>
      <c r="D1976" s="5" t="s">
        <v>10822</v>
      </c>
      <c r="E1976" s="5" t="s">
        <v>10823</v>
      </c>
      <c r="F1976" s="5" t="s">
        <v>10824</v>
      </c>
      <c r="G1976" s="5" t="s">
        <v>10825</v>
      </c>
      <c r="H1976" s="5" t="s">
        <v>10790</v>
      </c>
      <c r="I1976" s="6" t="s">
        <v>28</v>
      </c>
    </row>
    <row r="1977" spans="1:9" ht="67.5" customHeight="1" x14ac:dyDescent="0.25">
      <c r="A1977" s="5" t="s">
        <v>10826</v>
      </c>
      <c r="B1977" s="5" t="s">
        <v>10827</v>
      </c>
      <c r="C1977" s="5" t="s">
        <v>10785</v>
      </c>
      <c r="D1977" s="5" t="s">
        <v>10828</v>
      </c>
      <c r="E1977" s="5" t="s">
        <v>10829</v>
      </c>
      <c r="F1977" s="5" t="s">
        <v>10830</v>
      </c>
      <c r="G1977" s="5" t="s">
        <v>10831</v>
      </c>
      <c r="H1977" s="5" t="s">
        <v>10790</v>
      </c>
      <c r="I1977" s="6" t="s">
        <v>17</v>
      </c>
    </row>
    <row r="1978" spans="1:9" ht="67.5" customHeight="1" x14ac:dyDescent="0.25">
      <c r="A1978" s="5" t="s">
        <v>10832</v>
      </c>
      <c r="B1978" s="5" t="s">
        <v>10833</v>
      </c>
      <c r="C1978" s="5" t="s">
        <v>10785</v>
      </c>
      <c r="D1978" s="5" t="s">
        <v>10834</v>
      </c>
      <c r="E1978" s="5" t="s">
        <v>10835</v>
      </c>
      <c r="F1978" s="5" t="s">
        <v>10836</v>
      </c>
      <c r="G1978" s="5" t="s">
        <v>10837</v>
      </c>
      <c r="H1978" s="5" t="s">
        <v>10790</v>
      </c>
      <c r="I1978" s="6" t="s">
        <v>28</v>
      </c>
    </row>
    <row r="1979" spans="1:9" ht="67.5" customHeight="1" x14ac:dyDescent="0.25">
      <c r="A1979" s="5" t="s">
        <v>10838</v>
      </c>
      <c r="B1979" s="5" t="s">
        <v>10839</v>
      </c>
      <c r="C1979" s="5" t="s">
        <v>10785</v>
      </c>
      <c r="D1979" s="5" t="s">
        <v>10840</v>
      </c>
      <c r="E1979" s="5" t="s">
        <v>10841</v>
      </c>
      <c r="F1979" s="5" t="s">
        <v>10842</v>
      </c>
      <c r="G1979" s="5" t="s">
        <v>10843</v>
      </c>
      <c r="H1979" s="5" t="s">
        <v>10790</v>
      </c>
      <c r="I1979" s="6" t="s">
        <v>28</v>
      </c>
    </row>
    <row r="1980" spans="1:9" ht="67.5" customHeight="1" x14ac:dyDescent="0.25">
      <c r="A1980" s="5" t="s">
        <v>10844</v>
      </c>
      <c r="B1980" s="5" t="s">
        <v>10845</v>
      </c>
      <c r="C1980" s="5" t="s">
        <v>10785</v>
      </c>
      <c r="D1980" s="5" t="s">
        <v>10846</v>
      </c>
      <c r="E1980" s="5" t="s">
        <v>10847</v>
      </c>
      <c r="F1980" s="5" t="s">
        <v>10848</v>
      </c>
      <c r="G1980" s="5" t="s">
        <v>10849</v>
      </c>
      <c r="H1980" s="5" t="s">
        <v>10790</v>
      </c>
      <c r="I1980" s="6" t="s">
        <v>17</v>
      </c>
    </row>
    <row r="1981" spans="1:9" ht="67.5" customHeight="1" x14ac:dyDescent="0.25">
      <c r="A1981" s="5" t="s">
        <v>10850</v>
      </c>
      <c r="B1981" s="5" t="s">
        <v>10851</v>
      </c>
      <c r="C1981" s="5" t="s">
        <v>10785</v>
      </c>
      <c r="D1981" s="5" t="s">
        <v>17</v>
      </c>
      <c r="E1981" s="5" t="s">
        <v>10852</v>
      </c>
      <c r="F1981" s="5" t="s">
        <v>10853</v>
      </c>
      <c r="G1981" s="5" t="s">
        <v>10854</v>
      </c>
      <c r="H1981" s="5" t="s">
        <v>10790</v>
      </c>
      <c r="I1981" s="6" t="s">
        <v>17</v>
      </c>
    </row>
    <row r="1982" spans="1:9" ht="67.5" customHeight="1" x14ac:dyDescent="0.25">
      <c r="A1982" s="5" t="s">
        <v>10855</v>
      </c>
      <c r="B1982" s="5" t="s">
        <v>10856</v>
      </c>
      <c r="C1982" s="5" t="s">
        <v>10785</v>
      </c>
      <c r="D1982" s="5" t="s">
        <v>10857</v>
      </c>
      <c r="E1982" s="5" t="s">
        <v>10858</v>
      </c>
      <c r="F1982" s="5" t="s">
        <v>10859</v>
      </c>
      <c r="G1982" s="5" t="s">
        <v>10860</v>
      </c>
      <c r="H1982" s="5" t="s">
        <v>10790</v>
      </c>
      <c r="I1982" s="6" t="s">
        <v>17</v>
      </c>
    </row>
    <row r="1983" spans="1:9" ht="67.5" customHeight="1" x14ac:dyDescent="0.25">
      <c r="A1983" s="5" t="s">
        <v>10861</v>
      </c>
      <c r="B1983" s="5" t="s">
        <v>10862</v>
      </c>
      <c r="C1983" s="5" t="s">
        <v>10785</v>
      </c>
      <c r="D1983" s="5" t="s">
        <v>17</v>
      </c>
      <c r="E1983" s="5" t="s">
        <v>10863</v>
      </c>
      <c r="F1983" s="5" t="s">
        <v>10864</v>
      </c>
      <c r="G1983" s="5" t="s">
        <v>10865</v>
      </c>
      <c r="H1983" s="5" t="s">
        <v>10790</v>
      </c>
      <c r="I1983" s="6" t="s">
        <v>17</v>
      </c>
    </row>
    <row r="1984" spans="1:9" ht="67.5" customHeight="1" x14ac:dyDescent="0.25">
      <c r="A1984" s="5" t="s">
        <v>10866</v>
      </c>
      <c r="B1984" s="5" t="s">
        <v>10867</v>
      </c>
      <c r="C1984" s="5" t="s">
        <v>10785</v>
      </c>
      <c r="D1984" s="5" t="s">
        <v>10868</v>
      </c>
      <c r="E1984" s="5" t="s">
        <v>10869</v>
      </c>
      <c r="F1984" s="5" t="s">
        <v>10870</v>
      </c>
      <c r="G1984" s="5" t="s">
        <v>10871</v>
      </c>
      <c r="H1984" s="5" t="s">
        <v>10790</v>
      </c>
      <c r="I1984" s="6" t="s">
        <v>3315</v>
      </c>
    </row>
    <row r="1985" spans="1:9" ht="67.5" customHeight="1" x14ac:dyDescent="0.25">
      <c r="A1985" s="5" t="s">
        <v>10872</v>
      </c>
      <c r="B1985" s="5" t="s">
        <v>10873</v>
      </c>
      <c r="C1985" s="5" t="s">
        <v>10785</v>
      </c>
      <c r="D1985" s="5" t="s">
        <v>10874</v>
      </c>
      <c r="E1985" s="5" t="s">
        <v>10875</v>
      </c>
      <c r="F1985" s="5" t="s">
        <v>10876</v>
      </c>
      <c r="G1985" s="5" t="s">
        <v>10877</v>
      </c>
      <c r="H1985" s="5" t="s">
        <v>10790</v>
      </c>
      <c r="I1985" s="6" t="s">
        <v>3315</v>
      </c>
    </row>
    <row r="1986" spans="1:9" ht="67.5" customHeight="1" x14ac:dyDescent="0.25">
      <c r="A1986" s="5" t="s">
        <v>10878</v>
      </c>
      <c r="B1986" s="5" t="s">
        <v>10879</v>
      </c>
      <c r="C1986" s="5" t="s">
        <v>10785</v>
      </c>
      <c r="D1986" s="5" t="s">
        <v>10880</v>
      </c>
      <c r="E1986" s="5" t="s">
        <v>10881</v>
      </c>
      <c r="F1986" s="5" t="s">
        <v>10882</v>
      </c>
      <c r="G1986" s="5" t="s">
        <v>10883</v>
      </c>
      <c r="H1986" s="5" t="s">
        <v>10790</v>
      </c>
      <c r="I1986" s="6" t="s">
        <v>17</v>
      </c>
    </row>
    <row r="1987" spans="1:9" ht="67.5" customHeight="1" x14ac:dyDescent="0.25">
      <c r="A1987" s="5" t="s">
        <v>10884</v>
      </c>
      <c r="B1987" s="5" t="s">
        <v>10885</v>
      </c>
      <c r="C1987" s="5" t="s">
        <v>10785</v>
      </c>
      <c r="D1987" s="5" t="s">
        <v>10886</v>
      </c>
      <c r="E1987" s="5" t="s">
        <v>10887</v>
      </c>
      <c r="F1987" s="5" t="s">
        <v>10888</v>
      </c>
      <c r="G1987" s="5" t="s">
        <v>10889</v>
      </c>
      <c r="H1987" s="5" t="s">
        <v>10790</v>
      </c>
      <c r="I1987" s="6" t="s">
        <v>17</v>
      </c>
    </row>
    <row r="1988" spans="1:9" ht="67.5" customHeight="1" x14ac:dyDescent="0.25">
      <c r="A1988" s="5" t="s">
        <v>10890</v>
      </c>
      <c r="B1988" s="5" t="s">
        <v>10891</v>
      </c>
      <c r="C1988" s="5" t="s">
        <v>10785</v>
      </c>
      <c r="D1988" s="5" t="s">
        <v>10892</v>
      </c>
      <c r="E1988" s="5" t="s">
        <v>10893</v>
      </c>
      <c r="F1988" s="5" t="s">
        <v>10894</v>
      </c>
      <c r="G1988" s="5" t="s">
        <v>10895</v>
      </c>
      <c r="H1988" s="5" t="s">
        <v>10790</v>
      </c>
      <c r="I1988" s="6" t="s">
        <v>17</v>
      </c>
    </row>
    <row r="1989" spans="1:9" ht="67.5" customHeight="1" x14ac:dyDescent="0.25">
      <c r="A1989" s="5" t="s">
        <v>10896</v>
      </c>
      <c r="B1989" s="5" t="s">
        <v>10897</v>
      </c>
      <c r="C1989" s="5" t="s">
        <v>10785</v>
      </c>
      <c r="D1989" s="5" t="s">
        <v>10898</v>
      </c>
      <c r="E1989" s="5" t="s">
        <v>10899</v>
      </c>
      <c r="F1989" s="5" t="s">
        <v>10900</v>
      </c>
      <c r="G1989" s="5" t="s">
        <v>10901</v>
      </c>
      <c r="H1989" s="5" t="s">
        <v>10790</v>
      </c>
      <c r="I1989" s="6" t="s">
        <v>17</v>
      </c>
    </row>
    <row r="1990" spans="1:9" ht="67.5" customHeight="1" x14ac:dyDescent="0.25">
      <c r="A1990" s="5" t="s">
        <v>10902</v>
      </c>
      <c r="B1990" s="5" t="s">
        <v>10903</v>
      </c>
      <c r="C1990" s="5" t="s">
        <v>10785</v>
      </c>
      <c r="D1990" s="5" t="s">
        <v>10904</v>
      </c>
      <c r="E1990" s="5" t="s">
        <v>10905</v>
      </c>
      <c r="F1990" s="5" t="s">
        <v>10906</v>
      </c>
      <c r="G1990" s="5" t="s">
        <v>10907</v>
      </c>
      <c r="H1990" s="5" t="s">
        <v>10790</v>
      </c>
      <c r="I1990" s="6" t="s">
        <v>17</v>
      </c>
    </row>
    <row r="1991" spans="1:9" ht="67.5" customHeight="1" x14ac:dyDescent="0.25">
      <c r="A1991" s="5" t="s">
        <v>10908</v>
      </c>
      <c r="B1991" s="5" t="s">
        <v>10909</v>
      </c>
      <c r="C1991" s="5" t="s">
        <v>10785</v>
      </c>
      <c r="D1991" s="5" t="s">
        <v>10910</v>
      </c>
      <c r="E1991" s="5" t="s">
        <v>10911</v>
      </c>
      <c r="F1991" s="5" t="s">
        <v>10912</v>
      </c>
      <c r="G1991" s="5" t="s">
        <v>10913</v>
      </c>
      <c r="H1991" s="5" t="s">
        <v>10790</v>
      </c>
      <c r="I1991" s="6" t="s">
        <v>3825</v>
      </c>
    </row>
    <row r="1992" spans="1:9" ht="67.5" customHeight="1" x14ac:dyDescent="0.25">
      <c r="A1992" s="5" t="s">
        <v>10914</v>
      </c>
      <c r="B1992" s="5" t="s">
        <v>10915</v>
      </c>
      <c r="C1992" s="5" t="s">
        <v>10785</v>
      </c>
      <c r="D1992" s="5" t="s">
        <v>10916</v>
      </c>
      <c r="E1992" s="5" t="s">
        <v>10917</v>
      </c>
      <c r="F1992" s="5" t="s">
        <v>10918</v>
      </c>
      <c r="G1992" s="5" t="s">
        <v>10919</v>
      </c>
      <c r="H1992" s="5" t="s">
        <v>10790</v>
      </c>
      <c r="I1992" s="6" t="s">
        <v>3315</v>
      </c>
    </row>
    <row r="1993" spans="1:9" ht="67.5" customHeight="1" x14ac:dyDescent="0.25">
      <c r="A1993" s="5" t="s">
        <v>10920</v>
      </c>
      <c r="B1993" s="5" t="s">
        <v>10921</v>
      </c>
      <c r="C1993" s="5" t="s">
        <v>10785</v>
      </c>
      <c r="D1993" s="5" t="s">
        <v>10922</v>
      </c>
      <c r="E1993" s="5" t="s">
        <v>10923</v>
      </c>
      <c r="F1993" s="5" t="s">
        <v>10924</v>
      </c>
      <c r="G1993" s="5" t="s">
        <v>10925</v>
      </c>
      <c r="H1993" s="5" t="s">
        <v>10790</v>
      </c>
      <c r="I1993" s="6" t="s">
        <v>17</v>
      </c>
    </row>
    <row r="1994" spans="1:9" ht="67.5" customHeight="1" x14ac:dyDescent="0.25">
      <c r="A1994" s="5" t="s">
        <v>10926</v>
      </c>
      <c r="B1994" s="5" t="s">
        <v>10927</v>
      </c>
      <c r="C1994" s="5" t="s">
        <v>10785</v>
      </c>
      <c r="D1994" s="5" t="s">
        <v>10928</v>
      </c>
      <c r="E1994" s="5" t="s">
        <v>10929</v>
      </c>
      <c r="F1994" s="5" t="s">
        <v>10930</v>
      </c>
      <c r="G1994" s="5" t="s">
        <v>10931</v>
      </c>
      <c r="H1994" s="5" t="s">
        <v>10790</v>
      </c>
      <c r="I1994" s="6" t="s">
        <v>28</v>
      </c>
    </row>
    <row r="1995" spans="1:9" ht="67.5" customHeight="1" x14ac:dyDescent="0.25">
      <c r="A1995" s="5" t="s">
        <v>10932</v>
      </c>
      <c r="B1995" s="5" t="s">
        <v>10933</v>
      </c>
      <c r="C1995" s="5" t="s">
        <v>10785</v>
      </c>
      <c r="D1995" s="5" t="s">
        <v>17</v>
      </c>
      <c r="E1995" s="5" t="s">
        <v>10934</v>
      </c>
      <c r="F1995" s="5" t="s">
        <v>10935</v>
      </c>
      <c r="G1995" s="5" t="s">
        <v>10936</v>
      </c>
      <c r="H1995" s="5" t="s">
        <v>10790</v>
      </c>
      <c r="I1995" s="6" t="s">
        <v>17</v>
      </c>
    </row>
    <row r="1996" spans="1:9" ht="67.5" customHeight="1" x14ac:dyDescent="0.25">
      <c r="A1996" s="5" t="s">
        <v>10937</v>
      </c>
      <c r="B1996" s="5" t="s">
        <v>10938</v>
      </c>
      <c r="C1996" s="5" t="s">
        <v>10785</v>
      </c>
      <c r="D1996" s="5" t="s">
        <v>17</v>
      </c>
      <c r="E1996" s="5" t="s">
        <v>10939</v>
      </c>
      <c r="F1996" s="5" t="s">
        <v>10940</v>
      </c>
      <c r="G1996" s="5" t="s">
        <v>10941</v>
      </c>
      <c r="H1996" s="5" t="s">
        <v>10790</v>
      </c>
      <c r="I1996" s="6" t="s">
        <v>3825</v>
      </c>
    </row>
    <row r="1997" spans="1:9" ht="67.5" customHeight="1" x14ac:dyDescent="0.25">
      <c r="A1997" s="5" t="s">
        <v>10942</v>
      </c>
      <c r="B1997" s="5" t="s">
        <v>10943</v>
      </c>
      <c r="C1997" s="5" t="s">
        <v>10785</v>
      </c>
      <c r="D1997" s="5" t="s">
        <v>10944</v>
      </c>
      <c r="E1997" s="5" t="s">
        <v>10945</v>
      </c>
      <c r="F1997" s="5" t="s">
        <v>10946</v>
      </c>
      <c r="G1997" s="5" t="s">
        <v>10947</v>
      </c>
      <c r="H1997" s="5" t="s">
        <v>10790</v>
      </c>
      <c r="I1997" s="6" t="s">
        <v>28</v>
      </c>
    </row>
    <row r="1998" spans="1:9" ht="67.5" customHeight="1" x14ac:dyDescent="0.25">
      <c r="A1998" s="5" t="s">
        <v>10948</v>
      </c>
      <c r="B1998" s="5" t="s">
        <v>10949</v>
      </c>
      <c r="C1998" s="5" t="s">
        <v>10785</v>
      </c>
      <c r="D1998" s="5" t="s">
        <v>10950</v>
      </c>
      <c r="E1998" s="5" t="s">
        <v>10951</v>
      </c>
      <c r="F1998" s="5" t="s">
        <v>10952</v>
      </c>
      <c r="G1998" s="5" t="s">
        <v>10953</v>
      </c>
      <c r="H1998" s="5" t="s">
        <v>10790</v>
      </c>
      <c r="I1998" s="6" t="s">
        <v>28</v>
      </c>
    </row>
    <row r="1999" spans="1:9" ht="67.5" customHeight="1" x14ac:dyDescent="0.25">
      <c r="A1999" s="5" t="s">
        <v>10954</v>
      </c>
      <c r="B1999" s="5" t="s">
        <v>10955</v>
      </c>
      <c r="C1999" s="5" t="s">
        <v>10785</v>
      </c>
      <c r="D1999" s="5" t="s">
        <v>17</v>
      </c>
      <c r="E1999" s="5" t="s">
        <v>10956</v>
      </c>
      <c r="F1999" s="5" t="s">
        <v>10957</v>
      </c>
      <c r="G1999" s="5" t="s">
        <v>10958</v>
      </c>
      <c r="H1999" s="5" t="s">
        <v>10790</v>
      </c>
      <c r="I1999" s="6" t="s">
        <v>17</v>
      </c>
    </row>
    <row r="2000" spans="1:9" ht="67.5" customHeight="1" x14ac:dyDescent="0.25">
      <c r="A2000" s="5" t="s">
        <v>10959</v>
      </c>
      <c r="B2000" s="5" t="s">
        <v>10960</v>
      </c>
      <c r="C2000" s="5" t="s">
        <v>10785</v>
      </c>
      <c r="D2000" s="5" t="s">
        <v>17</v>
      </c>
      <c r="E2000" s="5" t="s">
        <v>10961</v>
      </c>
      <c r="F2000" s="5" t="s">
        <v>10962</v>
      </c>
      <c r="G2000" s="5" t="s">
        <v>10963</v>
      </c>
      <c r="H2000" s="5" t="s">
        <v>10790</v>
      </c>
      <c r="I2000" s="6" t="s">
        <v>17</v>
      </c>
    </row>
    <row r="2001" spans="1:9" ht="67.5" customHeight="1" x14ac:dyDescent="0.25">
      <c r="A2001" s="5" t="s">
        <v>10964</v>
      </c>
      <c r="B2001" s="5" t="s">
        <v>10965</v>
      </c>
      <c r="C2001" s="5" t="s">
        <v>10785</v>
      </c>
      <c r="D2001" s="5" t="s">
        <v>17</v>
      </c>
      <c r="E2001" s="5" t="s">
        <v>10966</v>
      </c>
      <c r="F2001" s="5" t="s">
        <v>10967</v>
      </c>
      <c r="G2001" s="5" t="s">
        <v>10968</v>
      </c>
      <c r="H2001" s="5" t="s">
        <v>10790</v>
      </c>
      <c r="I2001" s="6" t="s">
        <v>17</v>
      </c>
    </row>
    <row r="2002" spans="1:9" ht="67.5" customHeight="1" x14ac:dyDescent="0.25">
      <c r="A2002" s="5" t="s">
        <v>10969</v>
      </c>
      <c r="B2002" s="5" t="s">
        <v>10970</v>
      </c>
      <c r="C2002" s="5" t="s">
        <v>10785</v>
      </c>
      <c r="D2002" s="5" t="s">
        <v>10971</v>
      </c>
      <c r="E2002" s="5" t="s">
        <v>10972</v>
      </c>
      <c r="F2002" s="5" t="s">
        <v>10973</v>
      </c>
      <c r="G2002" s="5" t="s">
        <v>10974</v>
      </c>
      <c r="H2002" s="5" t="s">
        <v>10790</v>
      </c>
      <c r="I2002" s="6" t="s">
        <v>17</v>
      </c>
    </row>
    <row r="2003" spans="1:9" ht="67.5" customHeight="1" x14ac:dyDescent="0.25">
      <c r="A2003" s="5" t="s">
        <v>10975</v>
      </c>
      <c r="B2003" s="5" t="s">
        <v>10976</v>
      </c>
      <c r="C2003" s="5" t="s">
        <v>10785</v>
      </c>
      <c r="D2003" s="5" t="s">
        <v>10977</v>
      </c>
      <c r="E2003" s="5" t="s">
        <v>10978</v>
      </c>
      <c r="F2003" s="5" t="s">
        <v>10979</v>
      </c>
      <c r="G2003" s="5" t="s">
        <v>10980</v>
      </c>
      <c r="H2003" s="5" t="s">
        <v>10790</v>
      </c>
      <c r="I2003" s="6" t="s">
        <v>28</v>
      </c>
    </row>
    <row r="2004" spans="1:9" ht="67.5" customHeight="1" x14ac:dyDescent="0.25">
      <c r="A2004" s="5" t="s">
        <v>10981</v>
      </c>
      <c r="B2004" s="5" t="s">
        <v>10982</v>
      </c>
      <c r="C2004" s="5" t="s">
        <v>10785</v>
      </c>
      <c r="D2004" s="5" t="s">
        <v>17</v>
      </c>
      <c r="E2004" s="5" t="s">
        <v>10983</v>
      </c>
      <c r="F2004" s="5" t="s">
        <v>10984</v>
      </c>
      <c r="G2004" s="5" t="s">
        <v>10985</v>
      </c>
      <c r="H2004" s="5" t="s">
        <v>10790</v>
      </c>
      <c r="I2004" s="6" t="s">
        <v>17</v>
      </c>
    </row>
    <row r="2005" spans="1:9" ht="67.5" customHeight="1" x14ac:dyDescent="0.25">
      <c r="A2005" s="5" t="s">
        <v>10986</v>
      </c>
      <c r="B2005" s="5" t="s">
        <v>10987</v>
      </c>
      <c r="C2005" s="5" t="s">
        <v>10785</v>
      </c>
      <c r="D2005" s="5" t="s">
        <v>10988</v>
      </c>
      <c r="E2005" s="5" t="s">
        <v>10989</v>
      </c>
      <c r="F2005" s="5" t="s">
        <v>10990</v>
      </c>
      <c r="G2005" s="5" t="s">
        <v>10991</v>
      </c>
      <c r="H2005" s="5" t="s">
        <v>10790</v>
      </c>
      <c r="I2005" s="6" t="s">
        <v>17</v>
      </c>
    </row>
    <row r="2006" spans="1:9" ht="67.5" customHeight="1" x14ac:dyDescent="0.25">
      <c r="A2006" s="5" t="s">
        <v>10992</v>
      </c>
      <c r="B2006" s="5" t="s">
        <v>10993</v>
      </c>
      <c r="C2006" s="5" t="s">
        <v>10785</v>
      </c>
      <c r="D2006" s="5" t="s">
        <v>17</v>
      </c>
      <c r="E2006" s="5" t="s">
        <v>10994</v>
      </c>
      <c r="F2006" s="5" t="s">
        <v>10962</v>
      </c>
      <c r="G2006" s="5" t="s">
        <v>10995</v>
      </c>
      <c r="H2006" s="5" t="s">
        <v>10790</v>
      </c>
      <c r="I2006" s="6" t="s">
        <v>17</v>
      </c>
    </row>
    <row r="2007" spans="1:9" ht="67.5" customHeight="1" x14ac:dyDescent="0.25">
      <c r="A2007" s="5" t="s">
        <v>10996</v>
      </c>
      <c r="B2007" s="5" t="s">
        <v>10997</v>
      </c>
      <c r="C2007" s="5" t="s">
        <v>10785</v>
      </c>
      <c r="D2007" s="5" t="s">
        <v>17</v>
      </c>
      <c r="E2007" s="5" t="s">
        <v>10998</v>
      </c>
      <c r="F2007" s="5" t="s">
        <v>10999</v>
      </c>
      <c r="G2007" s="5" t="s">
        <v>11000</v>
      </c>
      <c r="H2007" s="5" t="s">
        <v>10790</v>
      </c>
      <c r="I2007" s="6" t="s">
        <v>3315</v>
      </c>
    </row>
    <row r="2008" spans="1:9" ht="67.5" customHeight="1" x14ac:dyDescent="0.25">
      <c r="A2008" s="5" t="s">
        <v>11001</v>
      </c>
      <c r="B2008" s="5" t="s">
        <v>11002</v>
      </c>
      <c r="C2008" s="5" t="s">
        <v>10785</v>
      </c>
      <c r="D2008" s="5" t="s">
        <v>11003</v>
      </c>
      <c r="E2008" s="5" t="s">
        <v>11004</v>
      </c>
      <c r="F2008" s="5" t="s">
        <v>11005</v>
      </c>
      <c r="G2008" s="5" t="s">
        <v>11006</v>
      </c>
      <c r="H2008" s="5" t="s">
        <v>10790</v>
      </c>
      <c r="I2008" s="6" t="s">
        <v>6703</v>
      </c>
    </row>
    <row r="2009" spans="1:9" ht="67.5" customHeight="1" x14ac:dyDescent="0.25">
      <c r="A2009" s="5" t="s">
        <v>11007</v>
      </c>
      <c r="B2009" s="5" t="s">
        <v>11008</v>
      </c>
      <c r="C2009" s="5" t="s">
        <v>10785</v>
      </c>
      <c r="D2009" s="5" t="s">
        <v>11009</v>
      </c>
      <c r="E2009" s="5" t="s">
        <v>11010</v>
      </c>
      <c r="F2009" s="5" t="s">
        <v>11011</v>
      </c>
      <c r="G2009" s="5" t="s">
        <v>11012</v>
      </c>
      <c r="H2009" s="5" t="s">
        <v>10790</v>
      </c>
      <c r="I2009" s="6" t="s">
        <v>17</v>
      </c>
    </row>
    <row r="2010" spans="1:9" ht="67.5" customHeight="1" x14ac:dyDescent="0.25">
      <c r="A2010" s="5" t="s">
        <v>11013</v>
      </c>
      <c r="B2010" s="5" t="s">
        <v>11014</v>
      </c>
      <c r="C2010" s="5" t="s">
        <v>10785</v>
      </c>
      <c r="D2010" s="5" t="s">
        <v>17</v>
      </c>
      <c r="E2010" s="5" t="s">
        <v>11015</v>
      </c>
      <c r="F2010" s="5" t="s">
        <v>11016</v>
      </c>
      <c r="G2010" s="5" t="s">
        <v>11017</v>
      </c>
      <c r="H2010" s="5" t="s">
        <v>10790</v>
      </c>
      <c r="I2010" s="6" t="s">
        <v>17</v>
      </c>
    </row>
    <row r="2011" spans="1:9" ht="67.5" customHeight="1" x14ac:dyDescent="0.25">
      <c r="A2011" s="5" t="s">
        <v>11018</v>
      </c>
      <c r="B2011" s="5" t="s">
        <v>11019</v>
      </c>
      <c r="C2011" s="5" t="s">
        <v>10785</v>
      </c>
      <c r="D2011" s="5" t="s">
        <v>17</v>
      </c>
      <c r="E2011" s="5" t="s">
        <v>11020</v>
      </c>
      <c r="F2011" s="5" t="s">
        <v>11021</v>
      </c>
      <c r="G2011" s="5" t="s">
        <v>11022</v>
      </c>
      <c r="H2011" s="5" t="s">
        <v>10790</v>
      </c>
      <c r="I2011" s="6" t="s">
        <v>2821</v>
      </c>
    </row>
    <row r="2012" spans="1:9" ht="67.5" customHeight="1" x14ac:dyDescent="0.25">
      <c r="A2012" s="5" t="s">
        <v>11023</v>
      </c>
      <c r="B2012" s="5" t="s">
        <v>11024</v>
      </c>
      <c r="C2012" s="5" t="s">
        <v>10785</v>
      </c>
      <c r="D2012" s="5" t="s">
        <v>11025</v>
      </c>
      <c r="E2012" s="5" t="s">
        <v>11026</v>
      </c>
      <c r="F2012" s="5" t="s">
        <v>11027</v>
      </c>
      <c r="G2012" s="5" t="s">
        <v>11028</v>
      </c>
      <c r="H2012" s="5" t="s">
        <v>10790</v>
      </c>
      <c r="I2012" s="6" t="s">
        <v>28</v>
      </c>
    </row>
    <row r="2013" spans="1:9" ht="67.5" customHeight="1" x14ac:dyDescent="0.25">
      <c r="A2013" s="5" t="s">
        <v>11029</v>
      </c>
      <c r="B2013" s="5" t="s">
        <v>11030</v>
      </c>
      <c r="C2013" s="5" t="s">
        <v>10785</v>
      </c>
      <c r="D2013" s="5" t="s">
        <v>11031</v>
      </c>
      <c r="E2013" s="5" t="s">
        <v>11032</v>
      </c>
      <c r="F2013" s="5" t="s">
        <v>11033</v>
      </c>
      <c r="G2013" s="5" t="s">
        <v>11034</v>
      </c>
      <c r="H2013" s="5" t="s">
        <v>10790</v>
      </c>
      <c r="I2013" s="6" t="s">
        <v>28</v>
      </c>
    </row>
    <row r="2014" spans="1:9" ht="67.5" customHeight="1" x14ac:dyDescent="0.25">
      <c r="A2014" s="5" t="s">
        <v>11035</v>
      </c>
      <c r="B2014" s="5" t="s">
        <v>11036</v>
      </c>
      <c r="C2014" s="5" t="s">
        <v>10785</v>
      </c>
      <c r="D2014" s="5" t="s">
        <v>11037</v>
      </c>
      <c r="E2014" s="5" t="s">
        <v>11038</v>
      </c>
      <c r="F2014" s="5" t="s">
        <v>11039</v>
      </c>
      <c r="G2014" s="5" t="s">
        <v>11040</v>
      </c>
      <c r="H2014" s="5" t="s">
        <v>10790</v>
      </c>
      <c r="I2014" s="6" t="s">
        <v>28</v>
      </c>
    </row>
    <row r="2015" spans="1:9" ht="67.5" customHeight="1" x14ac:dyDescent="0.25">
      <c r="A2015" s="5" t="s">
        <v>11041</v>
      </c>
      <c r="B2015" s="5" t="s">
        <v>11042</v>
      </c>
      <c r="C2015" s="5" t="s">
        <v>10785</v>
      </c>
      <c r="D2015" s="5" t="s">
        <v>11043</v>
      </c>
      <c r="E2015" s="5" t="s">
        <v>11044</v>
      </c>
      <c r="F2015" s="5" t="s">
        <v>11045</v>
      </c>
      <c r="G2015" s="5" t="s">
        <v>11046</v>
      </c>
      <c r="H2015" s="5" t="s">
        <v>10790</v>
      </c>
      <c r="I2015" s="6" t="s">
        <v>17</v>
      </c>
    </row>
    <row r="2016" spans="1:9" ht="67.5" customHeight="1" x14ac:dyDescent="0.25">
      <c r="A2016" s="5" t="s">
        <v>11047</v>
      </c>
      <c r="B2016" s="5" t="s">
        <v>11048</v>
      </c>
      <c r="C2016" s="5" t="s">
        <v>10785</v>
      </c>
      <c r="D2016" s="5" t="s">
        <v>11049</v>
      </c>
      <c r="E2016" s="5" t="s">
        <v>11050</v>
      </c>
      <c r="F2016" s="5" t="s">
        <v>11051</v>
      </c>
      <c r="G2016" s="5" t="s">
        <v>11052</v>
      </c>
      <c r="H2016" s="5" t="s">
        <v>10790</v>
      </c>
      <c r="I2016" s="6" t="s">
        <v>17</v>
      </c>
    </row>
    <row r="2017" spans="1:9" ht="67.5" customHeight="1" x14ac:dyDescent="0.25">
      <c r="A2017" s="5" t="s">
        <v>11053</v>
      </c>
      <c r="B2017" s="5" t="s">
        <v>11054</v>
      </c>
      <c r="C2017" s="5" t="s">
        <v>10785</v>
      </c>
      <c r="D2017" s="5" t="s">
        <v>11055</v>
      </c>
      <c r="E2017" s="5" t="s">
        <v>11056</v>
      </c>
      <c r="F2017" s="5" t="s">
        <v>11057</v>
      </c>
      <c r="G2017" s="5" t="s">
        <v>11058</v>
      </c>
      <c r="H2017" s="5" t="s">
        <v>10790</v>
      </c>
      <c r="I2017" s="6" t="s">
        <v>2947</v>
      </c>
    </row>
    <row r="2018" spans="1:9" ht="67.5" customHeight="1" x14ac:dyDescent="0.25">
      <c r="A2018" s="5" t="s">
        <v>11059</v>
      </c>
      <c r="B2018" s="5" t="s">
        <v>11060</v>
      </c>
      <c r="C2018" s="5" t="s">
        <v>10785</v>
      </c>
      <c r="D2018" s="5" t="s">
        <v>11061</v>
      </c>
      <c r="E2018" s="5" t="s">
        <v>11062</v>
      </c>
      <c r="F2018" s="5" t="s">
        <v>11063</v>
      </c>
      <c r="G2018" s="5" t="s">
        <v>11064</v>
      </c>
      <c r="H2018" s="5" t="s">
        <v>10790</v>
      </c>
      <c r="I2018" s="6" t="s">
        <v>3710</v>
      </c>
    </row>
    <row r="2019" spans="1:9" ht="67.5" customHeight="1" x14ac:dyDescent="0.25">
      <c r="A2019" s="5" t="s">
        <v>11065</v>
      </c>
      <c r="B2019" s="5" t="s">
        <v>11066</v>
      </c>
      <c r="C2019" s="5" t="s">
        <v>10785</v>
      </c>
      <c r="D2019" s="5" t="s">
        <v>17</v>
      </c>
      <c r="E2019" s="5" t="s">
        <v>11067</v>
      </c>
      <c r="F2019" s="5" t="s">
        <v>11068</v>
      </c>
      <c r="G2019" s="5" t="s">
        <v>11069</v>
      </c>
      <c r="H2019" s="5" t="s">
        <v>10790</v>
      </c>
      <c r="I2019" s="6" t="s">
        <v>2509</v>
      </c>
    </row>
    <row r="2020" spans="1:9" ht="67.5" customHeight="1" x14ac:dyDescent="0.25">
      <c r="A2020" s="5" t="s">
        <v>11070</v>
      </c>
      <c r="B2020" s="5" t="s">
        <v>11071</v>
      </c>
      <c r="C2020" s="5" t="s">
        <v>11072</v>
      </c>
      <c r="D2020" s="5" t="s">
        <v>11073</v>
      </c>
      <c r="E2020" s="5" t="s">
        <v>11074</v>
      </c>
      <c r="F2020" s="5" t="s">
        <v>11075</v>
      </c>
      <c r="G2020" s="5" t="s">
        <v>11076</v>
      </c>
      <c r="H2020" s="5" t="s">
        <v>10790</v>
      </c>
      <c r="I2020" s="6" t="s">
        <v>3315</v>
      </c>
    </row>
    <row r="2021" spans="1:9" ht="67.5" customHeight="1" x14ac:dyDescent="0.25">
      <c r="A2021" s="5" t="s">
        <v>11077</v>
      </c>
      <c r="B2021" s="5" t="s">
        <v>11078</v>
      </c>
      <c r="C2021" s="5" t="s">
        <v>11072</v>
      </c>
      <c r="D2021" s="5" t="s">
        <v>11079</v>
      </c>
      <c r="E2021" s="5" t="s">
        <v>11080</v>
      </c>
      <c r="F2021" s="5" t="s">
        <v>11081</v>
      </c>
      <c r="G2021" s="5" t="s">
        <v>11082</v>
      </c>
      <c r="H2021" s="5" t="s">
        <v>10790</v>
      </c>
      <c r="I2021" s="6" t="s">
        <v>11083</v>
      </c>
    </row>
    <row r="2022" spans="1:9" ht="67.5" customHeight="1" x14ac:dyDescent="0.25">
      <c r="A2022" s="5" t="s">
        <v>11084</v>
      </c>
      <c r="B2022" s="5" t="s">
        <v>11085</v>
      </c>
      <c r="C2022" s="5" t="s">
        <v>11072</v>
      </c>
      <c r="D2022" s="5" t="s">
        <v>11086</v>
      </c>
      <c r="E2022" s="5" t="s">
        <v>11087</v>
      </c>
      <c r="F2022" s="5" t="s">
        <v>11088</v>
      </c>
      <c r="G2022" s="5" t="s">
        <v>11089</v>
      </c>
      <c r="H2022" s="5" t="s">
        <v>10790</v>
      </c>
      <c r="I2022" s="6" t="s">
        <v>2947</v>
      </c>
    </row>
    <row r="2023" spans="1:9" ht="67.5" customHeight="1" x14ac:dyDescent="0.25">
      <c r="A2023" s="5" t="s">
        <v>11090</v>
      </c>
      <c r="B2023" s="5" t="s">
        <v>11091</v>
      </c>
      <c r="C2023" s="5" t="s">
        <v>11072</v>
      </c>
      <c r="D2023" s="5" t="s">
        <v>11092</v>
      </c>
      <c r="E2023" s="5" t="s">
        <v>11093</v>
      </c>
      <c r="F2023" s="5" t="s">
        <v>11094</v>
      </c>
      <c r="G2023" s="5" t="s">
        <v>11095</v>
      </c>
      <c r="H2023" s="5" t="s">
        <v>10790</v>
      </c>
      <c r="I2023" s="6" t="s">
        <v>3315</v>
      </c>
    </row>
    <row r="2024" spans="1:9" ht="67.5" customHeight="1" x14ac:dyDescent="0.25">
      <c r="A2024" s="5" t="s">
        <v>11096</v>
      </c>
      <c r="B2024" s="5" t="s">
        <v>11097</v>
      </c>
      <c r="C2024" s="5" t="s">
        <v>11072</v>
      </c>
      <c r="D2024" s="5" t="s">
        <v>17</v>
      </c>
      <c r="E2024" s="5" t="s">
        <v>11098</v>
      </c>
      <c r="F2024" s="5" t="s">
        <v>11099</v>
      </c>
      <c r="G2024" s="5" t="s">
        <v>11100</v>
      </c>
      <c r="H2024" s="5" t="s">
        <v>10790</v>
      </c>
      <c r="I2024" s="6" t="s">
        <v>17</v>
      </c>
    </row>
    <row r="2025" spans="1:9" ht="67.5" customHeight="1" x14ac:dyDescent="0.25">
      <c r="A2025" s="5" t="s">
        <v>11101</v>
      </c>
      <c r="B2025" s="5" t="s">
        <v>11102</v>
      </c>
      <c r="C2025" s="5" t="s">
        <v>11072</v>
      </c>
      <c r="D2025" s="5" t="s">
        <v>11103</v>
      </c>
      <c r="E2025" s="5" t="s">
        <v>11104</v>
      </c>
      <c r="F2025" s="5" t="s">
        <v>11105</v>
      </c>
      <c r="G2025" s="5" t="s">
        <v>11106</v>
      </c>
      <c r="H2025" s="5" t="s">
        <v>10790</v>
      </c>
      <c r="I2025" s="6" t="s">
        <v>3315</v>
      </c>
    </row>
    <row r="2026" spans="1:9" ht="67.5" customHeight="1" x14ac:dyDescent="0.25">
      <c r="A2026" s="5" t="s">
        <v>11107</v>
      </c>
      <c r="B2026" s="5" t="s">
        <v>11108</v>
      </c>
      <c r="C2026" s="5" t="s">
        <v>11072</v>
      </c>
      <c r="D2026" s="5" t="s">
        <v>11109</v>
      </c>
      <c r="E2026" s="5" t="s">
        <v>11110</v>
      </c>
      <c r="F2026" s="5" t="s">
        <v>11111</v>
      </c>
      <c r="G2026" s="5" t="s">
        <v>11112</v>
      </c>
      <c r="H2026" s="5" t="s">
        <v>10790</v>
      </c>
      <c r="I2026" s="6" t="s">
        <v>17</v>
      </c>
    </row>
    <row r="2027" spans="1:9" ht="67.5" customHeight="1" x14ac:dyDescent="0.25">
      <c r="A2027" s="5" t="s">
        <v>11113</v>
      </c>
      <c r="B2027" s="5" t="s">
        <v>11114</v>
      </c>
      <c r="C2027" s="5" t="s">
        <v>11072</v>
      </c>
      <c r="D2027" s="5" t="s">
        <v>11115</v>
      </c>
      <c r="E2027" s="5" t="s">
        <v>11116</v>
      </c>
      <c r="F2027" s="5" t="s">
        <v>11117</v>
      </c>
      <c r="G2027" s="5" t="s">
        <v>11118</v>
      </c>
      <c r="H2027" s="5" t="s">
        <v>10790</v>
      </c>
      <c r="I2027" s="6" t="s">
        <v>17</v>
      </c>
    </row>
    <row r="2028" spans="1:9" ht="67.5" customHeight="1" x14ac:dyDescent="0.25">
      <c r="A2028" s="5" t="s">
        <v>11119</v>
      </c>
      <c r="B2028" s="5" t="s">
        <v>11120</v>
      </c>
      <c r="C2028" s="5" t="s">
        <v>11072</v>
      </c>
      <c r="D2028" s="5" t="s">
        <v>11121</v>
      </c>
      <c r="E2028" s="5" t="s">
        <v>11122</v>
      </c>
      <c r="F2028" s="5" t="s">
        <v>11123</v>
      </c>
      <c r="G2028" s="5" t="s">
        <v>11124</v>
      </c>
      <c r="H2028" s="5" t="s">
        <v>10790</v>
      </c>
      <c r="I2028" s="6" t="s">
        <v>17</v>
      </c>
    </row>
    <row r="2029" spans="1:9" ht="67.5" customHeight="1" x14ac:dyDescent="0.25">
      <c r="A2029" s="5" t="s">
        <v>11125</v>
      </c>
      <c r="B2029" s="5" t="s">
        <v>11126</v>
      </c>
      <c r="C2029" s="5" t="s">
        <v>11072</v>
      </c>
      <c r="D2029" s="5" t="s">
        <v>11127</v>
      </c>
      <c r="E2029" s="5" t="s">
        <v>11128</v>
      </c>
      <c r="F2029" s="5" t="s">
        <v>11129</v>
      </c>
      <c r="G2029" s="5" t="s">
        <v>11130</v>
      </c>
      <c r="H2029" s="5" t="s">
        <v>10790</v>
      </c>
      <c r="I2029" s="6" t="s">
        <v>2030</v>
      </c>
    </row>
    <row r="2030" spans="1:9" ht="67.5" customHeight="1" x14ac:dyDescent="0.25">
      <c r="A2030" s="5" t="s">
        <v>11131</v>
      </c>
      <c r="B2030" s="5" t="s">
        <v>11132</v>
      </c>
      <c r="C2030" s="5" t="s">
        <v>11072</v>
      </c>
      <c r="D2030" s="5" t="s">
        <v>11133</v>
      </c>
      <c r="E2030" s="5" t="s">
        <v>11134</v>
      </c>
      <c r="F2030" s="5" t="s">
        <v>11135</v>
      </c>
      <c r="G2030" s="5" t="s">
        <v>11136</v>
      </c>
      <c r="H2030" s="5" t="s">
        <v>10790</v>
      </c>
      <c r="I2030" s="6" t="s">
        <v>11137</v>
      </c>
    </row>
    <row r="2031" spans="1:9" ht="67.5" customHeight="1" x14ac:dyDescent="0.25">
      <c r="A2031" s="5" t="s">
        <v>11138</v>
      </c>
      <c r="B2031" s="5" t="s">
        <v>11139</v>
      </c>
      <c r="C2031" s="5" t="s">
        <v>11072</v>
      </c>
      <c r="D2031" s="5" t="s">
        <v>17</v>
      </c>
      <c r="E2031" s="5" t="s">
        <v>11140</v>
      </c>
      <c r="F2031" s="5" t="s">
        <v>11141</v>
      </c>
      <c r="G2031" s="5" t="s">
        <v>11142</v>
      </c>
      <c r="H2031" s="5" t="s">
        <v>10790</v>
      </c>
      <c r="I2031" s="6" t="s">
        <v>17</v>
      </c>
    </row>
    <row r="2032" spans="1:9" ht="67.5" customHeight="1" x14ac:dyDescent="0.25">
      <c r="A2032" s="5" t="s">
        <v>11143</v>
      </c>
      <c r="B2032" s="5" t="s">
        <v>11144</v>
      </c>
      <c r="C2032" s="5" t="s">
        <v>11072</v>
      </c>
      <c r="D2032" s="5" t="s">
        <v>11145</v>
      </c>
      <c r="E2032" s="5" t="s">
        <v>11146</v>
      </c>
      <c r="F2032" s="5" t="s">
        <v>11147</v>
      </c>
      <c r="G2032" s="5" t="s">
        <v>11148</v>
      </c>
      <c r="H2032" s="5" t="s">
        <v>10790</v>
      </c>
      <c r="I2032" s="6" t="s">
        <v>17</v>
      </c>
    </row>
    <row r="2033" spans="1:9" ht="67.5" customHeight="1" x14ac:dyDescent="0.25">
      <c r="A2033" s="5" t="s">
        <v>11149</v>
      </c>
      <c r="B2033" s="5" t="s">
        <v>11150</v>
      </c>
      <c r="C2033" s="5" t="s">
        <v>11072</v>
      </c>
      <c r="D2033" s="5" t="s">
        <v>11151</v>
      </c>
      <c r="E2033" s="5" t="s">
        <v>11152</v>
      </c>
      <c r="F2033" s="5" t="s">
        <v>11153</v>
      </c>
      <c r="G2033" s="5" t="s">
        <v>11154</v>
      </c>
      <c r="H2033" s="5" t="s">
        <v>10790</v>
      </c>
      <c r="I2033" s="6" t="s">
        <v>28</v>
      </c>
    </row>
    <row r="2034" spans="1:9" ht="67.5" customHeight="1" x14ac:dyDescent="0.25">
      <c r="A2034" s="5" t="s">
        <v>11155</v>
      </c>
      <c r="B2034" s="5" t="s">
        <v>11156</v>
      </c>
      <c r="C2034" s="5" t="s">
        <v>11072</v>
      </c>
      <c r="D2034" s="5" t="s">
        <v>11157</v>
      </c>
      <c r="E2034" s="5" t="s">
        <v>11158</v>
      </c>
      <c r="F2034" s="5" t="s">
        <v>11159</v>
      </c>
      <c r="G2034" s="5" t="s">
        <v>11160</v>
      </c>
      <c r="H2034" s="5" t="s">
        <v>10790</v>
      </c>
      <c r="I2034" s="6" t="s">
        <v>2947</v>
      </c>
    </row>
    <row r="2035" spans="1:9" ht="67.5" customHeight="1" x14ac:dyDescent="0.25">
      <c r="A2035" s="5" t="s">
        <v>11161</v>
      </c>
      <c r="B2035" s="5" t="s">
        <v>11162</v>
      </c>
      <c r="C2035" s="5" t="s">
        <v>11072</v>
      </c>
      <c r="D2035" s="5" t="s">
        <v>11163</v>
      </c>
      <c r="E2035" s="5" t="s">
        <v>11164</v>
      </c>
      <c r="F2035" s="5" t="s">
        <v>11165</v>
      </c>
      <c r="G2035" s="5" t="s">
        <v>11166</v>
      </c>
      <c r="H2035" s="5" t="s">
        <v>10790</v>
      </c>
      <c r="I2035" s="6" t="s">
        <v>3315</v>
      </c>
    </row>
    <row r="2036" spans="1:9" ht="67.5" customHeight="1" x14ac:dyDescent="0.25">
      <c r="A2036" s="7" t="s">
        <v>11167</v>
      </c>
      <c r="B2036" s="7" t="s">
        <v>11168</v>
      </c>
      <c r="C2036" s="7" t="s">
        <v>11072</v>
      </c>
      <c r="D2036" s="7" t="s">
        <v>11169</v>
      </c>
      <c r="E2036" s="5" t="s">
        <v>11170</v>
      </c>
      <c r="F2036" s="5" t="s">
        <v>11171</v>
      </c>
      <c r="G2036" s="5" t="s">
        <v>11172</v>
      </c>
      <c r="H2036" s="5" t="s">
        <v>10790</v>
      </c>
      <c r="I2036" s="6" t="s">
        <v>28</v>
      </c>
    </row>
    <row r="2037" spans="1:9" ht="67.5" customHeight="1" x14ac:dyDescent="0.25">
      <c r="A2037" s="5" t="s">
        <v>11173</v>
      </c>
      <c r="B2037" s="5" t="s">
        <v>11174</v>
      </c>
      <c r="C2037" s="5" t="s">
        <v>11072</v>
      </c>
      <c r="D2037" s="5" t="s">
        <v>11175</v>
      </c>
      <c r="E2037" s="5" t="s">
        <v>11176</v>
      </c>
      <c r="F2037" s="5" t="s">
        <v>11177</v>
      </c>
      <c r="G2037" s="5" t="s">
        <v>11178</v>
      </c>
      <c r="H2037" s="5" t="s">
        <v>10790</v>
      </c>
      <c r="I2037" s="6" t="s">
        <v>28</v>
      </c>
    </row>
    <row r="2038" spans="1:9" ht="67.5" customHeight="1" x14ac:dyDescent="0.25">
      <c r="A2038" s="5" t="s">
        <v>11179</v>
      </c>
      <c r="B2038" s="5" t="s">
        <v>11180</v>
      </c>
      <c r="C2038" s="5" t="s">
        <v>11072</v>
      </c>
      <c r="D2038" s="5" t="s">
        <v>11181</v>
      </c>
      <c r="E2038" s="5" t="s">
        <v>11182</v>
      </c>
      <c r="F2038" s="5" t="s">
        <v>11183</v>
      </c>
      <c r="G2038" s="5" t="s">
        <v>11184</v>
      </c>
      <c r="H2038" s="5" t="s">
        <v>10790</v>
      </c>
      <c r="I2038" s="6" t="s">
        <v>28</v>
      </c>
    </row>
    <row r="2039" spans="1:9" ht="67.5" customHeight="1" x14ac:dyDescent="0.25">
      <c r="A2039" s="5" t="s">
        <v>11185</v>
      </c>
      <c r="B2039" s="5" t="s">
        <v>11186</v>
      </c>
      <c r="C2039" s="5" t="s">
        <v>11072</v>
      </c>
      <c r="D2039" s="5" t="s">
        <v>17</v>
      </c>
      <c r="E2039" s="5" t="s">
        <v>11187</v>
      </c>
      <c r="F2039" s="5" t="s">
        <v>11188</v>
      </c>
      <c r="G2039" s="5" t="s">
        <v>11189</v>
      </c>
      <c r="H2039" s="5" t="s">
        <v>10790</v>
      </c>
      <c r="I2039" s="6" t="s">
        <v>28</v>
      </c>
    </row>
    <row r="2040" spans="1:9" ht="67.5" customHeight="1" x14ac:dyDescent="0.25">
      <c r="A2040" s="5" t="s">
        <v>11190</v>
      </c>
      <c r="B2040" s="5" t="s">
        <v>11191</v>
      </c>
      <c r="C2040" s="5" t="s">
        <v>11072</v>
      </c>
      <c r="D2040" s="5" t="s">
        <v>17</v>
      </c>
      <c r="E2040" s="5" t="s">
        <v>11192</v>
      </c>
      <c r="F2040" s="5" t="s">
        <v>11193</v>
      </c>
      <c r="G2040" s="5" t="s">
        <v>11194</v>
      </c>
      <c r="H2040" s="5" t="s">
        <v>10790</v>
      </c>
      <c r="I2040" s="6" t="s">
        <v>17</v>
      </c>
    </row>
    <row r="2041" spans="1:9" ht="67.5" customHeight="1" x14ac:dyDescent="0.25">
      <c r="A2041" s="5" t="s">
        <v>11195</v>
      </c>
      <c r="B2041" s="5" t="s">
        <v>11196</v>
      </c>
      <c r="C2041" s="5" t="s">
        <v>11072</v>
      </c>
      <c r="D2041" s="5" t="s">
        <v>11197</v>
      </c>
      <c r="E2041" s="5" t="s">
        <v>11198</v>
      </c>
      <c r="F2041" s="5" t="s">
        <v>11199</v>
      </c>
      <c r="G2041" s="5" t="s">
        <v>11200</v>
      </c>
      <c r="H2041" s="5" t="s">
        <v>10790</v>
      </c>
      <c r="I2041" s="6" t="s">
        <v>3315</v>
      </c>
    </row>
    <row r="2042" spans="1:9" ht="67.5" customHeight="1" x14ac:dyDescent="0.25">
      <c r="A2042" s="5" t="s">
        <v>11201</v>
      </c>
      <c r="B2042" s="5" t="s">
        <v>11202</v>
      </c>
      <c r="C2042" s="5" t="s">
        <v>11072</v>
      </c>
      <c r="D2042" s="5" t="s">
        <v>11203</v>
      </c>
      <c r="E2042" s="5" t="s">
        <v>11204</v>
      </c>
      <c r="F2042" s="5" t="s">
        <v>11205</v>
      </c>
      <c r="G2042" s="5" t="s">
        <v>11206</v>
      </c>
      <c r="H2042" s="5" t="s">
        <v>10790</v>
      </c>
      <c r="I2042" s="6" t="s">
        <v>3315</v>
      </c>
    </row>
    <row r="2043" spans="1:9" ht="67.5" customHeight="1" x14ac:dyDescent="0.25">
      <c r="A2043" s="5" t="s">
        <v>11207</v>
      </c>
      <c r="B2043" s="5" t="s">
        <v>11208</v>
      </c>
      <c r="C2043" s="5" t="s">
        <v>11072</v>
      </c>
      <c r="D2043" s="5" t="s">
        <v>11209</v>
      </c>
      <c r="E2043" s="5" t="s">
        <v>11210</v>
      </c>
      <c r="F2043" s="5" t="s">
        <v>11211</v>
      </c>
      <c r="G2043" s="5" t="s">
        <v>11212</v>
      </c>
      <c r="H2043" s="5" t="s">
        <v>10790</v>
      </c>
      <c r="I2043" s="6" t="s">
        <v>3315</v>
      </c>
    </row>
    <row r="2044" spans="1:9" ht="67.5" customHeight="1" x14ac:dyDescent="0.25">
      <c r="A2044" s="5" t="s">
        <v>11213</v>
      </c>
      <c r="B2044" s="5" t="s">
        <v>11214</v>
      </c>
      <c r="C2044" s="5" t="s">
        <v>11072</v>
      </c>
      <c r="D2044" s="5" t="s">
        <v>11215</v>
      </c>
      <c r="E2044" s="5" t="s">
        <v>11216</v>
      </c>
      <c r="F2044" s="5" t="s">
        <v>11088</v>
      </c>
      <c r="G2044" s="5" t="s">
        <v>11217</v>
      </c>
      <c r="H2044" s="5" t="s">
        <v>10790</v>
      </c>
      <c r="I2044" s="6" t="s">
        <v>2947</v>
      </c>
    </row>
    <row r="2045" spans="1:9" ht="67.5" customHeight="1" x14ac:dyDescent="0.25">
      <c r="A2045" s="5" t="s">
        <v>11218</v>
      </c>
      <c r="B2045" s="5" t="s">
        <v>11219</v>
      </c>
      <c r="C2045" s="5" t="s">
        <v>11072</v>
      </c>
      <c r="D2045" s="5" t="s">
        <v>11220</v>
      </c>
      <c r="E2045" s="5" t="s">
        <v>11221</v>
      </c>
      <c r="F2045" s="5" t="s">
        <v>11222</v>
      </c>
      <c r="G2045" s="5" t="s">
        <v>11223</v>
      </c>
      <c r="H2045" s="5" t="s">
        <v>10790</v>
      </c>
      <c r="I2045" s="6" t="s">
        <v>3315</v>
      </c>
    </row>
    <row r="2046" spans="1:9" ht="67.5" customHeight="1" x14ac:dyDescent="0.25">
      <c r="A2046" s="5" t="s">
        <v>11224</v>
      </c>
      <c r="B2046" s="5" t="s">
        <v>11225</v>
      </c>
      <c r="C2046" s="5" t="s">
        <v>11072</v>
      </c>
      <c r="D2046" s="5" t="s">
        <v>11226</v>
      </c>
      <c r="E2046" s="5" t="s">
        <v>11227</v>
      </c>
      <c r="F2046" s="5" t="s">
        <v>11228</v>
      </c>
      <c r="G2046" s="5" t="s">
        <v>11229</v>
      </c>
      <c r="H2046" s="5" t="s">
        <v>10790</v>
      </c>
      <c r="I2046" s="6" t="s">
        <v>3315</v>
      </c>
    </row>
    <row r="2047" spans="1:9" ht="67.5" customHeight="1" x14ac:dyDescent="0.25">
      <c r="A2047" s="5" t="s">
        <v>11230</v>
      </c>
      <c r="B2047" s="5" t="s">
        <v>11231</v>
      </c>
      <c r="C2047" s="5" t="s">
        <v>11072</v>
      </c>
      <c r="D2047" s="5" t="s">
        <v>11232</v>
      </c>
      <c r="E2047" s="5" t="s">
        <v>11233</v>
      </c>
      <c r="F2047" s="5" t="s">
        <v>11234</v>
      </c>
      <c r="G2047" s="5" t="s">
        <v>11235</v>
      </c>
      <c r="H2047" s="5" t="s">
        <v>10790</v>
      </c>
      <c r="I2047" s="6" t="s">
        <v>6703</v>
      </c>
    </row>
    <row r="2048" spans="1:9" ht="67.5" customHeight="1" x14ac:dyDescent="0.25">
      <c r="A2048" s="5" t="s">
        <v>11236</v>
      </c>
      <c r="B2048" s="5" t="s">
        <v>11237</v>
      </c>
      <c r="C2048" s="5" t="s">
        <v>11072</v>
      </c>
      <c r="D2048" s="5" t="s">
        <v>11238</v>
      </c>
      <c r="E2048" s="5" t="s">
        <v>11239</v>
      </c>
      <c r="F2048" s="5" t="s">
        <v>11240</v>
      </c>
      <c r="G2048" s="5" t="s">
        <v>11241</v>
      </c>
      <c r="H2048" s="5" t="s">
        <v>10790</v>
      </c>
      <c r="I2048" s="6" t="s">
        <v>3315</v>
      </c>
    </row>
    <row r="2049" spans="1:9" ht="67.5" customHeight="1" x14ac:dyDescent="0.25">
      <c r="A2049" s="5" t="s">
        <v>11242</v>
      </c>
      <c r="B2049" s="5" t="s">
        <v>11243</v>
      </c>
      <c r="C2049" s="5" t="s">
        <v>11072</v>
      </c>
      <c r="D2049" s="5" t="s">
        <v>17</v>
      </c>
      <c r="E2049" s="5" t="s">
        <v>11244</v>
      </c>
      <c r="F2049" s="5" t="s">
        <v>11245</v>
      </c>
      <c r="G2049" s="5" t="s">
        <v>11246</v>
      </c>
      <c r="H2049" s="5" t="s">
        <v>10790</v>
      </c>
      <c r="I2049" s="6" t="s">
        <v>3315</v>
      </c>
    </row>
    <row r="2050" spans="1:9" ht="67.5" customHeight="1" x14ac:dyDescent="0.25">
      <c r="A2050" s="5" t="s">
        <v>11247</v>
      </c>
      <c r="B2050" s="5" t="s">
        <v>11248</v>
      </c>
      <c r="C2050" s="5" t="s">
        <v>11072</v>
      </c>
      <c r="D2050" s="5" t="s">
        <v>11249</v>
      </c>
      <c r="E2050" s="5" t="s">
        <v>11250</v>
      </c>
      <c r="F2050" s="5" t="s">
        <v>11251</v>
      </c>
      <c r="G2050" s="5" t="s">
        <v>11252</v>
      </c>
      <c r="H2050" s="5" t="s">
        <v>10790</v>
      </c>
      <c r="I2050" s="6" t="s">
        <v>3315</v>
      </c>
    </row>
    <row r="2051" spans="1:9" ht="67.5" customHeight="1" x14ac:dyDescent="0.25">
      <c r="A2051" s="5" t="s">
        <v>11253</v>
      </c>
      <c r="B2051" s="5" t="s">
        <v>11254</v>
      </c>
      <c r="C2051" s="5" t="s">
        <v>11072</v>
      </c>
      <c r="D2051" s="5" t="s">
        <v>11255</v>
      </c>
      <c r="E2051" s="5" t="s">
        <v>11256</v>
      </c>
      <c r="F2051" s="5" t="s">
        <v>11257</v>
      </c>
      <c r="G2051" s="5" t="s">
        <v>11258</v>
      </c>
      <c r="H2051" s="5" t="s">
        <v>10790</v>
      </c>
      <c r="I2051" s="6" t="s">
        <v>3315</v>
      </c>
    </row>
    <row r="2052" spans="1:9" ht="67.5" customHeight="1" x14ac:dyDescent="0.25">
      <c r="A2052" s="5" t="s">
        <v>11259</v>
      </c>
      <c r="B2052" s="5" t="s">
        <v>11260</v>
      </c>
      <c r="C2052" s="5" t="s">
        <v>11072</v>
      </c>
      <c r="D2052" s="5" t="s">
        <v>11261</v>
      </c>
      <c r="E2052" s="5" t="s">
        <v>11262</v>
      </c>
      <c r="F2052" s="5" t="s">
        <v>11263</v>
      </c>
      <c r="G2052" s="5" t="s">
        <v>11264</v>
      </c>
      <c r="H2052" s="5" t="s">
        <v>10790</v>
      </c>
      <c r="I2052" s="6" t="s">
        <v>11083</v>
      </c>
    </row>
    <row r="2053" spans="1:9" ht="67.5" customHeight="1" x14ac:dyDescent="0.25">
      <c r="A2053" s="5" t="s">
        <v>11265</v>
      </c>
      <c r="B2053" s="5" t="s">
        <v>11266</v>
      </c>
      <c r="C2053" s="5" t="s">
        <v>11072</v>
      </c>
      <c r="D2053" s="5" t="s">
        <v>11267</v>
      </c>
      <c r="E2053" s="5" t="s">
        <v>11268</v>
      </c>
      <c r="F2053" s="5" t="s">
        <v>11269</v>
      </c>
      <c r="G2053" s="5" t="s">
        <v>11270</v>
      </c>
      <c r="H2053" s="5" t="s">
        <v>10790</v>
      </c>
      <c r="I2053" s="6" t="s">
        <v>28</v>
      </c>
    </row>
    <row r="2054" spans="1:9" ht="67.5" customHeight="1" x14ac:dyDescent="0.25">
      <c r="A2054" s="7" t="s">
        <v>11271</v>
      </c>
      <c r="B2054" s="7" t="s">
        <v>11272</v>
      </c>
      <c r="C2054" s="7" t="s">
        <v>11072</v>
      </c>
      <c r="D2054" s="7" t="s">
        <v>17</v>
      </c>
      <c r="E2054" s="5" t="s">
        <v>11273</v>
      </c>
      <c r="F2054" s="5" t="s">
        <v>11274</v>
      </c>
      <c r="G2054" s="5" t="s">
        <v>11275</v>
      </c>
      <c r="H2054" s="5" t="s">
        <v>10790</v>
      </c>
      <c r="I2054" s="6" t="s">
        <v>17</v>
      </c>
    </row>
    <row r="2055" spans="1:9" ht="67.5" customHeight="1" x14ac:dyDescent="0.25">
      <c r="A2055" s="5" t="s">
        <v>11276</v>
      </c>
      <c r="B2055" s="5" t="s">
        <v>11277</v>
      </c>
      <c r="C2055" s="5" t="s">
        <v>11072</v>
      </c>
      <c r="D2055" s="5" t="s">
        <v>17</v>
      </c>
      <c r="E2055" s="5" t="s">
        <v>11278</v>
      </c>
      <c r="F2055" s="5" t="s">
        <v>11279</v>
      </c>
      <c r="G2055" s="5" t="s">
        <v>11280</v>
      </c>
      <c r="H2055" s="5" t="s">
        <v>10790</v>
      </c>
      <c r="I2055" s="6" t="s">
        <v>17</v>
      </c>
    </row>
    <row r="2056" spans="1:9" ht="67.5" customHeight="1" x14ac:dyDescent="0.25">
      <c r="A2056" s="5" t="s">
        <v>11281</v>
      </c>
      <c r="B2056" s="5" t="s">
        <v>11282</v>
      </c>
      <c r="C2056" s="5" t="s">
        <v>11072</v>
      </c>
      <c r="D2056" s="5" t="s">
        <v>11283</v>
      </c>
      <c r="E2056" s="5" t="s">
        <v>11284</v>
      </c>
      <c r="F2056" s="5" t="s">
        <v>11285</v>
      </c>
      <c r="G2056" s="5" t="s">
        <v>11286</v>
      </c>
      <c r="H2056" s="5" t="s">
        <v>10790</v>
      </c>
      <c r="I2056" s="6" t="s">
        <v>28</v>
      </c>
    </row>
    <row r="2057" spans="1:9" ht="67.5" customHeight="1" x14ac:dyDescent="0.25">
      <c r="A2057" s="5" t="s">
        <v>11287</v>
      </c>
      <c r="B2057" s="5" t="s">
        <v>11288</v>
      </c>
      <c r="C2057" s="5" t="s">
        <v>11072</v>
      </c>
      <c r="D2057" s="5" t="s">
        <v>11289</v>
      </c>
      <c r="E2057" s="5" t="s">
        <v>11290</v>
      </c>
      <c r="F2057" s="5" t="s">
        <v>11291</v>
      </c>
      <c r="G2057" s="5" t="s">
        <v>11292</v>
      </c>
      <c r="H2057" s="5" t="s">
        <v>10790</v>
      </c>
      <c r="I2057" s="6" t="s">
        <v>3315</v>
      </c>
    </row>
    <row r="2058" spans="1:9" ht="67.5" customHeight="1" x14ac:dyDescent="0.25">
      <c r="A2058" s="5" t="s">
        <v>11293</v>
      </c>
      <c r="B2058" s="5" t="s">
        <v>11294</v>
      </c>
      <c r="C2058" s="5" t="s">
        <v>11072</v>
      </c>
      <c r="D2058" s="5" t="s">
        <v>17</v>
      </c>
      <c r="E2058" s="5" t="s">
        <v>11295</v>
      </c>
      <c r="F2058" s="5" t="s">
        <v>11296</v>
      </c>
      <c r="G2058" s="5" t="s">
        <v>11297</v>
      </c>
      <c r="H2058" s="5" t="s">
        <v>10790</v>
      </c>
      <c r="I2058" s="6" t="s">
        <v>17</v>
      </c>
    </row>
    <row r="2059" spans="1:9" ht="67.5" customHeight="1" x14ac:dyDescent="0.25">
      <c r="A2059" s="5" t="s">
        <v>11298</v>
      </c>
      <c r="B2059" s="5" t="s">
        <v>11299</v>
      </c>
      <c r="C2059" s="5" t="s">
        <v>11072</v>
      </c>
      <c r="D2059" s="5" t="s">
        <v>11300</v>
      </c>
      <c r="E2059" s="5" t="s">
        <v>11301</v>
      </c>
      <c r="F2059" s="5" t="s">
        <v>11302</v>
      </c>
      <c r="G2059" s="5" t="s">
        <v>11303</v>
      </c>
      <c r="H2059" s="5" t="s">
        <v>10790</v>
      </c>
      <c r="I2059" s="6" t="s">
        <v>3315</v>
      </c>
    </row>
    <row r="2060" spans="1:9" ht="67.5" customHeight="1" x14ac:dyDescent="0.25">
      <c r="A2060" s="5" t="s">
        <v>11304</v>
      </c>
      <c r="B2060" s="5" t="s">
        <v>11305</v>
      </c>
      <c r="C2060" s="5" t="s">
        <v>11072</v>
      </c>
      <c r="D2060" s="5" t="s">
        <v>17</v>
      </c>
      <c r="E2060" s="5" t="s">
        <v>11306</v>
      </c>
      <c r="F2060" s="5" t="s">
        <v>11307</v>
      </c>
      <c r="G2060" s="5" t="s">
        <v>11308</v>
      </c>
      <c r="H2060" s="5" t="s">
        <v>10790</v>
      </c>
      <c r="I2060" s="6" t="s">
        <v>17</v>
      </c>
    </row>
    <row r="2061" spans="1:9" ht="67.5" customHeight="1" x14ac:dyDescent="0.25">
      <c r="A2061" s="5" t="s">
        <v>11309</v>
      </c>
      <c r="B2061" s="5" t="s">
        <v>11310</v>
      </c>
      <c r="C2061" s="5" t="s">
        <v>11072</v>
      </c>
      <c r="D2061" s="5" t="s">
        <v>11311</v>
      </c>
      <c r="E2061" s="5" t="s">
        <v>11312</v>
      </c>
      <c r="F2061" s="5" t="s">
        <v>11313</v>
      </c>
      <c r="G2061" s="5" t="s">
        <v>11314</v>
      </c>
      <c r="H2061" s="5" t="s">
        <v>10790</v>
      </c>
      <c r="I2061" s="6" t="s">
        <v>17</v>
      </c>
    </row>
    <row r="2062" spans="1:9" ht="67.5" customHeight="1" x14ac:dyDescent="0.25">
      <c r="A2062" s="5" t="s">
        <v>11315</v>
      </c>
      <c r="B2062" s="5" t="s">
        <v>11316</v>
      </c>
      <c r="C2062" s="5" t="s">
        <v>11072</v>
      </c>
      <c r="D2062" s="5" t="s">
        <v>11317</v>
      </c>
      <c r="E2062" s="5" t="s">
        <v>11318</v>
      </c>
      <c r="F2062" s="5" t="s">
        <v>11205</v>
      </c>
      <c r="G2062" s="5" t="s">
        <v>11319</v>
      </c>
      <c r="H2062" s="5" t="s">
        <v>10790</v>
      </c>
      <c r="I2062" s="6" t="s">
        <v>3315</v>
      </c>
    </row>
    <row r="2063" spans="1:9" ht="67.5" customHeight="1" x14ac:dyDescent="0.25">
      <c r="A2063" s="5" t="s">
        <v>11320</v>
      </c>
      <c r="B2063" s="5" t="s">
        <v>11321</v>
      </c>
      <c r="C2063" s="5" t="s">
        <v>11072</v>
      </c>
      <c r="D2063" s="5" t="s">
        <v>11322</v>
      </c>
      <c r="E2063" s="5" t="s">
        <v>11323</v>
      </c>
      <c r="F2063" s="5" t="s">
        <v>11324</v>
      </c>
      <c r="G2063" s="5" t="s">
        <v>11325</v>
      </c>
      <c r="H2063" s="5" t="s">
        <v>10790</v>
      </c>
      <c r="I2063" s="6" t="s">
        <v>3315</v>
      </c>
    </row>
    <row r="2064" spans="1:9" ht="67.5" customHeight="1" x14ac:dyDescent="0.25">
      <c r="A2064" s="5" t="s">
        <v>11326</v>
      </c>
      <c r="B2064" s="5" t="s">
        <v>11327</v>
      </c>
      <c r="C2064" s="5" t="s">
        <v>11072</v>
      </c>
      <c r="D2064" s="5" t="s">
        <v>11328</v>
      </c>
      <c r="E2064" s="5" t="s">
        <v>11329</v>
      </c>
      <c r="F2064" s="5" t="s">
        <v>11330</v>
      </c>
      <c r="G2064" s="5" t="s">
        <v>11331</v>
      </c>
      <c r="H2064" s="5" t="s">
        <v>10790</v>
      </c>
      <c r="I2064" s="6" t="s">
        <v>3315</v>
      </c>
    </row>
    <row r="2065" spans="1:9" ht="67.5" customHeight="1" x14ac:dyDescent="0.25">
      <c r="A2065" s="5" t="s">
        <v>11332</v>
      </c>
      <c r="B2065" s="5" t="s">
        <v>11333</v>
      </c>
      <c r="C2065" s="5" t="s">
        <v>11072</v>
      </c>
      <c r="D2065" s="5" t="s">
        <v>11334</v>
      </c>
      <c r="E2065" s="5" t="s">
        <v>11335</v>
      </c>
      <c r="F2065" s="5" t="s">
        <v>11336</v>
      </c>
      <c r="G2065" s="5" t="s">
        <v>11337</v>
      </c>
      <c r="H2065" s="5" t="s">
        <v>10790</v>
      </c>
      <c r="I2065" s="6" t="s">
        <v>3315</v>
      </c>
    </row>
    <row r="2066" spans="1:9" ht="67.5" customHeight="1" x14ac:dyDescent="0.25">
      <c r="A2066" s="5" t="s">
        <v>11338</v>
      </c>
      <c r="B2066" s="5" t="s">
        <v>11339</v>
      </c>
      <c r="C2066" s="5" t="s">
        <v>11072</v>
      </c>
      <c r="D2066" s="5" t="s">
        <v>17</v>
      </c>
      <c r="E2066" s="5" t="s">
        <v>11340</v>
      </c>
      <c r="F2066" s="5" t="s">
        <v>11341</v>
      </c>
      <c r="G2066" s="5" t="s">
        <v>11342</v>
      </c>
      <c r="H2066" s="5" t="s">
        <v>10790</v>
      </c>
      <c r="I2066" s="6" t="s">
        <v>17</v>
      </c>
    </row>
    <row r="2067" spans="1:9" ht="67.5" customHeight="1" x14ac:dyDescent="0.25">
      <c r="A2067" s="5" t="s">
        <v>11343</v>
      </c>
      <c r="B2067" s="5" t="s">
        <v>11344</v>
      </c>
      <c r="C2067" s="5" t="s">
        <v>11072</v>
      </c>
      <c r="D2067" s="5" t="s">
        <v>11345</v>
      </c>
      <c r="E2067" s="5" t="s">
        <v>11346</v>
      </c>
      <c r="F2067" s="5" t="s">
        <v>11347</v>
      </c>
      <c r="G2067" s="5" t="s">
        <v>11348</v>
      </c>
      <c r="H2067" s="5" t="s">
        <v>10790</v>
      </c>
      <c r="I2067" s="6" t="s">
        <v>17</v>
      </c>
    </row>
    <row r="2068" spans="1:9" ht="67.5" customHeight="1" x14ac:dyDescent="0.25">
      <c r="A2068" s="5" t="s">
        <v>11349</v>
      </c>
      <c r="B2068" s="5" t="s">
        <v>11350</v>
      </c>
      <c r="C2068" s="5" t="s">
        <v>11072</v>
      </c>
      <c r="D2068" s="5" t="s">
        <v>11351</v>
      </c>
      <c r="E2068" s="5" t="s">
        <v>11352</v>
      </c>
      <c r="F2068" s="5" t="s">
        <v>11353</v>
      </c>
      <c r="G2068" s="5" t="s">
        <v>11354</v>
      </c>
      <c r="H2068" s="5" t="s">
        <v>10790</v>
      </c>
      <c r="I2068" s="6" t="s">
        <v>28</v>
      </c>
    </row>
    <row r="2069" spans="1:9" ht="67.5" customHeight="1" x14ac:dyDescent="0.25">
      <c r="A2069" s="5" t="s">
        <v>11355</v>
      </c>
      <c r="B2069" s="5" t="s">
        <v>11356</v>
      </c>
      <c r="C2069" s="5" t="s">
        <v>11072</v>
      </c>
      <c r="D2069" s="5" t="s">
        <v>11357</v>
      </c>
      <c r="E2069" s="5" t="s">
        <v>11358</v>
      </c>
      <c r="F2069" s="5" t="s">
        <v>11359</v>
      </c>
      <c r="G2069" s="5" t="s">
        <v>11360</v>
      </c>
      <c r="H2069" s="5" t="s">
        <v>10790</v>
      </c>
      <c r="I2069" s="6" t="s">
        <v>3315</v>
      </c>
    </row>
    <row r="2070" spans="1:9" ht="67.5" customHeight="1" x14ac:dyDescent="0.25">
      <c r="A2070" s="5" t="s">
        <v>11361</v>
      </c>
      <c r="B2070" s="5" t="s">
        <v>11362</v>
      </c>
      <c r="C2070" s="5" t="s">
        <v>11072</v>
      </c>
      <c r="D2070" s="5" t="s">
        <v>11363</v>
      </c>
      <c r="E2070" s="5" t="s">
        <v>11364</v>
      </c>
      <c r="F2070" s="5" t="s">
        <v>11365</v>
      </c>
      <c r="G2070" s="5" t="s">
        <v>11366</v>
      </c>
      <c r="H2070" s="5" t="s">
        <v>10790</v>
      </c>
      <c r="I2070" s="6" t="s">
        <v>3315</v>
      </c>
    </row>
    <row r="2071" spans="1:9" ht="67.5" customHeight="1" x14ac:dyDescent="0.25">
      <c r="A2071" s="5" t="s">
        <v>11367</v>
      </c>
      <c r="B2071" s="5" t="s">
        <v>11368</v>
      </c>
      <c r="C2071" s="5" t="s">
        <v>11072</v>
      </c>
      <c r="D2071" s="5" t="s">
        <v>17</v>
      </c>
      <c r="E2071" s="5" t="s">
        <v>11369</v>
      </c>
      <c r="F2071" s="5" t="s">
        <v>11370</v>
      </c>
      <c r="G2071" s="5" t="s">
        <v>11371</v>
      </c>
      <c r="H2071" s="5" t="s">
        <v>10790</v>
      </c>
      <c r="I2071" s="6" t="s">
        <v>17</v>
      </c>
    </row>
    <row r="2072" spans="1:9" ht="67.5" customHeight="1" x14ac:dyDescent="0.25">
      <c r="A2072" s="5" t="s">
        <v>11372</v>
      </c>
      <c r="B2072" s="5" t="s">
        <v>11373</v>
      </c>
      <c r="C2072" s="5" t="s">
        <v>11072</v>
      </c>
      <c r="D2072" s="5" t="s">
        <v>17</v>
      </c>
      <c r="E2072" s="5" t="s">
        <v>11374</v>
      </c>
      <c r="F2072" s="5" t="s">
        <v>11375</v>
      </c>
      <c r="G2072" s="5" t="s">
        <v>11376</v>
      </c>
      <c r="H2072" s="5" t="s">
        <v>10790</v>
      </c>
      <c r="I2072" s="6" t="s">
        <v>28</v>
      </c>
    </row>
    <row r="2073" spans="1:9" ht="67.5" customHeight="1" x14ac:dyDescent="0.25">
      <c r="A2073" s="5" t="s">
        <v>11377</v>
      </c>
      <c r="B2073" s="5" t="s">
        <v>11378</v>
      </c>
      <c r="C2073" s="5" t="s">
        <v>11072</v>
      </c>
      <c r="D2073" s="5" t="s">
        <v>11379</v>
      </c>
      <c r="E2073" s="5" t="s">
        <v>11380</v>
      </c>
      <c r="F2073" s="5" t="s">
        <v>11381</v>
      </c>
      <c r="G2073" s="5" t="s">
        <v>11382</v>
      </c>
      <c r="H2073" s="5" t="s">
        <v>10790</v>
      </c>
      <c r="I2073" s="6" t="s">
        <v>2947</v>
      </c>
    </row>
    <row r="2074" spans="1:9" ht="67.5" customHeight="1" x14ac:dyDescent="0.25">
      <c r="A2074" s="5" t="s">
        <v>11383</v>
      </c>
      <c r="B2074" s="5" t="s">
        <v>11384</v>
      </c>
      <c r="C2074" s="5" t="s">
        <v>11072</v>
      </c>
      <c r="D2074" s="5" t="s">
        <v>11385</v>
      </c>
      <c r="E2074" s="5" t="s">
        <v>11386</v>
      </c>
      <c r="F2074" s="5" t="s">
        <v>11387</v>
      </c>
      <c r="G2074" s="5" t="s">
        <v>11388</v>
      </c>
      <c r="H2074" s="5" t="s">
        <v>10790</v>
      </c>
      <c r="I2074" s="6" t="s">
        <v>3315</v>
      </c>
    </row>
    <row r="2075" spans="1:9" ht="67.5" customHeight="1" x14ac:dyDescent="0.25">
      <c r="A2075" s="5" t="s">
        <v>11389</v>
      </c>
      <c r="B2075" s="5" t="s">
        <v>11390</v>
      </c>
      <c r="C2075" s="5" t="s">
        <v>11072</v>
      </c>
      <c r="D2075" s="5" t="s">
        <v>11391</v>
      </c>
      <c r="E2075" s="5" t="s">
        <v>11392</v>
      </c>
      <c r="F2075" s="5" t="s">
        <v>11393</v>
      </c>
      <c r="G2075" s="5" t="s">
        <v>11394</v>
      </c>
      <c r="H2075" s="5" t="s">
        <v>10790</v>
      </c>
      <c r="I2075" s="6" t="s">
        <v>28</v>
      </c>
    </row>
    <row r="2076" spans="1:9" ht="67.5" customHeight="1" x14ac:dyDescent="0.25">
      <c r="A2076" s="5" t="s">
        <v>11395</v>
      </c>
      <c r="B2076" s="5" t="s">
        <v>11396</v>
      </c>
      <c r="C2076" s="5" t="s">
        <v>11072</v>
      </c>
      <c r="D2076" s="5" t="s">
        <v>17</v>
      </c>
      <c r="E2076" s="5" t="s">
        <v>11397</v>
      </c>
      <c r="F2076" s="5" t="s">
        <v>11398</v>
      </c>
      <c r="G2076" s="5" t="s">
        <v>11399</v>
      </c>
      <c r="H2076" s="5" t="s">
        <v>10790</v>
      </c>
      <c r="I2076" s="6" t="s">
        <v>17</v>
      </c>
    </row>
    <row r="2077" spans="1:9" ht="67.5" customHeight="1" x14ac:dyDescent="0.25">
      <c r="A2077" s="5" t="s">
        <v>11400</v>
      </c>
      <c r="B2077" s="5" t="s">
        <v>11401</v>
      </c>
      <c r="C2077" s="5" t="s">
        <v>11072</v>
      </c>
      <c r="D2077" s="5" t="s">
        <v>11402</v>
      </c>
      <c r="E2077" s="5" t="s">
        <v>11403</v>
      </c>
      <c r="F2077" s="5" t="s">
        <v>11404</v>
      </c>
      <c r="G2077" s="5" t="s">
        <v>11405</v>
      </c>
      <c r="H2077" s="5" t="s">
        <v>10790</v>
      </c>
      <c r="I2077" s="6" t="s">
        <v>3420</v>
      </c>
    </row>
    <row r="2078" spans="1:9" ht="67.5" customHeight="1" x14ac:dyDescent="0.25">
      <c r="A2078" s="5" t="s">
        <v>11406</v>
      </c>
      <c r="B2078" s="5" t="s">
        <v>11407</v>
      </c>
      <c r="C2078" s="5" t="s">
        <v>11072</v>
      </c>
      <c r="D2078" s="5" t="s">
        <v>11408</v>
      </c>
      <c r="E2078" s="5" t="s">
        <v>11409</v>
      </c>
      <c r="F2078" s="5" t="s">
        <v>11410</v>
      </c>
      <c r="G2078" s="5" t="s">
        <v>11411</v>
      </c>
      <c r="H2078" s="5" t="s">
        <v>10790</v>
      </c>
      <c r="I2078" s="6" t="s">
        <v>3315</v>
      </c>
    </row>
    <row r="2079" spans="1:9" ht="67.5" customHeight="1" x14ac:dyDescent="0.25">
      <c r="A2079" s="5" t="s">
        <v>11412</v>
      </c>
      <c r="B2079" s="5" t="s">
        <v>11413</v>
      </c>
      <c r="C2079" s="5" t="s">
        <v>11072</v>
      </c>
      <c r="D2079" s="5" t="s">
        <v>11414</v>
      </c>
      <c r="E2079" s="5" t="s">
        <v>11415</v>
      </c>
      <c r="F2079" s="5" t="s">
        <v>11416</v>
      </c>
      <c r="G2079" s="5" t="s">
        <v>11417</v>
      </c>
      <c r="H2079" s="5" t="s">
        <v>10790</v>
      </c>
      <c r="I2079" s="6" t="s">
        <v>3315</v>
      </c>
    </row>
    <row r="2080" spans="1:9" ht="67.5" customHeight="1" x14ac:dyDescent="0.25">
      <c r="A2080" s="5" t="s">
        <v>11418</v>
      </c>
      <c r="B2080" s="5" t="s">
        <v>11419</v>
      </c>
      <c r="C2080" s="5" t="s">
        <v>11072</v>
      </c>
      <c r="D2080" s="5" t="s">
        <v>17</v>
      </c>
      <c r="E2080" s="5" t="s">
        <v>11420</v>
      </c>
      <c r="F2080" s="5" t="s">
        <v>11421</v>
      </c>
      <c r="G2080" s="5" t="s">
        <v>11422</v>
      </c>
      <c r="H2080" s="5" t="s">
        <v>10790</v>
      </c>
      <c r="I2080" s="6" t="s">
        <v>17</v>
      </c>
    </row>
    <row r="2081" spans="1:9" ht="67.5" customHeight="1" x14ac:dyDescent="0.25">
      <c r="A2081" s="5" t="s">
        <v>11423</v>
      </c>
      <c r="B2081" s="5" t="s">
        <v>11424</v>
      </c>
      <c r="C2081" s="5" t="s">
        <v>11072</v>
      </c>
      <c r="D2081" s="5" t="s">
        <v>11425</v>
      </c>
      <c r="E2081" s="5" t="s">
        <v>11426</v>
      </c>
      <c r="F2081" s="5" t="s">
        <v>11427</v>
      </c>
      <c r="G2081" s="5" t="s">
        <v>11428</v>
      </c>
      <c r="H2081" s="5" t="s">
        <v>10790</v>
      </c>
      <c r="I2081" s="6" t="s">
        <v>17</v>
      </c>
    </row>
    <row r="2082" spans="1:9" ht="67.5" customHeight="1" x14ac:dyDescent="0.25">
      <c r="A2082" s="5" t="s">
        <v>11429</v>
      </c>
      <c r="B2082" s="5" t="s">
        <v>11430</v>
      </c>
      <c r="C2082" s="5" t="s">
        <v>11072</v>
      </c>
      <c r="D2082" s="5" t="s">
        <v>11431</v>
      </c>
      <c r="E2082" s="5" t="s">
        <v>11432</v>
      </c>
      <c r="F2082" s="5" t="s">
        <v>11433</v>
      </c>
      <c r="G2082" s="5" t="s">
        <v>11434</v>
      </c>
      <c r="H2082" s="5" t="s">
        <v>10790</v>
      </c>
      <c r="I2082" s="6" t="s">
        <v>17</v>
      </c>
    </row>
    <row r="2083" spans="1:9" ht="67.5" customHeight="1" x14ac:dyDescent="0.25">
      <c r="A2083" s="5" t="s">
        <v>11435</v>
      </c>
      <c r="B2083" s="5" t="s">
        <v>11436</v>
      </c>
      <c r="C2083" s="5" t="s">
        <v>11072</v>
      </c>
      <c r="D2083" s="5" t="s">
        <v>17</v>
      </c>
      <c r="E2083" s="5" t="s">
        <v>11437</v>
      </c>
      <c r="F2083" s="5" t="s">
        <v>11438</v>
      </c>
      <c r="G2083" s="5" t="s">
        <v>11439</v>
      </c>
      <c r="H2083" s="5" t="s">
        <v>10790</v>
      </c>
      <c r="I2083" s="6" t="s">
        <v>17</v>
      </c>
    </row>
    <row r="2084" spans="1:9" ht="67.5" customHeight="1" x14ac:dyDescent="0.25">
      <c r="A2084" s="5" t="s">
        <v>11440</v>
      </c>
      <c r="B2084" s="5" t="s">
        <v>11441</v>
      </c>
      <c r="C2084" s="5" t="s">
        <v>11072</v>
      </c>
      <c r="D2084" s="5" t="s">
        <v>17</v>
      </c>
      <c r="E2084" s="5" t="s">
        <v>11442</v>
      </c>
      <c r="F2084" s="5" t="s">
        <v>11443</v>
      </c>
      <c r="G2084" s="5" t="s">
        <v>11444</v>
      </c>
      <c r="H2084" s="5" t="s">
        <v>10790</v>
      </c>
      <c r="I2084" s="6" t="s">
        <v>28</v>
      </c>
    </row>
    <row r="2085" spans="1:9" ht="67.5" customHeight="1" x14ac:dyDescent="0.25">
      <c r="A2085" s="5" t="s">
        <v>11445</v>
      </c>
      <c r="B2085" s="5" t="s">
        <v>11446</v>
      </c>
      <c r="C2085" s="5" t="s">
        <v>11072</v>
      </c>
      <c r="D2085" s="5" t="s">
        <v>11447</v>
      </c>
      <c r="E2085" s="5" t="s">
        <v>11448</v>
      </c>
      <c r="F2085" s="5" t="s">
        <v>11449</v>
      </c>
      <c r="G2085" s="5" t="s">
        <v>11450</v>
      </c>
      <c r="H2085" s="5" t="s">
        <v>10790</v>
      </c>
      <c r="I2085" s="6" t="s">
        <v>28</v>
      </c>
    </row>
    <row r="2086" spans="1:9" ht="67.5" customHeight="1" x14ac:dyDescent="0.25">
      <c r="A2086" s="5" t="s">
        <v>11451</v>
      </c>
      <c r="B2086" s="5" t="s">
        <v>11452</v>
      </c>
      <c r="C2086" s="5" t="s">
        <v>11072</v>
      </c>
      <c r="D2086" s="5" t="s">
        <v>11453</v>
      </c>
      <c r="E2086" s="5" t="s">
        <v>11454</v>
      </c>
      <c r="F2086" s="5" t="s">
        <v>11455</v>
      </c>
      <c r="G2086" s="5" t="s">
        <v>11456</v>
      </c>
      <c r="H2086" s="5" t="s">
        <v>10790</v>
      </c>
      <c r="I2086" s="6" t="s">
        <v>28</v>
      </c>
    </row>
    <row r="2087" spans="1:9" ht="67.5" customHeight="1" x14ac:dyDescent="0.25">
      <c r="A2087" s="5" t="s">
        <v>11457</v>
      </c>
      <c r="B2087" s="5" t="s">
        <v>11458</v>
      </c>
      <c r="C2087" s="5" t="s">
        <v>11072</v>
      </c>
      <c r="D2087" s="5" t="s">
        <v>11459</v>
      </c>
      <c r="E2087" s="5" t="s">
        <v>11460</v>
      </c>
      <c r="F2087" s="5" t="s">
        <v>11461</v>
      </c>
      <c r="G2087" s="5" t="s">
        <v>11462</v>
      </c>
      <c r="H2087" s="5" t="s">
        <v>10790</v>
      </c>
      <c r="I2087" s="6" t="s">
        <v>28</v>
      </c>
    </row>
    <row r="2088" spans="1:9" ht="67.5" customHeight="1" x14ac:dyDescent="0.25">
      <c r="A2088" s="5" t="s">
        <v>11463</v>
      </c>
      <c r="B2088" s="5" t="s">
        <v>11464</v>
      </c>
      <c r="C2088" s="5" t="s">
        <v>11072</v>
      </c>
      <c r="D2088" s="5" t="s">
        <v>11465</v>
      </c>
      <c r="E2088" s="5" t="s">
        <v>11466</v>
      </c>
      <c r="F2088" s="5" t="s">
        <v>11467</v>
      </c>
      <c r="G2088" s="5" t="s">
        <v>11468</v>
      </c>
      <c r="H2088" s="5" t="s">
        <v>10790</v>
      </c>
      <c r="I2088" s="6" t="s">
        <v>28</v>
      </c>
    </row>
    <row r="2089" spans="1:9" ht="67.5" customHeight="1" x14ac:dyDescent="0.25">
      <c r="A2089" s="5" t="s">
        <v>11469</v>
      </c>
      <c r="B2089" s="5" t="s">
        <v>11470</v>
      </c>
      <c r="C2089" s="5" t="s">
        <v>11072</v>
      </c>
      <c r="D2089" s="5" t="s">
        <v>11471</v>
      </c>
      <c r="E2089" s="5" t="s">
        <v>11472</v>
      </c>
      <c r="F2089" s="5" t="s">
        <v>11473</v>
      </c>
      <c r="G2089" s="5" t="s">
        <v>11474</v>
      </c>
      <c r="H2089" s="5" t="s">
        <v>10790</v>
      </c>
      <c r="I2089" s="6" t="s">
        <v>28</v>
      </c>
    </row>
    <row r="2090" spans="1:9" ht="67.5" customHeight="1" x14ac:dyDescent="0.25">
      <c r="A2090" s="5" t="s">
        <v>11475</v>
      </c>
      <c r="B2090" s="5" t="s">
        <v>11476</v>
      </c>
      <c r="C2090" s="5" t="s">
        <v>11072</v>
      </c>
      <c r="D2090" s="5" t="s">
        <v>11477</v>
      </c>
      <c r="E2090" s="5" t="s">
        <v>11478</v>
      </c>
      <c r="F2090" s="5" t="s">
        <v>11479</v>
      </c>
      <c r="G2090" s="5" t="s">
        <v>11480</v>
      </c>
      <c r="H2090" s="5" t="s">
        <v>10790</v>
      </c>
      <c r="I2090" s="6" t="s">
        <v>28</v>
      </c>
    </row>
    <row r="2091" spans="1:9" ht="67.5" customHeight="1" x14ac:dyDescent="0.25">
      <c r="A2091" s="5" t="s">
        <v>11481</v>
      </c>
      <c r="B2091" s="5" t="s">
        <v>11482</v>
      </c>
      <c r="C2091" s="5" t="s">
        <v>11072</v>
      </c>
      <c r="D2091" s="5" t="s">
        <v>11483</v>
      </c>
      <c r="E2091" s="5" t="s">
        <v>11484</v>
      </c>
      <c r="F2091" s="5" t="s">
        <v>11485</v>
      </c>
      <c r="G2091" s="5" t="s">
        <v>11486</v>
      </c>
      <c r="H2091" s="5" t="s">
        <v>10790</v>
      </c>
      <c r="I2091" s="6" t="s">
        <v>28</v>
      </c>
    </row>
    <row r="2092" spans="1:9" ht="67.5" customHeight="1" x14ac:dyDescent="0.25">
      <c r="A2092" s="5" t="s">
        <v>11487</v>
      </c>
      <c r="B2092" s="5" t="s">
        <v>11488</v>
      </c>
      <c r="C2092" s="5" t="s">
        <v>11072</v>
      </c>
      <c r="D2092" s="5" t="s">
        <v>17</v>
      </c>
      <c r="E2092" s="5" t="s">
        <v>11489</v>
      </c>
      <c r="F2092" s="5" t="s">
        <v>11490</v>
      </c>
      <c r="G2092" s="5" t="s">
        <v>11491</v>
      </c>
      <c r="H2092" s="5" t="s">
        <v>10790</v>
      </c>
      <c r="I2092" s="6" t="s">
        <v>17</v>
      </c>
    </row>
    <row r="2093" spans="1:9" ht="67.5" customHeight="1" x14ac:dyDescent="0.25">
      <c r="A2093" s="5" t="s">
        <v>11492</v>
      </c>
      <c r="B2093" s="5" t="s">
        <v>11493</v>
      </c>
      <c r="C2093" s="5" t="s">
        <v>11072</v>
      </c>
      <c r="D2093" s="5" t="s">
        <v>11494</v>
      </c>
      <c r="E2093" s="5" t="s">
        <v>11495</v>
      </c>
      <c r="F2093" s="5" t="s">
        <v>11496</v>
      </c>
      <c r="G2093" s="5" t="s">
        <v>11497</v>
      </c>
      <c r="H2093" s="5" t="s">
        <v>10790</v>
      </c>
      <c r="I2093" s="6" t="s">
        <v>28</v>
      </c>
    </row>
    <row r="2094" spans="1:9" ht="67.5" customHeight="1" x14ac:dyDescent="0.25">
      <c r="A2094" s="5" t="s">
        <v>11498</v>
      </c>
      <c r="B2094" s="5" t="s">
        <v>11499</v>
      </c>
      <c r="C2094" s="5" t="s">
        <v>11072</v>
      </c>
      <c r="D2094" s="5" t="s">
        <v>11500</v>
      </c>
      <c r="E2094" s="5" t="s">
        <v>11501</v>
      </c>
      <c r="F2094" s="5" t="s">
        <v>11502</v>
      </c>
      <c r="G2094" s="5" t="s">
        <v>11503</v>
      </c>
      <c r="H2094" s="5" t="s">
        <v>10790</v>
      </c>
      <c r="I2094" s="6" t="s">
        <v>3315</v>
      </c>
    </row>
    <row r="2095" spans="1:9" ht="67.5" customHeight="1" x14ac:dyDescent="0.25">
      <c r="A2095" s="5" t="s">
        <v>11504</v>
      </c>
      <c r="B2095" s="5" t="s">
        <v>11505</v>
      </c>
      <c r="C2095" s="5" t="s">
        <v>11072</v>
      </c>
      <c r="D2095" s="5" t="s">
        <v>11506</v>
      </c>
      <c r="E2095" s="5" t="s">
        <v>11507</v>
      </c>
      <c r="F2095" s="5" t="s">
        <v>11508</v>
      </c>
      <c r="G2095" s="5" t="s">
        <v>11509</v>
      </c>
      <c r="H2095" s="5" t="s">
        <v>10790</v>
      </c>
      <c r="I2095" s="6" t="s">
        <v>11510</v>
      </c>
    </row>
    <row r="2096" spans="1:9" ht="67.5" customHeight="1" x14ac:dyDescent="0.25">
      <c r="A2096" s="5" t="s">
        <v>11511</v>
      </c>
      <c r="B2096" s="5" t="s">
        <v>11512</v>
      </c>
      <c r="C2096" s="5" t="s">
        <v>11072</v>
      </c>
      <c r="D2096" s="5" t="s">
        <v>11513</v>
      </c>
      <c r="E2096" s="5" t="s">
        <v>11514</v>
      </c>
      <c r="F2096" s="5" t="s">
        <v>11515</v>
      </c>
      <c r="G2096" s="5" t="s">
        <v>11516</v>
      </c>
      <c r="H2096" s="5" t="s">
        <v>10790</v>
      </c>
      <c r="I2096" s="6" t="s">
        <v>11510</v>
      </c>
    </row>
    <row r="2097" spans="1:9" ht="67.5" customHeight="1" x14ac:dyDescent="0.25">
      <c r="A2097" s="5" t="s">
        <v>11517</v>
      </c>
      <c r="B2097" s="5" t="s">
        <v>11518</v>
      </c>
      <c r="C2097" s="5" t="s">
        <v>11072</v>
      </c>
      <c r="D2097" s="5" t="s">
        <v>11519</v>
      </c>
      <c r="E2097" s="5" t="s">
        <v>11514</v>
      </c>
      <c r="F2097" s="5" t="s">
        <v>11520</v>
      </c>
      <c r="G2097" s="5" t="s">
        <v>11521</v>
      </c>
      <c r="H2097" s="5" t="s">
        <v>10790</v>
      </c>
      <c r="I2097" s="6" t="s">
        <v>11510</v>
      </c>
    </row>
    <row r="2098" spans="1:9" ht="67.5" customHeight="1" x14ac:dyDescent="0.25">
      <c r="A2098" s="5" t="s">
        <v>11522</v>
      </c>
      <c r="B2098" s="5" t="s">
        <v>11523</v>
      </c>
      <c r="C2098" s="5" t="s">
        <v>11072</v>
      </c>
      <c r="D2098" s="5" t="s">
        <v>11524</v>
      </c>
      <c r="E2098" s="5" t="s">
        <v>11525</v>
      </c>
      <c r="F2098" s="5" t="s">
        <v>11526</v>
      </c>
      <c r="G2098" s="5" t="s">
        <v>11527</v>
      </c>
      <c r="H2098" s="5" t="s">
        <v>10790</v>
      </c>
      <c r="I2098" s="6" t="s">
        <v>17</v>
      </c>
    </row>
    <row r="2099" spans="1:9" ht="67.5" customHeight="1" x14ac:dyDescent="0.25">
      <c r="A2099" s="5" t="s">
        <v>11528</v>
      </c>
      <c r="B2099" s="5" t="s">
        <v>11529</v>
      </c>
      <c r="C2099" s="5" t="s">
        <v>11072</v>
      </c>
      <c r="D2099" s="5" t="s">
        <v>11530</v>
      </c>
      <c r="E2099" s="5" t="s">
        <v>11531</v>
      </c>
      <c r="F2099" s="5" t="s">
        <v>11532</v>
      </c>
      <c r="G2099" s="5" t="s">
        <v>11533</v>
      </c>
      <c r="H2099" s="5" t="s">
        <v>10790</v>
      </c>
      <c r="I2099" s="6" t="s">
        <v>17</v>
      </c>
    </row>
    <row r="2100" spans="1:9" ht="67.5" customHeight="1" x14ac:dyDescent="0.25">
      <c r="A2100" s="5" t="s">
        <v>11534</v>
      </c>
      <c r="B2100" s="5" t="s">
        <v>11535</v>
      </c>
      <c r="C2100" s="5" t="s">
        <v>11072</v>
      </c>
      <c r="D2100" s="5" t="s">
        <v>11536</v>
      </c>
      <c r="E2100" s="5" t="s">
        <v>11537</v>
      </c>
      <c r="F2100" s="5" t="s">
        <v>11538</v>
      </c>
      <c r="G2100" s="5" t="s">
        <v>11539</v>
      </c>
      <c r="H2100" s="5" t="s">
        <v>10790</v>
      </c>
      <c r="I2100" s="6" t="s">
        <v>28</v>
      </c>
    </row>
    <row r="2101" spans="1:9" ht="67.5" customHeight="1" x14ac:dyDescent="0.25">
      <c r="A2101" s="5" t="s">
        <v>11540</v>
      </c>
      <c r="B2101" s="5" t="s">
        <v>11541</v>
      </c>
      <c r="C2101" s="5" t="s">
        <v>11072</v>
      </c>
      <c r="D2101" s="5" t="s">
        <v>11542</v>
      </c>
      <c r="E2101" s="5" t="s">
        <v>11543</v>
      </c>
      <c r="F2101" s="5" t="s">
        <v>11544</v>
      </c>
      <c r="G2101" s="5" t="s">
        <v>11545</v>
      </c>
      <c r="H2101" s="5" t="s">
        <v>10790</v>
      </c>
      <c r="I2101" s="6" t="s">
        <v>3315</v>
      </c>
    </row>
    <row r="2102" spans="1:9" ht="67.5" customHeight="1" x14ac:dyDescent="0.25">
      <c r="A2102" s="5" t="s">
        <v>11546</v>
      </c>
      <c r="B2102" s="5" t="s">
        <v>11547</v>
      </c>
      <c r="C2102" s="5" t="s">
        <v>11072</v>
      </c>
      <c r="D2102" s="5" t="s">
        <v>11548</v>
      </c>
      <c r="E2102" s="5" t="s">
        <v>11549</v>
      </c>
      <c r="F2102" s="5" t="s">
        <v>11550</v>
      </c>
      <c r="G2102" s="5" t="s">
        <v>11551</v>
      </c>
      <c r="H2102" s="5" t="s">
        <v>10790</v>
      </c>
      <c r="I2102" s="6" t="s">
        <v>3315</v>
      </c>
    </row>
    <row r="2103" spans="1:9" ht="67.5" customHeight="1" x14ac:dyDescent="0.25">
      <c r="A2103" s="5" t="s">
        <v>11552</v>
      </c>
      <c r="B2103" s="5" t="s">
        <v>11553</v>
      </c>
      <c r="C2103" s="5" t="s">
        <v>11072</v>
      </c>
      <c r="D2103" s="5" t="s">
        <v>11554</v>
      </c>
      <c r="E2103" s="5" t="s">
        <v>11555</v>
      </c>
      <c r="F2103" s="5" t="s">
        <v>11556</v>
      </c>
      <c r="G2103" s="5" t="s">
        <v>11557</v>
      </c>
      <c r="H2103" s="5" t="s">
        <v>10790</v>
      </c>
      <c r="I2103" s="6" t="s">
        <v>2947</v>
      </c>
    </row>
    <row r="2104" spans="1:9" ht="67.5" customHeight="1" x14ac:dyDescent="0.25">
      <c r="A2104" s="5" t="s">
        <v>11558</v>
      </c>
      <c r="B2104" s="5" t="s">
        <v>11559</v>
      </c>
      <c r="C2104" s="5" t="s">
        <v>11072</v>
      </c>
      <c r="D2104" s="5" t="s">
        <v>11560</v>
      </c>
      <c r="E2104" s="5" t="s">
        <v>11561</v>
      </c>
      <c r="F2104" s="5" t="s">
        <v>11562</v>
      </c>
      <c r="G2104" s="5" t="s">
        <v>11563</v>
      </c>
      <c r="H2104" s="5" t="s">
        <v>10790</v>
      </c>
      <c r="I2104" s="6" t="s">
        <v>3315</v>
      </c>
    </row>
    <row r="2105" spans="1:9" ht="67.5" customHeight="1" x14ac:dyDescent="0.25">
      <c r="A2105" s="5" t="s">
        <v>11564</v>
      </c>
      <c r="B2105" s="5" t="s">
        <v>11565</v>
      </c>
      <c r="C2105" s="5" t="s">
        <v>11072</v>
      </c>
      <c r="D2105" s="5" t="s">
        <v>11566</v>
      </c>
      <c r="E2105" s="5" t="s">
        <v>11567</v>
      </c>
      <c r="F2105" s="5" t="s">
        <v>11568</v>
      </c>
      <c r="G2105" s="5" t="s">
        <v>11569</v>
      </c>
      <c r="H2105" s="5" t="s">
        <v>10790</v>
      </c>
      <c r="I2105" s="6" t="s">
        <v>3315</v>
      </c>
    </row>
    <row r="2106" spans="1:9" ht="67.5" customHeight="1" x14ac:dyDescent="0.25">
      <c r="A2106" s="5" t="s">
        <v>11570</v>
      </c>
      <c r="B2106" s="5" t="s">
        <v>11571</v>
      </c>
      <c r="C2106" s="5" t="s">
        <v>11072</v>
      </c>
      <c r="D2106" s="5" t="s">
        <v>11572</v>
      </c>
      <c r="E2106" s="5" t="s">
        <v>11573</v>
      </c>
      <c r="F2106" s="5" t="s">
        <v>11574</v>
      </c>
      <c r="G2106" s="5" t="s">
        <v>11575</v>
      </c>
      <c r="H2106" s="5" t="s">
        <v>10790</v>
      </c>
      <c r="I2106" s="6" t="s">
        <v>3315</v>
      </c>
    </row>
    <row r="2107" spans="1:9" ht="67.5" customHeight="1" x14ac:dyDescent="0.25">
      <c r="A2107" s="5" t="s">
        <v>11576</v>
      </c>
      <c r="B2107" s="5" t="s">
        <v>11577</v>
      </c>
      <c r="C2107" s="5" t="s">
        <v>11072</v>
      </c>
      <c r="D2107" s="5" t="s">
        <v>17</v>
      </c>
      <c r="E2107" s="5" t="s">
        <v>11578</v>
      </c>
      <c r="F2107" s="5" t="s">
        <v>11579</v>
      </c>
      <c r="G2107" s="5" t="s">
        <v>11580</v>
      </c>
      <c r="H2107" s="5" t="s">
        <v>10790</v>
      </c>
      <c r="I2107" s="6" t="s">
        <v>28</v>
      </c>
    </row>
    <row r="2108" spans="1:9" ht="67.5" customHeight="1" x14ac:dyDescent="0.25">
      <c r="A2108" s="5" t="s">
        <v>11581</v>
      </c>
      <c r="B2108" s="5" t="s">
        <v>11582</v>
      </c>
      <c r="C2108" s="5" t="s">
        <v>11072</v>
      </c>
      <c r="D2108" s="5" t="s">
        <v>11583</v>
      </c>
      <c r="E2108" s="5" t="s">
        <v>11584</v>
      </c>
      <c r="F2108" s="5" t="s">
        <v>11585</v>
      </c>
      <c r="G2108" s="5" t="s">
        <v>11586</v>
      </c>
      <c r="H2108" s="5" t="s">
        <v>10790</v>
      </c>
      <c r="I2108" s="6" t="s">
        <v>17</v>
      </c>
    </row>
    <row r="2109" spans="1:9" ht="67.5" customHeight="1" x14ac:dyDescent="0.25">
      <c r="A2109" s="5" t="s">
        <v>11587</v>
      </c>
      <c r="B2109" s="5" t="s">
        <v>11588</v>
      </c>
      <c r="C2109" s="5" t="s">
        <v>11072</v>
      </c>
      <c r="D2109" s="5" t="s">
        <v>17</v>
      </c>
      <c r="E2109" s="5" t="s">
        <v>11589</v>
      </c>
      <c r="F2109" s="5" t="s">
        <v>11590</v>
      </c>
      <c r="G2109" s="5" t="s">
        <v>11591</v>
      </c>
      <c r="H2109" s="5" t="s">
        <v>10790</v>
      </c>
      <c r="I2109" s="6" t="s">
        <v>17</v>
      </c>
    </row>
    <row r="2110" spans="1:9" ht="67.5" customHeight="1" x14ac:dyDescent="0.25">
      <c r="A2110" s="5" t="s">
        <v>11592</v>
      </c>
      <c r="B2110" s="5" t="s">
        <v>11593</v>
      </c>
      <c r="C2110" s="5" t="s">
        <v>11072</v>
      </c>
      <c r="D2110" s="5" t="s">
        <v>17</v>
      </c>
      <c r="E2110" s="5" t="s">
        <v>11594</v>
      </c>
      <c r="F2110" s="5" t="s">
        <v>11595</v>
      </c>
      <c r="G2110" s="5" t="s">
        <v>11596</v>
      </c>
      <c r="H2110" s="5" t="s">
        <v>10790</v>
      </c>
      <c r="I2110" s="6" t="s">
        <v>17</v>
      </c>
    </row>
    <row r="2111" spans="1:9" ht="67.5" customHeight="1" x14ac:dyDescent="0.25">
      <c r="A2111" s="5" t="s">
        <v>11597</v>
      </c>
      <c r="B2111" s="5" t="s">
        <v>11598</v>
      </c>
      <c r="C2111" s="5" t="s">
        <v>11072</v>
      </c>
      <c r="D2111" s="5" t="s">
        <v>11599</v>
      </c>
      <c r="E2111" s="5" t="s">
        <v>11600</v>
      </c>
      <c r="F2111" s="5" t="s">
        <v>11601</v>
      </c>
      <c r="G2111" s="5" t="s">
        <v>11602</v>
      </c>
      <c r="H2111" s="5" t="s">
        <v>10790</v>
      </c>
      <c r="I2111" s="6" t="s">
        <v>28</v>
      </c>
    </row>
    <row r="2112" spans="1:9" ht="67.5" customHeight="1" x14ac:dyDescent="0.25">
      <c r="A2112" s="5" t="s">
        <v>11603</v>
      </c>
      <c r="B2112" s="5" t="s">
        <v>11604</v>
      </c>
      <c r="C2112" s="5" t="s">
        <v>11072</v>
      </c>
      <c r="D2112" s="5" t="s">
        <v>11605</v>
      </c>
      <c r="E2112" s="5" t="s">
        <v>11606</v>
      </c>
      <c r="F2112" s="5" t="s">
        <v>11607</v>
      </c>
      <c r="G2112" s="5" t="s">
        <v>11608</v>
      </c>
      <c r="H2112" s="5" t="s">
        <v>10790</v>
      </c>
      <c r="I2112" s="6" t="s">
        <v>3315</v>
      </c>
    </row>
    <row r="2113" spans="1:9" ht="67.5" customHeight="1" x14ac:dyDescent="0.25">
      <c r="A2113" s="5" t="s">
        <v>11609</v>
      </c>
      <c r="B2113" s="5" t="s">
        <v>11610</v>
      </c>
      <c r="C2113" s="5" t="s">
        <v>11072</v>
      </c>
      <c r="D2113" s="5" t="s">
        <v>11611</v>
      </c>
      <c r="E2113" s="5" t="s">
        <v>11612</v>
      </c>
      <c r="F2113" s="5" t="s">
        <v>11613</v>
      </c>
      <c r="G2113" s="5" t="s">
        <v>11614</v>
      </c>
      <c r="H2113" s="5" t="s">
        <v>10790</v>
      </c>
      <c r="I2113" s="6" t="s">
        <v>3315</v>
      </c>
    </row>
    <row r="2114" spans="1:9" ht="67.5" customHeight="1" x14ac:dyDescent="0.25">
      <c r="A2114" s="5" t="s">
        <v>11615</v>
      </c>
      <c r="B2114" s="5" t="s">
        <v>11616</v>
      </c>
      <c r="C2114" s="5" t="s">
        <v>11072</v>
      </c>
      <c r="D2114" s="5" t="s">
        <v>11617</v>
      </c>
      <c r="E2114" s="5" t="s">
        <v>11618</v>
      </c>
      <c r="F2114" s="5" t="s">
        <v>11619</v>
      </c>
      <c r="G2114" s="5" t="s">
        <v>11620</v>
      </c>
      <c r="H2114" s="5" t="s">
        <v>10790</v>
      </c>
      <c r="I2114" s="6" t="s">
        <v>3315</v>
      </c>
    </row>
    <row r="2115" spans="1:9" ht="67.5" customHeight="1" x14ac:dyDescent="0.25">
      <c r="A2115" s="5" t="s">
        <v>11621</v>
      </c>
      <c r="B2115" s="5" t="s">
        <v>11622</v>
      </c>
      <c r="C2115" s="5" t="s">
        <v>11072</v>
      </c>
      <c r="D2115" s="5" t="s">
        <v>17</v>
      </c>
      <c r="E2115" s="5" t="s">
        <v>11623</v>
      </c>
      <c r="F2115" s="5" t="s">
        <v>11624</v>
      </c>
      <c r="G2115" s="5" t="s">
        <v>11625</v>
      </c>
      <c r="H2115" s="5" t="s">
        <v>10790</v>
      </c>
      <c r="I2115" s="6" t="s">
        <v>17</v>
      </c>
    </row>
    <row r="2116" spans="1:9" ht="67.5" customHeight="1" x14ac:dyDescent="0.25">
      <c r="A2116" s="5" t="s">
        <v>11626</v>
      </c>
      <c r="B2116" s="5" t="s">
        <v>11627</v>
      </c>
      <c r="C2116" s="5" t="s">
        <v>11072</v>
      </c>
      <c r="D2116" s="5" t="s">
        <v>11628</v>
      </c>
      <c r="E2116" s="5" t="s">
        <v>11629</v>
      </c>
      <c r="F2116" s="5" t="s">
        <v>11630</v>
      </c>
      <c r="G2116" s="5" t="s">
        <v>11631</v>
      </c>
      <c r="H2116" s="5" t="s">
        <v>10790</v>
      </c>
      <c r="I2116" s="6" t="s">
        <v>2947</v>
      </c>
    </row>
    <row r="2117" spans="1:9" ht="67.5" customHeight="1" x14ac:dyDescent="0.25">
      <c r="A2117" s="5" t="s">
        <v>11632</v>
      </c>
      <c r="B2117" s="5" t="s">
        <v>11633</v>
      </c>
      <c r="C2117" s="5" t="s">
        <v>11072</v>
      </c>
      <c r="D2117" s="5" t="s">
        <v>11634</v>
      </c>
      <c r="E2117" s="5" t="s">
        <v>11635</v>
      </c>
      <c r="F2117" s="5" t="s">
        <v>11636</v>
      </c>
      <c r="G2117" s="5" t="s">
        <v>11637</v>
      </c>
      <c r="H2117" s="5" t="s">
        <v>10790</v>
      </c>
      <c r="I2117" s="6" t="s">
        <v>2030</v>
      </c>
    </row>
    <row r="2118" spans="1:9" ht="67.5" customHeight="1" x14ac:dyDescent="0.25">
      <c r="A2118" s="5" t="s">
        <v>11638</v>
      </c>
      <c r="B2118" s="5" t="s">
        <v>11639</v>
      </c>
      <c r="C2118" s="5" t="s">
        <v>11072</v>
      </c>
      <c r="D2118" s="5" t="s">
        <v>11640</v>
      </c>
      <c r="E2118" s="5" t="s">
        <v>11641</v>
      </c>
      <c r="F2118" s="5" t="s">
        <v>11642</v>
      </c>
      <c r="G2118" s="5" t="s">
        <v>11643</v>
      </c>
      <c r="H2118" s="5" t="s">
        <v>10790</v>
      </c>
      <c r="I2118" s="6" t="s">
        <v>28</v>
      </c>
    </row>
    <row r="2119" spans="1:9" ht="67.5" customHeight="1" x14ac:dyDescent="0.25">
      <c r="A2119" s="5" t="s">
        <v>11644</v>
      </c>
      <c r="B2119" s="5" t="s">
        <v>11645</v>
      </c>
      <c r="C2119" s="5" t="s">
        <v>11072</v>
      </c>
      <c r="D2119" s="5" t="s">
        <v>17</v>
      </c>
      <c r="E2119" s="5" t="s">
        <v>11646</v>
      </c>
      <c r="F2119" s="5" t="s">
        <v>11647</v>
      </c>
      <c r="G2119" s="5" t="s">
        <v>11648</v>
      </c>
      <c r="H2119" s="5" t="s">
        <v>10790</v>
      </c>
      <c r="I2119" s="6" t="s">
        <v>3315</v>
      </c>
    </row>
    <row r="2120" spans="1:9" ht="67.5" customHeight="1" x14ac:dyDescent="0.25">
      <c r="A2120" s="5" t="s">
        <v>11649</v>
      </c>
      <c r="B2120" s="5" t="s">
        <v>11650</v>
      </c>
      <c r="C2120" s="5" t="s">
        <v>11072</v>
      </c>
      <c r="D2120" s="5" t="s">
        <v>11651</v>
      </c>
      <c r="E2120" s="5" t="s">
        <v>11652</v>
      </c>
      <c r="F2120" s="5" t="s">
        <v>11330</v>
      </c>
      <c r="G2120" s="5" t="s">
        <v>11653</v>
      </c>
      <c r="H2120" s="5" t="s">
        <v>10790</v>
      </c>
      <c r="I2120" s="6" t="s">
        <v>3315</v>
      </c>
    </row>
    <row r="2121" spans="1:9" ht="67.5" customHeight="1" x14ac:dyDescent="0.25">
      <c r="A2121" s="5" t="s">
        <v>11654</v>
      </c>
      <c r="B2121" s="5" t="s">
        <v>11655</v>
      </c>
      <c r="C2121" s="5" t="s">
        <v>11072</v>
      </c>
      <c r="D2121" s="5" t="s">
        <v>11656</v>
      </c>
      <c r="E2121" s="5" t="s">
        <v>11657</v>
      </c>
      <c r="F2121" s="5" t="s">
        <v>11658</v>
      </c>
      <c r="G2121" s="5" t="s">
        <v>11659</v>
      </c>
      <c r="H2121" s="5" t="s">
        <v>10790</v>
      </c>
      <c r="I2121" s="6" t="s">
        <v>28</v>
      </c>
    </row>
    <row r="2122" spans="1:9" ht="67.5" customHeight="1" x14ac:dyDescent="0.25">
      <c r="A2122" s="5" t="s">
        <v>11660</v>
      </c>
      <c r="B2122" s="5" t="s">
        <v>11661</v>
      </c>
      <c r="C2122" s="5" t="s">
        <v>11072</v>
      </c>
      <c r="D2122" s="5" t="s">
        <v>11662</v>
      </c>
      <c r="E2122" s="5" t="s">
        <v>11663</v>
      </c>
      <c r="F2122" s="5" t="s">
        <v>11664</v>
      </c>
      <c r="G2122" s="5" t="s">
        <v>11665</v>
      </c>
      <c r="H2122" s="5" t="s">
        <v>10790</v>
      </c>
      <c r="I2122" s="6" t="s">
        <v>17</v>
      </c>
    </row>
    <row r="2123" spans="1:9" ht="67.5" customHeight="1" x14ac:dyDescent="0.25">
      <c r="A2123" s="5" t="s">
        <v>11666</v>
      </c>
      <c r="B2123" s="5" t="s">
        <v>11667</v>
      </c>
      <c r="C2123" s="5" t="s">
        <v>11072</v>
      </c>
      <c r="D2123" s="5" t="s">
        <v>17</v>
      </c>
      <c r="E2123" s="5" t="s">
        <v>11668</v>
      </c>
      <c r="F2123" s="5" t="s">
        <v>11669</v>
      </c>
      <c r="G2123" s="5" t="s">
        <v>11670</v>
      </c>
      <c r="H2123" s="5" t="s">
        <v>10790</v>
      </c>
      <c r="I2123" s="6" t="s">
        <v>17</v>
      </c>
    </row>
    <row r="2124" spans="1:9" ht="67.5" customHeight="1" x14ac:dyDescent="0.25">
      <c r="A2124" s="5" t="s">
        <v>11671</v>
      </c>
      <c r="B2124" s="5" t="s">
        <v>11672</v>
      </c>
      <c r="C2124" s="5" t="s">
        <v>11072</v>
      </c>
      <c r="D2124" s="5" t="s">
        <v>17</v>
      </c>
      <c r="E2124" s="5" t="s">
        <v>11673</v>
      </c>
      <c r="F2124" s="5" t="s">
        <v>11674</v>
      </c>
      <c r="G2124" s="5" t="s">
        <v>11675</v>
      </c>
      <c r="H2124" s="5" t="s">
        <v>10790</v>
      </c>
      <c r="I2124" s="6" t="s">
        <v>17</v>
      </c>
    </row>
    <row r="2125" spans="1:9" ht="67.5" customHeight="1" x14ac:dyDescent="0.25">
      <c r="A2125" s="5" t="s">
        <v>11676</v>
      </c>
      <c r="B2125" s="5" t="s">
        <v>11677</v>
      </c>
      <c r="C2125" s="5" t="s">
        <v>11072</v>
      </c>
      <c r="D2125" s="5" t="s">
        <v>17</v>
      </c>
      <c r="E2125" s="5" t="s">
        <v>11678</v>
      </c>
      <c r="F2125" s="5" t="s">
        <v>11679</v>
      </c>
      <c r="G2125" s="5" t="s">
        <v>11680</v>
      </c>
      <c r="H2125" s="5" t="s">
        <v>10790</v>
      </c>
      <c r="I2125" s="6" t="s">
        <v>3315</v>
      </c>
    </row>
    <row r="2126" spans="1:9" ht="67.5" customHeight="1" x14ac:dyDescent="0.25">
      <c r="A2126" s="5" t="s">
        <v>11681</v>
      </c>
      <c r="B2126" s="5" t="s">
        <v>11682</v>
      </c>
      <c r="C2126" s="5" t="s">
        <v>11072</v>
      </c>
      <c r="D2126" s="5" t="s">
        <v>11683</v>
      </c>
      <c r="E2126" s="5" t="s">
        <v>11684</v>
      </c>
      <c r="F2126" s="5" t="s">
        <v>11685</v>
      </c>
      <c r="G2126" s="5" t="s">
        <v>11686</v>
      </c>
      <c r="H2126" s="5" t="s">
        <v>10790</v>
      </c>
      <c r="I2126" s="6" t="s">
        <v>28</v>
      </c>
    </row>
    <row r="2127" spans="1:9" ht="67.5" customHeight="1" x14ac:dyDescent="0.25">
      <c r="A2127" s="5" t="s">
        <v>11687</v>
      </c>
      <c r="B2127" s="5" t="s">
        <v>11688</v>
      </c>
      <c r="C2127" s="5" t="s">
        <v>11072</v>
      </c>
      <c r="D2127" s="5" t="s">
        <v>11689</v>
      </c>
      <c r="E2127" s="5" t="s">
        <v>11690</v>
      </c>
      <c r="F2127" s="5" t="s">
        <v>11691</v>
      </c>
      <c r="G2127" s="5" t="s">
        <v>11692</v>
      </c>
      <c r="H2127" s="5" t="s">
        <v>10790</v>
      </c>
      <c r="I2127" s="6" t="s">
        <v>28</v>
      </c>
    </row>
    <row r="2128" spans="1:9" ht="67.5" customHeight="1" x14ac:dyDescent="0.25">
      <c r="A2128" s="5" t="s">
        <v>11693</v>
      </c>
      <c r="B2128" s="5" t="s">
        <v>11694</v>
      </c>
      <c r="C2128" s="5" t="s">
        <v>11695</v>
      </c>
      <c r="D2128" s="5" t="s">
        <v>11696</v>
      </c>
      <c r="E2128" s="5" t="s">
        <v>11697</v>
      </c>
      <c r="F2128" s="5" t="s">
        <v>14</v>
      </c>
      <c r="G2128" s="5" t="s">
        <v>11698</v>
      </c>
      <c r="H2128" s="5" t="s">
        <v>16</v>
      </c>
      <c r="I2128" s="6" t="s">
        <v>17</v>
      </c>
    </row>
    <row r="2129" spans="1:9" ht="67.5" customHeight="1" x14ac:dyDescent="0.25">
      <c r="A2129" s="5" t="s">
        <v>11699</v>
      </c>
      <c r="B2129" s="5" t="s">
        <v>11700</v>
      </c>
      <c r="C2129" s="5" t="s">
        <v>11695</v>
      </c>
      <c r="D2129" s="5" t="s">
        <v>11701</v>
      </c>
      <c r="E2129" s="5" t="s">
        <v>11702</v>
      </c>
      <c r="F2129" s="5" t="s">
        <v>14</v>
      </c>
      <c r="G2129" s="5" t="s">
        <v>11703</v>
      </c>
      <c r="H2129" s="5" t="s">
        <v>16</v>
      </c>
      <c r="I2129" s="6" t="s">
        <v>17</v>
      </c>
    </row>
    <row r="2130" spans="1:9" ht="67.5" customHeight="1" x14ac:dyDescent="0.25">
      <c r="A2130" s="5" t="s">
        <v>11704</v>
      </c>
      <c r="B2130" s="5" t="s">
        <v>11705</v>
      </c>
      <c r="C2130" s="5" t="s">
        <v>11695</v>
      </c>
      <c r="D2130" s="5" t="s">
        <v>11706</v>
      </c>
      <c r="E2130" s="5" t="s">
        <v>11707</v>
      </c>
      <c r="F2130" s="5" t="s">
        <v>11708</v>
      </c>
      <c r="G2130" s="5" t="s">
        <v>11709</v>
      </c>
      <c r="H2130" s="5" t="s">
        <v>16</v>
      </c>
      <c r="I2130" s="6" t="s">
        <v>17</v>
      </c>
    </row>
    <row r="2131" spans="1:9" ht="67.5" customHeight="1" x14ac:dyDescent="0.25">
      <c r="A2131" s="5" t="s">
        <v>11710</v>
      </c>
      <c r="B2131" s="5" t="s">
        <v>11711</v>
      </c>
      <c r="C2131" s="5" t="s">
        <v>11695</v>
      </c>
      <c r="D2131" s="5" t="s">
        <v>11712</v>
      </c>
      <c r="E2131" s="5" t="s">
        <v>11713</v>
      </c>
      <c r="F2131" s="5" t="s">
        <v>11714</v>
      </c>
      <c r="G2131" s="5" t="s">
        <v>11715</v>
      </c>
      <c r="H2131" s="5" t="s">
        <v>16</v>
      </c>
      <c r="I2131" s="6" t="s">
        <v>2509</v>
      </c>
    </row>
    <row r="2132" spans="1:9" ht="67.5" customHeight="1" x14ac:dyDescent="0.25">
      <c r="A2132" s="5" t="s">
        <v>11716</v>
      </c>
      <c r="B2132" s="5" t="s">
        <v>11717</v>
      </c>
      <c r="C2132" s="5" t="s">
        <v>11695</v>
      </c>
      <c r="D2132" s="5" t="s">
        <v>11718</v>
      </c>
      <c r="E2132" s="5" t="s">
        <v>11719</v>
      </c>
      <c r="F2132" s="5" t="s">
        <v>14</v>
      </c>
      <c r="G2132" s="5" t="s">
        <v>11720</v>
      </c>
      <c r="H2132" s="5" t="s">
        <v>16</v>
      </c>
      <c r="I2132" s="6" t="s">
        <v>28</v>
      </c>
    </row>
    <row r="2133" spans="1:9" ht="67.5" customHeight="1" x14ac:dyDescent="0.25">
      <c r="A2133" s="5" t="s">
        <v>11721</v>
      </c>
      <c r="B2133" s="5" t="s">
        <v>11722</v>
      </c>
      <c r="C2133" s="5" t="s">
        <v>11695</v>
      </c>
      <c r="D2133" s="5" t="s">
        <v>11723</v>
      </c>
      <c r="E2133" s="5" t="s">
        <v>11724</v>
      </c>
      <c r="F2133" s="5" t="s">
        <v>14</v>
      </c>
      <c r="G2133" s="5" t="s">
        <v>11725</v>
      </c>
      <c r="H2133" s="5" t="s">
        <v>16</v>
      </c>
      <c r="I2133" s="6" t="s">
        <v>28</v>
      </c>
    </row>
    <row r="2134" spans="1:9" ht="67.5" customHeight="1" x14ac:dyDescent="0.25">
      <c r="A2134" s="5" t="s">
        <v>11726</v>
      </c>
      <c r="B2134" s="5" t="s">
        <v>11727</v>
      </c>
      <c r="C2134" s="5" t="s">
        <v>11695</v>
      </c>
      <c r="D2134" s="5" t="s">
        <v>11728</v>
      </c>
      <c r="E2134" s="5" t="s">
        <v>11729</v>
      </c>
      <c r="F2134" s="5" t="s">
        <v>11730</v>
      </c>
      <c r="G2134" s="5" t="s">
        <v>11731</v>
      </c>
      <c r="H2134" s="5" t="s">
        <v>16</v>
      </c>
      <c r="I2134" s="6" t="s">
        <v>17</v>
      </c>
    </row>
    <row r="2135" spans="1:9" ht="67.5" customHeight="1" x14ac:dyDescent="0.25">
      <c r="A2135" s="5" t="s">
        <v>11732</v>
      </c>
      <c r="B2135" s="5" t="s">
        <v>11733</v>
      </c>
      <c r="C2135" s="5" t="s">
        <v>11695</v>
      </c>
      <c r="D2135" s="5" t="s">
        <v>11734</v>
      </c>
      <c r="E2135" s="5" t="s">
        <v>11735</v>
      </c>
      <c r="F2135" s="5" t="s">
        <v>11736</v>
      </c>
      <c r="G2135" s="5" t="s">
        <v>11737</v>
      </c>
      <c r="H2135" s="5" t="s">
        <v>16</v>
      </c>
      <c r="I2135" s="6" t="s">
        <v>17</v>
      </c>
    </row>
    <row r="2136" spans="1:9" ht="67.5" customHeight="1" x14ac:dyDescent="0.25">
      <c r="A2136" s="5" t="s">
        <v>11738</v>
      </c>
      <c r="B2136" s="5" t="s">
        <v>11739</v>
      </c>
      <c r="C2136" s="5" t="s">
        <v>11695</v>
      </c>
      <c r="D2136" s="5" t="s">
        <v>11740</v>
      </c>
      <c r="E2136" s="5" t="s">
        <v>11741</v>
      </c>
      <c r="F2136" s="5" t="s">
        <v>11742</v>
      </c>
      <c r="G2136" s="5" t="s">
        <v>11743</v>
      </c>
      <c r="H2136" s="5" t="s">
        <v>16</v>
      </c>
      <c r="I2136" s="6" t="s">
        <v>17</v>
      </c>
    </row>
    <row r="2137" spans="1:9" ht="67.5" customHeight="1" x14ac:dyDescent="0.25">
      <c r="A2137" s="5" t="s">
        <v>11744</v>
      </c>
      <c r="B2137" s="5" t="s">
        <v>11745</v>
      </c>
      <c r="C2137" s="5" t="s">
        <v>11695</v>
      </c>
      <c r="D2137" s="5" t="s">
        <v>11746</v>
      </c>
      <c r="E2137" s="5" t="s">
        <v>11747</v>
      </c>
      <c r="F2137" s="5" t="s">
        <v>11748</v>
      </c>
      <c r="G2137" s="5" t="s">
        <v>11749</v>
      </c>
      <c r="H2137" s="5" t="s">
        <v>16</v>
      </c>
      <c r="I2137" s="6" t="s">
        <v>28</v>
      </c>
    </row>
    <row r="2138" spans="1:9" ht="67.5" customHeight="1" x14ac:dyDescent="0.25">
      <c r="A2138" s="5" t="s">
        <v>11750</v>
      </c>
      <c r="B2138" s="5" t="s">
        <v>11751</v>
      </c>
      <c r="C2138" s="5" t="s">
        <v>11695</v>
      </c>
      <c r="D2138" s="5" t="s">
        <v>11752</v>
      </c>
      <c r="E2138" s="5" t="s">
        <v>11753</v>
      </c>
      <c r="F2138" s="5" t="s">
        <v>11754</v>
      </c>
      <c r="G2138" s="5" t="s">
        <v>11755</v>
      </c>
      <c r="H2138" s="5" t="s">
        <v>16</v>
      </c>
      <c r="I2138" s="6" t="s">
        <v>17</v>
      </c>
    </row>
    <row r="2139" spans="1:9" ht="67.5" customHeight="1" x14ac:dyDescent="0.25">
      <c r="A2139" s="5" t="s">
        <v>11756</v>
      </c>
      <c r="B2139" s="5" t="s">
        <v>11757</v>
      </c>
      <c r="C2139" s="5" t="s">
        <v>11695</v>
      </c>
      <c r="D2139" s="5" t="s">
        <v>11758</v>
      </c>
      <c r="E2139" s="5" t="s">
        <v>11759</v>
      </c>
      <c r="F2139" s="5" t="s">
        <v>11760</v>
      </c>
      <c r="G2139" s="5" t="s">
        <v>11761</v>
      </c>
      <c r="H2139" s="5" t="s">
        <v>16</v>
      </c>
      <c r="I2139" s="6" t="s">
        <v>34</v>
      </c>
    </row>
    <row r="2140" spans="1:9" ht="67.5" customHeight="1" x14ac:dyDescent="0.25">
      <c r="A2140" s="5" t="s">
        <v>11762</v>
      </c>
      <c r="B2140" s="5" t="s">
        <v>11763</v>
      </c>
      <c r="C2140" s="5" t="s">
        <v>11695</v>
      </c>
      <c r="D2140" s="5" t="s">
        <v>11764</v>
      </c>
      <c r="E2140" s="5" t="s">
        <v>11765</v>
      </c>
      <c r="F2140" s="5" t="s">
        <v>11766</v>
      </c>
      <c r="G2140" s="5" t="s">
        <v>11767</v>
      </c>
      <c r="H2140" s="5" t="s">
        <v>16</v>
      </c>
      <c r="I2140" s="6" t="s">
        <v>17</v>
      </c>
    </row>
    <row r="2141" spans="1:9" ht="67.5" customHeight="1" x14ac:dyDescent="0.25">
      <c r="A2141" s="5" t="s">
        <v>11768</v>
      </c>
      <c r="B2141" s="5" t="s">
        <v>11769</v>
      </c>
      <c r="C2141" s="5" t="s">
        <v>11695</v>
      </c>
      <c r="D2141" s="5" t="s">
        <v>17</v>
      </c>
      <c r="E2141" s="5" t="s">
        <v>11770</v>
      </c>
      <c r="F2141" s="5" t="s">
        <v>14</v>
      </c>
      <c r="G2141" s="5" t="s">
        <v>11771</v>
      </c>
      <c r="H2141" s="5" t="s">
        <v>16</v>
      </c>
      <c r="I2141" s="6" t="s">
        <v>17</v>
      </c>
    </row>
    <row r="2142" spans="1:9" ht="67.5" customHeight="1" x14ac:dyDescent="0.25">
      <c r="A2142" s="5" t="s">
        <v>11772</v>
      </c>
      <c r="B2142" s="5" t="s">
        <v>11773</v>
      </c>
      <c r="C2142" s="5" t="s">
        <v>11695</v>
      </c>
      <c r="D2142" s="5" t="s">
        <v>17</v>
      </c>
      <c r="E2142" s="5" t="s">
        <v>11774</v>
      </c>
      <c r="F2142" s="5" t="s">
        <v>14</v>
      </c>
      <c r="G2142" s="5" t="s">
        <v>11775</v>
      </c>
      <c r="H2142" s="5" t="s">
        <v>16</v>
      </c>
      <c r="I2142" s="6" t="s">
        <v>6703</v>
      </c>
    </row>
    <row r="2143" spans="1:9" ht="67.5" customHeight="1" x14ac:dyDescent="0.25">
      <c r="A2143" s="5" t="s">
        <v>11776</v>
      </c>
      <c r="B2143" s="5" t="s">
        <v>11777</v>
      </c>
      <c r="C2143" s="5" t="s">
        <v>11695</v>
      </c>
      <c r="D2143" s="5" t="s">
        <v>11778</v>
      </c>
      <c r="E2143" s="5" t="s">
        <v>11779</v>
      </c>
      <c r="F2143" s="5" t="s">
        <v>11780</v>
      </c>
      <c r="G2143" s="5" t="s">
        <v>11781</v>
      </c>
      <c r="H2143" s="5" t="s">
        <v>16</v>
      </c>
      <c r="I2143" s="6" t="s">
        <v>17</v>
      </c>
    </row>
    <row r="2144" spans="1:9" ht="67.5" customHeight="1" x14ac:dyDescent="0.25">
      <c r="A2144" s="5" t="s">
        <v>11782</v>
      </c>
      <c r="B2144" s="5" t="s">
        <v>11783</v>
      </c>
      <c r="C2144" s="5" t="s">
        <v>11695</v>
      </c>
      <c r="D2144" s="5" t="s">
        <v>11784</v>
      </c>
      <c r="E2144" s="5" t="s">
        <v>11785</v>
      </c>
      <c r="F2144" s="5" t="s">
        <v>11786</v>
      </c>
      <c r="G2144" s="5" t="s">
        <v>11787</v>
      </c>
      <c r="H2144" s="5" t="s">
        <v>16</v>
      </c>
      <c r="I2144" s="6" t="s">
        <v>17</v>
      </c>
    </row>
    <row r="2145" spans="1:9" ht="67.5" customHeight="1" x14ac:dyDescent="0.25">
      <c r="A2145" s="5" t="s">
        <v>11788</v>
      </c>
      <c r="B2145" s="5" t="s">
        <v>11789</v>
      </c>
      <c r="C2145" s="5" t="s">
        <v>11695</v>
      </c>
      <c r="D2145" s="5" t="s">
        <v>11790</v>
      </c>
      <c r="E2145" s="5" t="s">
        <v>11791</v>
      </c>
      <c r="F2145" s="5" t="s">
        <v>11792</v>
      </c>
      <c r="G2145" s="5" t="s">
        <v>11793</v>
      </c>
      <c r="H2145" s="5" t="s">
        <v>16</v>
      </c>
      <c r="I2145" s="6" t="s">
        <v>28</v>
      </c>
    </row>
    <row r="2146" spans="1:9" ht="67.5" customHeight="1" x14ac:dyDescent="0.25">
      <c r="A2146" s="5" t="s">
        <v>11794</v>
      </c>
      <c r="B2146" s="5" t="s">
        <v>11795</v>
      </c>
      <c r="C2146" s="5" t="s">
        <v>11695</v>
      </c>
      <c r="D2146" s="5" t="s">
        <v>11796</v>
      </c>
      <c r="E2146" s="5" t="s">
        <v>11797</v>
      </c>
      <c r="F2146" s="5" t="s">
        <v>11798</v>
      </c>
      <c r="G2146" s="5" t="s">
        <v>11799</v>
      </c>
      <c r="H2146" s="5" t="s">
        <v>16</v>
      </c>
      <c r="I2146" s="6" t="s">
        <v>17</v>
      </c>
    </row>
    <row r="2147" spans="1:9" ht="67.5" customHeight="1" x14ac:dyDescent="0.25">
      <c r="A2147" s="5" t="s">
        <v>11800</v>
      </c>
      <c r="B2147" s="5" t="s">
        <v>11801</v>
      </c>
      <c r="C2147" s="5" t="s">
        <v>11695</v>
      </c>
      <c r="D2147" s="5" t="s">
        <v>11802</v>
      </c>
      <c r="E2147" s="5" t="s">
        <v>11803</v>
      </c>
      <c r="F2147" s="5" t="s">
        <v>14</v>
      </c>
      <c r="G2147" s="5" t="s">
        <v>11804</v>
      </c>
      <c r="H2147" s="5" t="s">
        <v>16</v>
      </c>
      <c r="I2147" s="6" t="s">
        <v>17</v>
      </c>
    </row>
    <row r="2148" spans="1:9" ht="67.5" customHeight="1" x14ac:dyDescent="0.25">
      <c r="A2148" s="5" t="s">
        <v>11805</v>
      </c>
      <c r="B2148" s="5" t="s">
        <v>11806</v>
      </c>
      <c r="C2148" s="5" t="s">
        <v>11695</v>
      </c>
      <c r="D2148" s="5" t="s">
        <v>11807</v>
      </c>
      <c r="E2148" s="5" t="s">
        <v>11808</v>
      </c>
      <c r="F2148" s="5" t="s">
        <v>11809</v>
      </c>
      <c r="G2148" s="5" t="s">
        <v>11810</v>
      </c>
      <c r="H2148" s="5" t="s">
        <v>16</v>
      </c>
      <c r="I2148" s="6" t="s">
        <v>17</v>
      </c>
    </row>
    <row r="2149" spans="1:9" ht="67.5" customHeight="1" x14ac:dyDescent="0.25">
      <c r="A2149" s="5" t="s">
        <v>11811</v>
      </c>
      <c r="B2149" s="5" t="s">
        <v>11812</v>
      </c>
      <c r="C2149" s="5" t="s">
        <v>11695</v>
      </c>
      <c r="D2149" s="5" t="s">
        <v>11813</v>
      </c>
      <c r="E2149" s="5" t="s">
        <v>11814</v>
      </c>
      <c r="F2149" s="5" t="s">
        <v>14</v>
      </c>
      <c r="G2149" s="5" t="s">
        <v>11815</v>
      </c>
      <c r="H2149" s="5" t="s">
        <v>16</v>
      </c>
      <c r="I2149" s="6" t="s">
        <v>17</v>
      </c>
    </row>
    <row r="2150" spans="1:9" ht="67.5" customHeight="1" x14ac:dyDescent="0.25">
      <c r="A2150" s="5" t="s">
        <v>11816</v>
      </c>
      <c r="B2150" s="5" t="s">
        <v>11817</v>
      </c>
      <c r="C2150" s="5" t="s">
        <v>11695</v>
      </c>
      <c r="D2150" s="5" t="s">
        <v>11818</v>
      </c>
      <c r="E2150" s="5" t="s">
        <v>11819</v>
      </c>
      <c r="F2150" s="5" t="s">
        <v>14</v>
      </c>
      <c r="G2150" s="5" t="s">
        <v>11820</v>
      </c>
      <c r="H2150" s="5" t="s">
        <v>16</v>
      </c>
      <c r="I2150" s="6" t="s">
        <v>17</v>
      </c>
    </row>
    <row r="2151" spans="1:9" ht="67.5" customHeight="1" x14ac:dyDescent="0.25">
      <c r="A2151" s="5" t="s">
        <v>11821</v>
      </c>
      <c r="B2151" s="5" t="s">
        <v>11822</v>
      </c>
      <c r="C2151" s="5" t="s">
        <v>11695</v>
      </c>
      <c r="D2151" s="5" t="s">
        <v>11823</v>
      </c>
      <c r="E2151" s="5" t="s">
        <v>11824</v>
      </c>
      <c r="F2151" s="5" t="s">
        <v>11825</v>
      </c>
      <c r="G2151" s="5" t="s">
        <v>11826</v>
      </c>
      <c r="H2151" s="5" t="s">
        <v>16</v>
      </c>
      <c r="I2151" s="6" t="s">
        <v>11827</v>
      </c>
    </row>
    <row r="2152" spans="1:9" ht="67.5" customHeight="1" x14ac:dyDescent="0.25">
      <c r="A2152" s="5" t="s">
        <v>11828</v>
      </c>
      <c r="B2152" s="5" t="s">
        <v>11829</v>
      </c>
      <c r="C2152" s="5" t="s">
        <v>11695</v>
      </c>
      <c r="D2152" s="5" t="s">
        <v>11830</v>
      </c>
      <c r="E2152" s="5" t="s">
        <v>11831</v>
      </c>
      <c r="F2152" s="5" t="s">
        <v>11832</v>
      </c>
      <c r="G2152" s="5" t="s">
        <v>11833</v>
      </c>
      <c r="H2152" s="5" t="s">
        <v>16</v>
      </c>
      <c r="I2152" s="6" t="s">
        <v>28</v>
      </c>
    </row>
    <row r="2153" spans="1:9" ht="67.5" customHeight="1" x14ac:dyDescent="0.25">
      <c r="A2153" s="5" t="s">
        <v>11834</v>
      </c>
      <c r="B2153" s="5" t="s">
        <v>11835</v>
      </c>
      <c r="C2153" s="5" t="s">
        <v>11695</v>
      </c>
      <c r="D2153" s="5" t="s">
        <v>11836</v>
      </c>
      <c r="E2153" s="5" t="s">
        <v>11837</v>
      </c>
      <c r="F2153" s="5" t="s">
        <v>11838</v>
      </c>
      <c r="G2153" s="5" t="s">
        <v>11839</v>
      </c>
      <c r="H2153" s="5" t="s">
        <v>16</v>
      </c>
      <c r="I2153" s="6" t="s">
        <v>28</v>
      </c>
    </row>
    <row r="2154" spans="1:9" ht="67.5" customHeight="1" x14ac:dyDescent="0.25">
      <c r="A2154" s="5" t="s">
        <v>11840</v>
      </c>
      <c r="B2154" s="5" t="s">
        <v>11841</v>
      </c>
      <c r="C2154" s="5" t="s">
        <v>11695</v>
      </c>
      <c r="D2154" s="5" t="s">
        <v>11842</v>
      </c>
      <c r="E2154" s="5" t="s">
        <v>11843</v>
      </c>
      <c r="F2154" s="5" t="s">
        <v>11844</v>
      </c>
      <c r="G2154" s="5" t="s">
        <v>11845</v>
      </c>
      <c r="H2154" s="5" t="s">
        <v>16</v>
      </c>
      <c r="I2154" s="6" t="s">
        <v>28</v>
      </c>
    </row>
    <row r="2155" spans="1:9" ht="67.5" customHeight="1" x14ac:dyDescent="0.25">
      <c r="A2155" s="5" t="s">
        <v>11846</v>
      </c>
      <c r="B2155" s="5" t="s">
        <v>11847</v>
      </c>
      <c r="C2155" s="5" t="s">
        <v>11695</v>
      </c>
      <c r="D2155" s="5" t="s">
        <v>11848</v>
      </c>
      <c r="E2155" s="5" t="s">
        <v>11849</v>
      </c>
      <c r="F2155" s="5" t="s">
        <v>14</v>
      </c>
      <c r="G2155" s="5" t="s">
        <v>11850</v>
      </c>
      <c r="H2155" s="5" t="s">
        <v>16</v>
      </c>
      <c r="I2155" s="6" t="s">
        <v>17</v>
      </c>
    </row>
    <row r="2156" spans="1:9" ht="67.5" customHeight="1" x14ac:dyDescent="0.25">
      <c r="A2156" s="5" t="s">
        <v>11851</v>
      </c>
      <c r="B2156" s="5" t="s">
        <v>11852</v>
      </c>
      <c r="C2156" s="5" t="s">
        <v>11695</v>
      </c>
      <c r="D2156" s="5" t="s">
        <v>11853</v>
      </c>
      <c r="E2156" s="5" t="s">
        <v>11854</v>
      </c>
      <c r="F2156" s="5" t="s">
        <v>11855</v>
      </c>
      <c r="G2156" s="5" t="s">
        <v>11856</v>
      </c>
      <c r="H2156" s="5" t="s">
        <v>16</v>
      </c>
      <c r="I2156" s="6" t="s">
        <v>17</v>
      </c>
    </row>
    <row r="2157" spans="1:9" ht="67.5" customHeight="1" x14ac:dyDescent="0.25">
      <c r="A2157" s="5" t="s">
        <v>11857</v>
      </c>
      <c r="B2157" s="5" t="s">
        <v>11858</v>
      </c>
      <c r="C2157" s="5" t="s">
        <v>11695</v>
      </c>
      <c r="D2157" s="5" t="s">
        <v>17</v>
      </c>
      <c r="E2157" s="5" t="s">
        <v>11859</v>
      </c>
      <c r="F2157" s="5" t="s">
        <v>11860</v>
      </c>
      <c r="G2157" s="5" t="s">
        <v>11861</v>
      </c>
      <c r="H2157" s="5" t="s">
        <v>16</v>
      </c>
      <c r="I2157" s="6" t="s">
        <v>17</v>
      </c>
    </row>
    <row r="2158" spans="1:9" ht="67.5" customHeight="1" x14ac:dyDescent="0.25">
      <c r="A2158" s="5" t="s">
        <v>11862</v>
      </c>
      <c r="B2158" s="5" t="s">
        <v>11863</v>
      </c>
      <c r="C2158" s="5" t="s">
        <v>11695</v>
      </c>
      <c r="D2158" s="5" t="s">
        <v>11864</v>
      </c>
      <c r="E2158" s="5" t="s">
        <v>11865</v>
      </c>
      <c r="F2158" s="5" t="s">
        <v>11866</v>
      </c>
      <c r="G2158" s="5" t="s">
        <v>11867</v>
      </c>
      <c r="H2158" s="5" t="s">
        <v>16</v>
      </c>
      <c r="I2158" s="6" t="s">
        <v>28</v>
      </c>
    </row>
    <row r="2159" spans="1:9" ht="67.5" customHeight="1" x14ac:dyDescent="0.25">
      <c r="A2159" s="5" t="s">
        <v>11868</v>
      </c>
      <c r="B2159" s="5" t="s">
        <v>11869</v>
      </c>
      <c r="C2159" s="5" t="s">
        <v>11695</v>
      </c>
      <c r="D2159" s="5" t="s">
        <v>17</v>
      </c>
      <c r="E2159" s="5" t="s">
        <v>11870</v>
      </c>
      <c r="F2159" s="5" t="s">
        <v>11871</v>
      </c>
      <c r="G2159" s="5" t="s">
        <v>11872</v>
      </c>
      <c r="H2159" s="5" t="s">
        <v>16</v>
      </c>
      <c r="I2159" s="6" t="s">
        <v>17</v>
      </c>
    </row>
    <row r="2160" spans="1:9" ht="67.5" customHeight="1" x14ac:dyDescent="0.25">
      <c r="A2160" s="5" t="s">
        <v>11873</v>
      </c>
      <c r="B2160" s="5" t="s">
        <v>11874</v>
      </c>
      <c r="C2160" s="5" t="s">
        <v>11695</v>
      </c>
      <c r="D2160" s="5" t="s">
        <v>11875</v>
      </c>
      <c r="E2160" s="5" t="s">
        <v>11876</v>
      </c>
      <c r="F2160" s="5" t="s">
        <v>11877</v>
      </c>
      <c r="G2160" s="5" t="s">
        <v>11878</v>
      </c>
      <c r="H2160" s="5" t="s">
        <v>16</v>
      </c>
      <c r="I2160" s="6" t="s">
        <v>17</v>
      </c>
    </row>
    <row r="2161" spans="1:9" ht="67.5" customHeight="1" x14ac:dyDescent="0.25">
      <c r="A2161" s="5" t="s">
        <v>11879</v>
      </c>
      <c r="B2161" s="5" t="s">
        <v>11880</v>
      </c>
      <c r="C2161" s="5" t="s">
        <v>11695</v>
      </c>
      <c r="D2161" s="5" t="s">
        <v>11881</v>
      </c>
      <c r="E2161" s="5" t="s">
        <v>11882</v>
      </c>
      <c r="F2161" s="5" t="s">
        <v>11883</v>
      </c>
      <c r="G2161" s="5" t="s">
        <v>11884</v>
      </c>
      <c r="H2161" s="5" t="s">
        <v>16</v>
      </c>
      <c r="I2161" s="6" t="s">
        <v>17</v>
      </c>
    </row>
    <row r="2162" spans="1:9" ht="67.5" customHeight="1" x14ac:dyDescent="0.25">
      <c r="A2162" s="5" t="s">
        <v>11885</v>
      </c>
      <c r="B2162" s="5" t="s">
        <v>11886</v>
      </c>
      <c r="C2162" s="5" t="s">
        <v>11695</v>
      </c>
      <c r="D2162" s="5" t="s">
        <v>11887</v>
      </c>
      <c r="E2162" s="5" t="s">
        <v>11888</v>
      </c>
      <c r="F2162" s="5" t="s">
        <v>11889</v>
      </c>
      <c r="G2162" s="5" t="s">
        <v>11890</v>
      </c>
      <c r="H2162" s="5" t="s">
        <v>16</v>
      </c>
      <c r="I2162" s="6" t="s">
        <v>17</v>
      </c>
    </row>
    <row r="2163" spans="1:9" ht="67.5" customHeight="1" x14ac:dyDescent="0.25">
      <c r="A2163" s="5" t="s">
        <v>11891</v>
      </c>
      <c r="B2163" s="5" t="s">
        <v>11892</v>
      </c>
      <c r="C2163" s="5" t="s">
        <v>11695</v>
      </c>
      <c r="D2163" s="5" t="s">
        <v>11893</v>
      </c>
      <c r="E2163" s="5" t="s">
        <v>11894</v>
      </c>
      <c r="F2163" s="5" t="s">
        <v>14</v>
      </c>
      <c r="G2163" s="5" t="s">
        <v>11895</v>
      </c>
      <c r="H2163" s="5" t="s">
        <v>16</v>
      </c>
      <c r="I2163" s="6" t="s">
        <v>17</v>
      </c>
    </row>
    <row r="2164" spans="1:9" ht="67.5" customHeight="1" x14ac:dyDescent="0.25">
      <c r="A2164" s="5" t="s">
        <v>11896</v>
      </c>
      <c r="B2164" s="5" t="s">
        <v>11897</v>
      </c>
      <c r="C2164" s="5" t="s">
        <v>11695</v>
      </c>
      <c r="D2164" s="5" t="s">
        <v>11898</v>
      </c>
      <c r="E2164" s="5" t="s">
        <v>11899</v>
      </c>
      <c r="F2164" s="5" t="s">
        <v>14</v>
      </c>
      <c r="G2164" s="5" t="s">
        <v>11900</v>
      </c>
      <c r="H2164" s="5" t="s">
        <v>16</v>
      </c>
      <c r="I2164" s="6" t="s">
        <v>17</v>
      </c>
    </row>
    <row r="2165" spans="1:9" ht="67.5" customHeight="1" x14ac:dyDescent="0.25">
      <c r="A2165" s="5" t="s">
        <v>11901</v>
      </c>
      <c r="B2165" s="5" t="s">
        <v>11902</v>
      </c>
      <c r="C2165" s="5" t="s">
        <v>11695</v>
      </c>
      <c r="D2165" s="5" t="s">
        <v>11903</v>
      </c>
      <c r="E2165" s="5" t="s">
        <v>11904</v>
      </c>
      <c r="F2165" s="5" t="s">
        <v>14</v>
      </c>
      <c r="G2165" s="5" t="s">
        <v>11905</v>
      </c>
      <c r="H2165" s="5" t="s">
        <v>16</v>
      </c>
      <c r="I2165" s="6" t="s">
        <v>17</v>
      </c>
    </row>
    <row r="2166" spans="1:9" ht="67.5" customHeight="1" x14ac:dyDescent="0.25">
      <c r="A2166" s="5" t="s">
        <v>11906</v>
      </c>
      <c r="B2166" s="5" t="s">
        <v>11907</v>
      </c>
      <c r="C2166" s="5" t="s">
        <v>11695</v>
      </c>
      <c r="D2166" s="5" t="s">
        <v>11908</v>
      </c>
      <c r="E2166" s="5" t="s">
        <v>11909</v>
      </c>
      <c r="F2166" s="5" t="s">
        <v>11910</v>
      </c>
      <c r="G2166" s="5" t="s">
        <v>11911</v>
      </c>
      <c r="H2166" s="5" t="s">
        <v>16</v>
      </c>
      <c r="I2166" s="6" t="s">
        <v>17</v>
      </c>
    </row>
    <row r="2167" spans="1:9" ht="67.5" customHeight="1" x14ac:dyDescent="0.25">
      <c r="A2167" s="5" t="s">
        <v>11912</v>
      </c>
      <c r="B2167" s="5" t="s">
        <v>11913</v>
      </c>
      <c r="C2167" s="5" t="s">
        <v>11695</v>
      </c>
      <c r="D2167" s="5" t="s">
        <v>11914</v>
      </c>
      <c r="E2167" s="5" t="s">
        <v>11915</v>
      </c>
      <c r="F2167" s="5" t="s">
        <v>11916</v>
      </c>
      <c r="G2167" s="5" t="s">
        <v>11917</v>
      </c>
      <c r="H2167" s="5" t="s">
        <v>16</v>
      </c>
      <c r="I2167" s="6" t="s">
        <v>34</v>
      </c>
    </row>
    <row r="2168" spans="1:9" ht="67.5" customHeight="1" x14ac:dyDescent="0.25">
      <c r="A2168" s="5" t="s">
        <v>11918</v>
      </c>
      <c r="B2168" s="5" t="s">
        <v>11919</v>
      </c>
      <c r="C2168" s="5" t="s">
        <v>11695</v>
      </c>
      <c r="D2168" s="5" t="s">
        <v>11920</v>
      </c>
      <c r="E2168" s="5" t="s">
        <v>11921</v>
      </c>
      <c r="F2168" s="5" t="s">
        <v>11922</v>
      </c>
      <c r="G2168" s="5" t="s">
        <v>11923</v>
      </c>
      <c r="H2168" s="5" t="s">
        <v>16</v>
      </c>
      <c r="I2168" s="6" t="s">
        <v>34</v>
      </c>
    </row>
    <row r="2169" spans="1:9" ht="67.5" customHeight="1" x14ac:dyDescent="0.25">
      <c r="A2169" s="5" t="s">
        <v>11924</v>
      </c>
      <c r="B2169" s="5" t="s">
        <v>11925</v>
      </c>
      <c r="C2169" s="5" t="s">
        <v>11695</v>
      </c>
      <c r="D2169" s="5" t="s">
        <v>11926</v>
      </c>
      <c r="E2169" s="5" t="s">
        <v>11927</v>
      </c>
      <c r="F2169" s="5" t="s">
        <v>11928</v>
      </c>
      <c r="G2169" s="5" t="s">
        <v>11929</v>
      </c>
      <c r="H2169" s="5" t="s">
        <v>16</v>
      </c>
      <c r="I2169" s="6" t="s">
        <v>34</v>
      </c>
    </row>
    <row r="2170" spans="1:9" ht="67.5" customHeight="1" x14ac:dyDescent="0.25">
      <c r="A2170" s="5" t="s">
        <v>11930</v>
      </c>
      <c r="B2170" s="5" t="s">
        <v>11931</v>
      </c>
      <c r="C2170" s="5" t="s">
        <v>11695</v>
      </c>
      <c r="D2170" s="5" t="s">
        <v>11932</v>
      </c>
      <c r="E2170" s="5" t="s">
        <v>11933</v>
      </c>
      <c r="F2170" s="5" t="s">
        <v>11934</v>
      </c>
      <c r="G2170" s="5" t="s">
        <v>11935</v>
      </c>
      <c r="H2170" s="5" t="s">
        <v>16</v>
      </c>
      <c r="I2170" s="6" t="s">
        <v>17</v>
      </c>
    </row>
    <row r="2171" spans="1:9" ht="67.5" customHeight="1" x14ac:dyDescent="0.25">
      <c r="A2171" s="5" t="s">
        <v>11936</v>
      </c>
      <c r="B2171" s="5" t="s">
        <v>11937</v>
      </c>
      <c r="C2171" s="5" t="s">
        <v>11695</v>
      </c>
      <c r="D2171" s="5" t="s">
        <v>17</v>
      </c>
      <c r="E2171" s="5" t="s">
        <v>11938</v>
      </c>
      <c r="F2171" s="5" t="s">
        <v>14</v>
      </c>
      <c r="G2171" s="5" t="s">
        <v>11939</v>
      </c>
      <c r="H2171" s="5" t="s">
        <v>16</v>
      </c>
      <c r="I2171" s="6" t="s">
        <v>6703</v>
      </c>
    </row>
    <row r="2172" spans="1:9" ht="67.5" customHeight="1" x14ac:dyDescent="0.25">
      <c r="A2172" s="5" t="s">
        <v>11940</v>
      </c>
      <c r="B2172" s="5" t="s">
        <v>11941</v>
      </c>
      <c r="C2172" s="5" t="s">
        <v>11695</v>
      </c>
      <c r="D2172" s="5" t="s">
        <v>11942</v>
      </c>
      <c r="E2172" s="5" t="s">
        <v>11943</v>
      </c>
      <c r="F2172" s="5" t="s">
        <v>11944</v>
      </c>
      <c r="G2172" s="5" t="s">
        <v>11945</v>
      </c>
      <c r="H2172" s="5" t="s">
        <v>16</v>
      </c>
      <c r="I2172" s="6" t="s">
        <v>6703</v>
      </c>
    </row>
    <row r="2173" spans="1:9" ht="67.5" customHeight="1" x14ac:dyDescent="0.25">
      <c r="A2173" s="5" t="s">
        <v>11946</v>
      </c>
      <c r="B2173" s="5" t="s">
        <v>11947</v>
      </c>
      <c r="C2173" s="5" t="s">
        <v>11695</v>
      </c>
      <c r="D2173" s="5" t="s">
        <v>11948</v>
      </c>
      <c r="E2173" s="5" t="s">
        <v>11949</v>
      </c>
      <c r="F2173" s="5" t="s">
        <v>14</v>
      </c>
      <c r="G2173" s="5" t="s">
        <v>11950</v>
      </c>
      <c r="H2173" s="5" t="s">
        <v>16</v>
      </c>
      <c r="I2173" s="6" t="s">
        <v>17</v>
      </c>
    </row>
    <row r="2174" spans="1:9" ht="67.5" customHeight="1" x14ac:dyDescent="0.25">
      <c r="A2174" s="5" t="s">
        <v>11951</v>
      </c>
      <c r="B2174" s="5" t="s">
        <v>11952</v>
      </c>
      <c r="C2174" s="5" t="s">
        <v>11695</v>
      </c>
      <c r="D2174" s="5" t="s">
        <v>17</v>
      </c>
      <c r="E2174" s="5" t="s">
        <v>11953</v>
      </c>
      <c r="F2174" s="5" t="s">
        <v>11954</v>
      </c>
      <c r="G2174" s="5" t="s">
        <v>11955</v>
      </c>
      <c r="H2174" s="5" t="s">
        <v>16</v>
      </c>
      <c r="I2174" s="6" t="s">
        <v>17</v>
      </c>
    </row>
    <row r="2175" spans="1:9" ht="67.5" customHeight="1" x14ac:dyDescent="0.25">
      <c r="A2175" s="5" t="s">
        <v>11956</v>
      </c>
      <c r="B2175" s="5" t="s">
        <v>11957</v>
      </c>
      <c r="C2175" s="5" t="s">
        <v>11695</v>
      </c>
      <c r="D2175" s="5" t="s">
        <v>11958</v>
      </c>
      <c r="E2175" s="5" t="s">
        <v>11959</v>
      </c>
      <c r="F2175" s="5" t="s">
        <v>14</v>
      </c>
      <c r="G2175" s="5" t="s">
        <v>11960</v>
      </c>
      <c r="H2175" s="5" t="s">
        <v>16</v>
      </c>
      <c r="I2175" s="6" t="s">
        <v>17</v>
      </c>
    </row>
    <row r="2176" spans="1:9" ht="67.5" customHeight="1" x14ac:dyDescent="0.25">
      <c r="A2176" s="5" t="s">
        <v>11961</v>
      </c>
      <c r="B2176" s="5" t="s">
        <v>11962</v>
      </c>
      <c r="C2176" s="5" t="s">
        <v>11695</v>
      </c>
      <c r="D2176" s="5" t="s">
        <v>11963</v>
      </c>
      <c r="E2176" s="5" t="s">
        <v>11964</v>
      </c>
      <c r="F2176" s="5" t="s">
        <v>14</v>
      </c>
      <c r="G2176" s="5" t="s">
        <v>11965</v>
      </c>
      <c r="H2176" s="5" t="s">
        <v>16</v>
      </c>
      <c r="I2176" s="6" t="s">
        <v>17</v>
      </c>
    </row>
    <row r="2177" spans="1:9" ht="67.5" customHeight="1" x14ac:dyDescent="0.25">
      <c r="A2177" s="5" t="s">
        <v>11966</v>
      </c>
      <c r="B2177" s="5" t="s">
        <v>11967</v>
      </c>
      <c r="C2177" s="5" t="s">
        <v>11695</v>
      </c>
      <c r="D2177" s="5" t="s">
        <v>11968</v>
      </c>
      <c r="E2177" s="5" t="s">
        <v>11969</v>
      </c>
      <c r="F2177" s="5" t="s">
        <v>14</v>
      </c>
      <c r="G2177" s="5" t="s">
        <v>11970</v>
      </c>
      <c r="H2177" s="5" t="s">
        <v>16</v>
      </c>
      <c r="I2177" s="6" t="s">
        <v>17</v>
      </c>
    </row>
    <row r="2178" spans="1:9" ht="67.5" customHeight="1" x14ac:dyDescent="0.25">
      <c r="A2178" s="5" t="s">
        <v>11971</v>
      </c>
      <c r="B2178" s="5" t="s">
        <v>11972</v>
      </c>
      <c r="C2178" s="5" t="s">
        <v>11695</v>
      </c>
      <c r="D2178" s="5" t="s">
        <v>11973</v>
      </c>
      <c r="E2178" s="5" t="s">
        <v>11974</v>
      </c>
      <c r="F2178" s="5" t="s">
        <v>11975</v>
      </c>
      <c r="G2178" s="5" t="s">
        <v>11976</v>
      </c>
      <c r="H2178" s="5" t="s">
        <v>16</v>
      </c>
      <c r="I2178" s="6" t="s">
        <v>28</v>
      </c>
    </row>
    <row r="2179" spans="1:9" ht="67.5" customHeight="1" x14ac:dyDescent="0.25">
      <c r="A2179" s="5" t="s">
        <v>11977</v>
      </c>
      <c r="B2179" s="5" t="s">
        <v>11978</v>
      </c>
      <c r="C2179" s="5" t="s">
        <v>11695</v>
      </c>
      <c r="D2179" s="5" t="s">
        <v>17</v>
      </c>
      <c r="E2179" s="5" t="s">
        <v>11979</v>
      </c>
      <c r="F2179" s="5" t="s">
        <v>11980</v>
      </c>
      <c r="G2179" s="5" t="s">
        <v>11981</v>
      </c>
      <c r="H2179" s="5" t="s">
        <v>16</v>
      </c>
      <c r="I2179" s="6" t="s">
        <v>17</v>
      </c>
    </row>
    <row r="2180" spans="1:9" ht="67.5" customHeight="1" x14ac:dyDescent="0.25">
      <c r="A2180" s="5" t="s">
        <v>11982</v>
      </c>
      <c r="B2180" s="5" t="s">
        <v>11983</v>
      </c>
      <c r="C2180" s="5" t="s">
        <v>11695</v>
      </c>
      <c r="D2180" s="5" t="s">
        <v>11984</v>
      </c>
      <c r="E2180" s="5" t="s">
        <v>11985</v>
      </c>
      <c r="F2180" s="5" t="s">
        <v>14</v>
      </c>
      <c r="G2180" s="5" t="s">
        <v>11986</v>
      </c>
      <c r="H2180" s="5" t="s">
        <v>16</v>
      </c>
      <c r="I2180" s="6" t="s">
        <v>28</v>
      </c>
    </row>
    <row r="2181" spans="1:9" ht="67.5" customHeight="1" x14ac:dyDescent="0.25">
      <c r="A2181" s="5" t="s">
        <v>11987</v>
      </c>
      <c r="B2181" s="5" t="s">
        <v>11988</v>
      </c>
      <c r="C2181" s="5" t="s">
        <v>11695</v>
      </c>
      <c r="D2181" s="5" t="s">
        <v>11989</v>
      </c>
      <c r="E2181" s="5" t="s">
        <v>11990</v>
      </c>
      <c r="F2181" s="5" t="s">
        <v>11991</v>
      </c>
      <c r="G2181" s="5" t="s">
        <v>11992</v>
      </c>
      <c r="H2181" s="5" t="s">
        <v>16</v>
      </c>
      <c r="I2181" s="6" t="s">
        <v>2509</v>
      </c>
    </row>
    <row r="2182" spans="1:9" ht="67.5" customHeight="1" x14ac:dyDescent="0.25">
      <c r="A2182" s="5" t="s">
        <v>11993</v>
      </c>
      <c r="B2182" s="5" t="s">
        <v>11994</v>
      </c>
      <c r="C2182" s="5" t="s">
        <v>11695</v>
      </c>
      <c r="D2182" s="5" t="s">
        <v>11995</v>
      </c>
      <c r="E2182" s="5" t="s">
        <v>11824</v>
      </c>
      <c r="F2182" s="5" t="s">
        <v>11996</v>
      </c>
      <c r="G2182" s="5" t="s">
        <v>11997</v>
      </c>
      <c r="H2182" s="5" t="s">
        <v>16</v>
      </c>
      <c r="I2182" s="6" t="s">
        <v>11827</v>
      </c>
    </row>
    <row r="2183" spans="1:9" ht="67.5" customHeight="1" x14ac:dyDescent="0.25">
      <c r="A2183" s="5" t="s">
        <v>11998</v>
      </c>
      <c r="B2183" s="5" t="s">
        <v>11999</v>
      </c>
      <c r="C2183" s="5" t="s">
        <v>11695</v>
      </c>
      <c r="D2183" s="5" t="s">
        <v>12000</v>
      </c>
      <c r="E2183" s="5" t="s">
        <v>11854</v>
      </c>
      <c r="F2183" s="5" t="s">
        <v>11855</v>
      </c>
      <c r="G2183" s="5" t="s">
        <v>12001</v>
      </c>
      <c r="H2183" s="5" t="s">
        <v>16</v>
      </c>
      <c r="I2183" s="6" t="s">
        <v>17</v>
      </c>
    </row>
    <row r="2184" spans="1:9" ht="67.5" customHeight="1" x14ac:dyDescent="0.25">
      <c r="A2184" s="5" t="s">
        <v>12002</v>
      </c>
      <c r="B2184" s="5" t="s">
        <v>12003</v>
      </c>
      <c r="C2184" s="5" t="s">
        <v>11695</v>
      </c>
      <c r="D2184" s="5" t="s">
        <v>12004</v>
      </c>
      <c r="E2184" s="5" t="s">
        <v>12005</v>
      </c>
      <c r="F2184" s="5" t="s">
        <v>14</v>
      </c>
      <c r="G2184" s="5" t="s">
        <v>12006</v>
      </c>
      <c r="H2184" s="5" t="s">
        <v>16</v>
      </c>
      <c r="I2184" s="6" t="s">
        <v>28</v>
      </c>
    </row>
    <row r="2185" spans="1:9" ht="67.5" customHeight="1" x14ac:dyDescent="0.25">
      <c r="A2185" s="5" t="s">
        <v>12007</v>
      </c>
      <c r="B2185" s="5" t="s">
        <v>12008</v>
      </c>
      <c r="C2185" s="5" t="s">
        <v>11695</v>
      </c>
      <c r="D2185" s="5" t="s">
        <v>12009</v>
      </c>
      <c r="E2185" s="5" t="s">
        <v>12010</v>
      </c>
      <c r="F2185" s="5" t="s">
        <v>12011</v>
      </c>
      <c r="G2185" s="5" t="s">
        <v>12012</v>
      </c>
      <c r="H2185" s="5" t="s">
        <v>16</v>
      </c>
      <c r="I2185" s="6" t="s">
        <v>28</v>
      </c>
    </row>
    <row r="2186" spans="1:9" ht="67.5" customHeight="1" x14ac:dyDescent="0.25">
      <c r="A2186" s="5" t="s">
        <v>12013</v>
      </c>
      <c r="B2186" s="5" t="s">
        <v>12014</v>
      </c>
      <c r="C2186" s="5" t="s">
        <v>11695</v>
      </c>
      <c r="D2186" s="5" t="s">
        <v>12015</v>
      </c>
      <c r="E2186" s="5" t="s">
        <v>12016</v>
      </c>
      <c r="F2186" s="5" t="s">
        <v>12017</v>
      </c>
      <c r="G2186" s="5" t="s">
        <v>12018</v>
      </c>
      <c r="H2186" s="5" t="s">
        <v>16</v>
      </c>
      <c r="I2186" s="6" t="s">
        <v>17</v>
      </c>
    </row>
    <row r="2187" spans="1:9" ht="67.5" customHeight="1" x14ac:dyDescent="0.25">
      <c r="A2187" s="5" t="s">
        <v>12019</v>
      </c>
      <c r="B2187" s="5" t="s">
        <v>12020</v>
      </c>
      <c r="C2187" s="5" t="s">
        <v>11695</v>
      </c>
      <c r="D2187" s="5" t="s">
        <v>12021</v>
      </c>
      <c r="E2187" s="5" t="s">
        <v>12022</v>
      </c>
      <c r="F2187" s="5" t="s">
        <v>12023</v>
      </c>
      <c r="G2187" s="5" t="s">
        <v>12024</v>
      </c>
      <c r="H2187" s="5" t="s">
        <v>16</v>
      </c>
      <c r="I2187" s="6" t="s">
        <v>28</v>
      </c>
    </row>
    <row r="2188" spans="1:9" ht="67.5" customHeight="1" x14ac:dyDescent="0.25">
      <c r="A2188" s="5" t="s">
        <v>12025</v>
      </c>
      <c r="B2188" s="5" t="s">
        <v>12026</v>
      </c>
      <c r="C2188" s="5" t="s">
        <v>11695</v>
      </c>
      <c r="D2188" s="5" t="s">
        <v>12027</v>
      </c>
      <c r="E2188" s="5" t="s">
        <v>12028</v>
      </c>
      <c r="F2188" s="5" t="s">
        <v>14</v>
      </c>
      <c r="G2188" s="5" t="s">
        <v>12029</v>
      </c>
      <c r="H2188" s="5" t="s">
        <v>16</v>
      </c>
      <c r="I2188" s="6" t="s">
        <v>2947</v>
      </c>
    </row>
    <row r="2189" spans="1:9" ht="67.5" customHeight="1" x14ac:dyDescent="0.25">
      <c r="A2189" s="5" t="s">
        <v>12030</v>
      </c>
      <c r="B2189" s="5" t="s">
        <v>12031</v>
      </c>
      <c r="C2189" s="5" t="s">
        <v>11695</v>
      </c>
      <c r="D2189" s="5" t="s">
        <v>12032</v>
      </c>
      <c r="E2189" s="5" t="s">
        <v>12033</v>
      </c>
      <c r="F2189" s="5" t="s">
        <v>14</v>
      </c>
      <c r="G2189" s="5" t="s">
        <v>12034</v>
      </c>
      <c r="H2189" s="5" t="s">
        <v>16</v>
      </c>
      <c r="I2189" s="6" t="s">
        <v>17</v>
      </c>
    </row>
    <row r="2190" spans="1:9" ht="67.5" customHeight="1" x14ac:dyDescent="0.25">
      <c r="A2190" s="5" t="s">
        <v>12035</v>
      </c>
      <c r="B2190" s="5" t="s">
        <v>12036</v>
      </c>
      <c r="C2190" s="5" t="s">
        <v>11695</v>
      </c>
      <c r="D2190" s="5" t="s">
        <v>12037</v>
      </c>
      <c r="E2190" s="5" t="s">
        <v>12038</v>
      </c>
      <c r="F2190" s="5" t="s">
        <v>12039</v>
      </c>
      <c r="G2190" s="5" t="s">
        <v>12040</v>
      </c>
      <c r="H2190" s="5" t="s">
        <v>16</v>
      </c>
      <c r="I2190" s="6" t="s">
        <v>28</v>
      </c>
    </row>
    <row r="2191" spans="1:9" ht="67.5" customHeight="1" x14ac:dyDescent="0.25">
      <c r="A2191" s="5" t="s">
        <v>12041</v>
      </c>
      <c r="B2191" s="5" t="s">
        <v>12042</v>
      </c>
      <c r="C2191" s="5" t="s">
        <v>11695</v>
      </c>
      <c r="D2191" s="5" t="s">
        <v>12043</v>
      </c>
      <c r="E2191" s="5" t="s">
        <v>12044</v>
      </c>
      <c r="F2191" s="5" t="s">
        <v>14</v>
      </c>
      <c r="G2191" s="5" t="s">
        <v>12045</v>
      </c>
      <c r="H2191" s="5" t="s">
        <v>16</v>
      </c>
      <c r="I2191" s="6" t="s">
        <v>17</v>
      </c>
    </row>
    <row r="2192" spans="1:9" ht="67.5" customHeight="1" x14ac:dyDescent="0.25">
      <c r="A2192" s="5" t="s">
        <v>12046</v>
      </c>
      <c r="B2192" s="5" t="s">
        <v>12047</v>
      </c>
      <c r="C2192" s="5" t="s">
        <v>11695</v>
      </c>
      <c r="D2192" s="5" t="s">
        <v>12048</v>
      </c>
      <c r="E2192" s="5" t="s">
        <v>12049</v>
      </c>
      <c r="F2192" s="5" t="s">
        <v>12050</v>
      </c>
      <c r="G2192" s="5" t="s">
        <v>12051</v>
      </c>
      <c r="H2192" s="5" t="s">
        <v>16</v>
      </c>
      <c r="I2192" s="6" t="s">
        <v>17</v>
      </c>
    </row>
    <row r="2193" spans="1:9" ht="67.5" customHeight="1" x14ac:dyDescent="0.25">
      <c r="A2193" s="5" t="s">
        <v>12052</v>
      </c>
      <c r="B2193" s="5" t="s">
        <v>12053</v>
      </c>
      <c r="C2193" s="5" t="s">
        <v>11695</v>
      </c>
      <c r="D2193" s="5" t="s">
        <v>12054</v>
      </c>
      <c r="E2193" s="5" t="s">
        <v>12055</v>
      </c>
      <c r="F2193" s="5" t="s">
        <v>12056</v>
      </c>
      <c r="G2193" s="5" t="s">
        <v>12057</v>
      </c>
      <c r="H2193" s="5" t="s">
        <v>16</v>
      </c>
      <c r="I2193" s="6" t="s">
        <v>17</v>
      </c>
    </row>
    <row r="2194" spans="1:9" ht="67.5" customHeight="1" x14ac:dyDescent="0.25">
      <c r="A2194" s="5" t="s">
        <v>12058</v>
      </c>
      <c r="B2194" s="5" t="s">
        <v>12059</v>
      </c>
      <c r="C2194" s="5" t="s">
        <v>11695</v>
      </c>
      <c r="D2194" s="5" t="s">
        <v>12060</v>
      </c>
      <c r="E2194" s="5" t="s">
        <v>12061</v>
      </c>
      <c r="F2194" s="5" t="s">
        <v>12062</v>
      </c>
      <c r="G2194" s="5" t="s">
        <v>12063</v>
      </c>
      <c r="H2194" s="5" t="s">
        <v>16</v>
      </c>
      <c r="I2194" s="6" t="s">
        <v>17</v>
      </c>
    </row>
    <row r="2195" spans="1:9" ht="67.5" customHeight="1" x14ac:dyDescent="0.25">
      <c r="A2195" s="5" t="s">
        <v>12064</v>
      </c>
      <c r="B2195" s="5" t="s">
        <v>12065</v>
      </c>
      <c r="C2195" s="5" t="s">
        <v>11695</v>
      </c>
      <c r="D2195" s="5" t="s">
        <v>12066</v>
      </c>
      <c r="E2195" s="5" t="s">
        <v>12067</v>
      </c>
      <c r="F2195" s="5" t="s">
        <v>12068</v>
      </c>
      <c r="G2195" s="5" t="s">
        <v>12069</v>
      </c>
      <c r="H2195" s="5" t="s">
        <v>16</v>
      </c>
      <c r="I2195" s="6" t="s">
        <v>17</v>
      </c>
    </row>
    <row r="2196" spans="1:9" ht="67.5" customHeight="1" x14ac:dyDescent="0.25">
      <c r="A2196" s="5" t="s">
        <v>12070</v>
      </c>
      <c r="B2196" s="5" t="s">
        <v>12071</v>
      </c>
      <c r="C2196" s="5" t="s">
        <v>11695</v>
      </c>
      <c r="D2196" s="5" t="s">
        <v>12072</v>
      </c>
      <c r="E2196" s="5" t="s">
        <v>12073</v>
      </c>
      <c r="F2196" s="5" t="s">
        <v>12074</v>
      </c>
      <c r="G2196" s="5" t="s">
        <v>12075</v>
      </c>
      <c r="H2196" s="5" t="s">
        <v>16</v>
      </c>
      <c r="I2196" s="6" t="s">
        <v>2509</v>
      </c>
    </row>
    <row r="2197" spans="1:9" ht="67.5" customHeight="1" x14ac:dyDescent="0.25">
      <c r="A2197" s="5" t="s">
        <v>12076</v>
      </c>
      <c r="B2197" s="5" t="s">
        <v>12077</v>
      </c>
      <c r="C2197" s="5" t="s">
        <v>11695</v>
      </c>
      <c r="D2197" s="5" t="s">
        <v>12078</v>
      </c>
      <c r="E2197" s="5" t="s">
        <v>12079</v>
      </c>
      <c r="F2197" s="5" t="s">
        <v>12080</v>
      </c>
      <c r="G2197" s="5" t="s">
        <v>12081</v>
      </c>
      <c r="H2197" s="5" t="s">
        <v>16</v>
      </c>
      <c r="I2197" s="6" t="s">
        <v>2509</v>
      </c>
    </row>
    <row r="2198" spans="1:9" ht="67.5" customHeight="1" x14ac:dyDescent="0.25">
      <c r="A2198" s="5" t="s">
        <v>12082</v>
      </c>
      <c r="B2198" s="5" t="s">
        <v>12083</v>
      </c>
      <c r="C2198" s="5" t="s">
        <v>11695</v>
      </c>
      <c r="D2198" s="5" t="s">
        <v>12084</v>
      </c>
      <c r="E2198" s="5" t="s">
        <v>12085</v>
      </c>
      <c r="F2198" s="5" t="s">
        <v>12086</v>
      </c>
      <c r="G2198" s="5" t="s">
        <v>12087</v>
      </c>
      <c r="H2198" s="5" t="s">
        <v>16</v>
      </c>
      <c r="I2198" s="6" t="s">
        <v>2509</v>
      </c>
    </row>
    <row r="2199" spans="1:9" ht="67.5" customHeight="1" x14ac:dyDescent="0.25">
      <c r="A2199" s="5" t="s">
        <v>12088</v>
      </c>
      <c r="B2199" s="5" t="s">
        <v>12089</v>
      </c>
      <c r="C2199" s="5" t="s">
        <v>11695</v>
      </c>
      <c r="D2199" s="5" t="s">
        <v>12090</v>
      </c>
      <c r="E2199" s="5" t="s">
        <v>12091</v>
      </c>
      <c r="F2199" s="5" t="s">
        <v>12092</v>
      </c>
      <c r="G2199" s="5" t="s">
        <v>12093</v>
      </c>
      <c r="H2199" s="5" t="s">
        <v>16</v>
      </c>
      <c r="I2199" s="6" t="s">
        <v>17</v>
      </c>
    </row>
    <row r="2200" spans="1:9" ht="67.5" customHeight="1" x14ac:dyDescent="0.25">
      <c r="A2200" s="5" t="s">
        <v>12094</v>
      </c>
      <c r="B2200" s="5" t="s">
        <v>12095</v>
      </c>
      <c r="C2200" s="5" t="s">
        <v>11695</v>
      </c>
      <c r="D2200" s="5" t="s">
        <v>12096</v>
      </c>
      <c r="E2200" s="5" t="s">
        <v>12044</v>
      </c>
      <c r="F2200" s="5" t="s">
        <v>14</v>
      </c>
      <c r="G2200" s="5" t="s">
        <v>12097</v>
      </c>
      <c r="H2200" s="5" t="s">
        <v>16</v>
      </c>
      <c r="I2200" s="6" t="s">
        <v>17</v>
      </c>
    </row>
    <row r="2201" spans="1:9" ht="67.5" customHeight="1" x14ac:dyDescent="0.25">
      <c r="A2201" s="5" t="s">
        <v>12098</v>
      </c>
      <c r="B2201" s="5" t="s">
        <v>12099</v>
      </c>
      <c r="C2201" s="5" t="s">
        <v>11695</v>
      </c>
      <c r="D2201" s="5" t="s">
        <v>12100</v>
      </c>
      <c r="E2201" s="5" t="s">
        <v>12101</v>
      </c>
      <c r="F2201" s="5" t="s">
        <v>12102</v>
      </c>
      <c r="G2201" s="5" t="s">
        <v>12103</v>
      </c>
      <c r="H2201" s="5" t="s">
        <v>16</v>
      </c>
      <c r="I2201" s="6" t="s">
        <v>34</v>
      </c>
    </row>
    <row r="2202" spans="1:9" ht="67.5" customHeight="1" x14ac:dyDescent="0.25">
      <c r="A2202" s="5" t="s">
        <v>12104</v>
      </c>
      <c r="B2202" s="5" t="s">
        <v>12105</v>
      </c>
      <c r="C2202" s="5" t="s">
        <v>11695</v>
      </c>
      <c r="D2202" s="5" t="s">
        <v>12106</v>
      </c>
      <c r="E2202" s="5" t="s">
        <v>12107</v>
      </c>
      <c r="F2202" s="5" t="s">
        <v>12108</v>
      </c>
      <c r="G2202" s="5" t="s">
        <v>12109</v>
      </c>
      <c r="H2202" s="5" t="s">
        <v>16</v>
      </c>
      <c r="I2202" s="6" t="s">
        <v>2509</v>
      </c>
    </row>
    <row r="2203" spans="1:9" ht="67.5" customHeight="1" x14ac:dyDescent="0.25">
      <c r="A2203" s="5" t="s">
        <v>12110</v>
      </c>
      <c r="B2203" s="5" t="s">
        <v>12111</v>
      </c>
      <c r="C2203" s="5" t="s">
        <v>11695</v>
      </c>
      <c r="D2203" s="5" t="s">
        <v>12112</v>
      </c>
      <c r="E2203" s="5" t="s">
        <v>12113</v>
      </c>
      <c r="F2203" s="5" t="s">
        <v>12114</v>
      </c>
      <c r="G2203" s="5" t="s">
        <v>12115</v>
      </c>
      <c r="H2203" s="5" t="s">
        <v>16</v>
      </c>
      <c r="I2203" s="6" t="s">
        <v>28</v>
      </c>
    </row>
    <row r="2204" spans="1:9" ht="67.5" customHeight="1" x14ac:dyDescent="0.25">
      <c r="A2204" s="5" t="s">
        <v>12116</v>
      </c>
      <c r="B2204" s="5" t="s">
        <v>12117</v>
      </c>
      <c r="C2204" s="5" t="s">
        <v>11695</v>
      </c>
      <c r="D2204" s="5" t="s">
        <v>12118</v>
      </c>
      <c r="E2204" s="5" t="s">
        <v>12119</v>
      </c>
      <c r="F2204" s="5" t="s">
        <v>12120</v>
      </c>
      <c r="G2204" s="5" t="s">
        <v>12121</v>
      </c>
      <c r="H2204" s="5" t="s">
        <v>16</v>
      </c>
      <c r="I2204" s="6" t="s">
        <v>17</v>
      </c>
    </row>
    <row r="2205" spans="1:9" ht="67.5" customHeight="1" x14ac:dyDescent="0.25">
      <c r="A2205" s="5" t="s">
        <v>12122</v>
      </c>
      <c r="B2205" s="5" t="s">
        <v>12123</v>
      </c>
      <c r="C2205" s="5" t="s">
        <v>11695</v>
      </c>
      <c r="D2205" s="5" t="s">
        <v>17</v>
      </c>
      <c r="E2205" s="5" t="s">
        <v>12124</v>
      </c>
      <c r="F2205" s="5" t="s">
        <v>12125</v>
      </c>
      <c r="G2205" s="5" t="s">
        <v>12126</v>
      </c>
      <c r="H2205" s="5" t="s">
        <v>16</v>
      </c>
      <c r="I2205" s="6" t="s">
        <v>17</v>
      </c>
    </row>
    <row r="2206" spans="1:9" ht="67.5" customHeight="1" x14ac:dyDescent="0.25">
      <c r="A2206" s="5" t="s">
        <v>12127</v>
      </c>
      <c r="B2206" s="5" t="s">
        <v>12128</v>
      </c>
      <c r="C2206" s="5" t="s">
        <v>11695</v>
      </c>
      <c r="D2206" s="5" t="s">
        <v>12129</v>
      </c>
      <c r="E2206" s="5" t="s">
        <v>12130</v>
      </c>
      <c r="F2206" s="5" t="s">
        <v>12131</v>
      </c>
      <c r="G2206" s="5" t="s">
        <v>12132</v>
      </c>
      <c r="H2206" s="5" t="s">
        <v>16</v>
      </c>
      <c r="I2206" s="6" t="s">
        <v>17</v>
      </c>
    </row>
    <row r="2207" spans="1:9" ht="67.5" customHeight="1" x14ac:dyDescent="0.25">
      <c r="A2207" s="5" t="s">
        <v>12133</v>
      </c>
      <c r="B2207" s="5" t="s">
        <v>12134</v>
      </c>
      <c r="C2207" s="5" t="s">
        <v>11695</v>
      </c>
      <c r="D2207" s="5" t="s">
        <v>12135</v>
      </c>
      <c r="E2207" s="5" t="s">
        <v>12136</v>
      </c>
      <c r="F2207" s="5" t="s">
        <v>12137</v>
      </c>
      <c r="G2207" s="5" t="s">
        <v>12138</v>
      </c>
      <c r="H2207" s="5" t="s">
        <v>16</v>
      </c>
      <c r="I2207" s="6" t="s">
        <v>17</v>
      </c>
    </row>
    <row r="2208" spans="1:9" ht="67.5" customHeight="1" x14ac:dyDescent="0.25">
      <c r="A2208" s="5" t="s">
        <v>12139</v>
      </c>
      <c r="B2208" s="5" t="s">
        <v>12140</v>
      </c>
      <c r="C2208" s="5" t="s">
        <v>11695</v>
      </c>
      <c r="D2208" s="5" t="s">
        <v>12141</v>
      </c>
      <c r="E2208" s="5" t="s">
        <v>12142</v>
      </c>
      <c r="F2208" s="5" t="s">
        <v>12143</v>
      </c>
      <c r="G2208" s="5" t="s">
        <v>12144</v>
      </c>
      <c r="H2208" s="5" t="s">
        <v>16</v>
      </c>
      <c r="I2208" s="6" t="s">
        <v>17</v>
      </c>
    </row>
    <row r="2209" spans="1:9" ht="67.5" customHeight="1" x14ac:dyDescent="0.25">
      <c r="A2209" s="5" t="s">
        <v>12145</v>
      </c>
      <c r="B2209" s="5" t="s">
        <v>12146</v>
      </c>
      <c r="C2209" s="5" t="s">
        <v>11695</v>
      </c>
      <c r="D2209" s="5" t="s">
        <v>17</v>
      </c>
      <c r="E2209" s="5" t="s">
        <v>12147</v>
      </c>
      <c r="F2209" s="5" t="s">
        <v>12148</v>
      </c>
      <c r="G2209" s="5" t="s">
        <v>12149</v>
      </c>
      <c r="H2209" s="5" t="s">
        <v>16</v>
      </c>
      <c r="I2209" s="6" t="s">
        <v>17</v>
      </c>
    </row>
    <row r="2210" spans="1:9" ht="67.5" customHeight="1" x14ac:dyDescent="0.25">
      <c r="A2210" s="5" t="s">
        <v>12150</v>
      </c>
      <c r="B2210" s="5" t="s">
        <v>12151</v>
      </c>
      <c r="C2210" s="5" t="s">
        <v>11695</v>
      </c>
      <c r="D2210" s="5" t="s">
        <v>12152</v>
      </c>
      <c r="E2210" s="5" t="s">
        <v>12153</v>
      </c>
      <c r="F2210" s="5" t="s">
        <v>12154</v>
      </c>
      <c r="G2210" s="5" t="s">
        <v>12155</v>
      </c>
      <c r="H2210" s="5" t="s">
        <v>16</v>
      </c>
      <c r="I2210" s="6" t="s">
        <v>28</v>
      </c>
    </row>
    <row r="2211" spans="1:9" ht="67.5" customHeight="1" x14ac:dyDescent="0.25">
      <c r="A2211" s="5" t="s">
        <v>12156</v>
      </c>
      <c r="B2211" s="5" t="s">
        <v>12157</v>
      </c>
      <c r="C2211" s="5" t="s">
        <v>11695</v>
      </c>
      <c r="D2211" s="5" t="s">
        <v>12158</v>
      </c>
      <c r="E2211" s="5" t="s">
        <v>12159</v>
      </c>
      <c r="F2211" s="5" t="s">
        <v>12160</v>
      </c>
      <c r="G2211" s="5" t="s">
        <v>12161</v>
      </c>
      <c r="H2211" s="5" t="s">
        <v>16</v>
      </c>
      <c r="I2211" s="6" t="s">
        <v>17</v>
      </c>
    </row>
    <row r="2212" spans="1:9" ht="67.5" customHeight="1" x14ac:dyDescent="0.25">
      <c r="A2212" s="5" t="s">
        <v>12162</v>
      </c>
      <c r="B2212" s="5" t="s">
        <v>12163</v>
      </c>
      <c r="C2212" s="5" t="s">
        <v>11695</v>
      </c>
      <c r="D2212" s="5" t="s">
        <v>12164</v>
      </c>
      <c r="E2212" s="5" t="s">
        <v>12165</v>
      </c>
      <c r="F2212" s="5" t="s">
        <v>12166</v>
      </c>
      <c r="G2212" s="5" t="s">
        <v>12167</v>
      </c>
      <c r="H2212" s="5" t="s">
        <v>16</v>
      </c>
      <c r="I2212" s="6" t="s">
        <v>17</v>
      </c>
    </row>
    <row r="2213" spans="1:9" ht="67.5" customHeight="1" x14ac:dyDescent="0.25">
      <c r="A2213" s="5" t="s">
        <v>12168</v>
      </c>
      <c r="B2213" s="5" t="s">
        <v>12169</v>
      </c>
      <c r="C2213" s="5" t="s">
        <v>11695</v>
      </c>
      <c r="D2213" s="5" t="s">
        <v>12170</v>
      </c>
      <c r="E2213" s="5" t="s">
        <v>12171</v>
      </c>
      <c r="F2213" s="5" t="s">
        <v>14</v>
      </c>
      <c r="G2213" s="5" t="s">
        <v>12172</v>
      </c>
      <c r="H2213" s="5" t="s">
        <v>16</v>
      </c>
      <c r="I2213" s="6" t="s">
        <v>17</v>
      </c>
    </row>
    <row r="2214" spans="1:9" ht="67.5" customHeight="1" x14ac:dyDescent="0.25">
      <c r="A2214" s="5" t="s">
        <v>12173</v>
      </c>
      <c r="B2214" s="5" t="s">
        <v>12174</v>
      </c>
      <c r="C2214" s="5" t="s">
        <v>11695</v>
      </c>
      <c r="D2214" s="5" t="s">
        <v>12175</v>
      </c>
      <c r="E2214" s="5" t="s">
        <v>12176</v>
      </c>
      <c r="F2214" s="5" t="s">
        <v>12177</v>
      </c>
      <c r="G2214" s="5" t="s">
        <v>12178</v>
      </c>
      <c r="H2214" s="5" t="s">
        <v>16</v>
      </c>
      <c r="I2214" s="6" t="s">
        <v>17</v>
      </c>
    </row>
    <row r="2215" spans="1:9" ht="67.5" customHeight="1" x14ac:dyDescent="0.25">
      <c r="A2215" s="5" t="s">
        <v>12179</v>
      </c>
      <c r="B2215" s="5" t="s">
        <v>12180</v>
      </c>
      <c r="C2215" s="5" t="s">
        <v>11695</v>
      </c>
      <c r="D2215" s="5" t="s">
        <v>12181</v>
      </c>
      <c r="E2215" s="5" t="s">
        <v>12182</v>
      </c>
      <c r="F2215" s="5" t="s">
        <v>12183</v>
      </c>
      <c r="G2215" s="5" t="s">
        <v>12184</v>
      </c>
      <c r="H2215" s="5" t="s">
        <v>16</v>
      </c>
      <c r="I2215" s="6" t="s">
        <v>28</v>
      </c>
    </row>
    <row r="2216" spans="1:9" ht="67.5" customHeight="1" x14ac:dyDescent="0.25">
      <c r="A2216" s="5" t="s">
        <v>12185</v>
      </c>
      <c r="B2216" s="5" t="s">
        <v>12186</v>
      </c>
      <c r="C2216" s="5" t="s">
        <v>11695</v>
      </c>
      <c r="D2216" s="5" t="s">
        <v>12187</v>
      </c>
      <c r="E2216" s="5" t="s">
        <v>12188</v>
      </c>
      <c r="F2216" s="5" t="s">
        <v>12189</v>
      </c>
      <c r="G2216" s="5" t="s">
        <v>12190</v>
      </c>
      <c r="H2216" s="5" t="s">
        <v>16</v>
      </c>
      <c r="I2216" s="6" t="s">
        <v>2509</v>
      </c>
    </row>
    <row r="2217" spans="1:9" ht="67.5" customHeight="1" x14ac:dyDescent="0.25">
      <c r="A2217" s="5" t="s">
        <v>12191</v>
      </c>
      <c r="B2217" s="5" t="s">
        <v>12192</v>
      </c>
      <c r="C2217" s="5" t="s">
        <v>11695</v>
      </c>
      <c r="D2217" s="5" t="s">
        <v>17</v>
      </c>
      <c r="E2217" s="5" t="s">
        <v>12193</v>
      </c>
      <c r="F2217" s="5" t="s">
        <v>12194</v>
      </c>
      <c r="G2217" s="5" t="s">
        <v>12195</v>
      </c>
      <c r="H2217" s="5" t="s">
        <v>16</v>
      </c>
      <c r="I2217" s="6" t="s">
        <v>2509</v>
      </c>
    </row>
    <row r="2218" spans="1:9" ht="67.5" customHeight="1" x14ac:dyDescent="0.25">
      <c r="A2218" s="5" t="s">
        <v>12196</v>
      </c>
      <c r="B2218" s="5" t="s">
        <v>12197</v>
      </c>
      <c r="C2218" s="5" t="s">
        <v>11695</v>
      </c>
      <c r="D2218" s="5" t="s">
        <v>12198</v>
      </c>
      <c r="E2218" s="5" t="s">
        <v>12193</v>
      </c>
      <c r="F2218" s="5" t="s">
        <v>12194</v>
      </c>
      <c r="G2218" s="5" t="s">
        <v>12199</v>
      </c>
      <c r="H2218" s="5" t="s">
        <v>16</v>
      </c>
      <c r="I2218" s="6" t="s">
        <v>2509</v>
      </c>
    </row>
    <row r="2219" spans="1:9" ht="67.5" customHeight="1" x14ac:dyDescent="0.25">
      <c r="A2219" s="5" t="s">
        <v>12200</v>
      </c>
      <c r="B2219" s="5" t="s">
        <v>12201</v>
      </c>
      <c r="C2219" s="5" t="s">
        <v>11695</v>
      </c>
      <c r="D2219" s="5" t="s">
        <v>12202</v>
      </c>
      <c r="E2219" s="5" t="s">
        <v>12203</v>
      </c>
      <c r="F2219" s="5" t="s">
        <v>12204</v>
      </c>
      <c r="G2219" s="5" t="s">
        <v>12205</v>
      </c>
      <c r="H2219" s="5" t="s">
        <v>16</v>
      </c>
      <c r="I2219" s="6" t="s">
        <v>2509</v>
      </c>
    </row>
    <row r="2220" spans="1:9" ht="67.5" customHeight="1" x14ac:dyDescent="0.25">
      <c r="A2220" s="5" t="s">
        <v>12206</v>
      </c>
      <c r="B2220" s="5" t="s">
        <v>12207</v>
      </c>
      <c r="C2220" s="5" t="s">
        <v>11695</v>
      </c>
      <c r="D2220" s="5" t="s">
        <v>12208</v>
      </c>
      <c r="E2220" s="5" t="s">
        <v>12209</v>
      </c>
      <c r="F2220" s="5" t="s">
        <v>12210</v>
      </c>
      <c r="G2220" s="5" t="s">
        <v>12211</v>
      </c>
      <c r="H2220" s="5" t="s">
        <v>16</v>
      </c>
      <c r="I2220" s="6" t="s">
        <v>28</v>
      </c>
    </row>
    <row r="2221" spans="1:9" ht="67.5" customHeight="1" x14ac:dyDescent="0.25">
      <c r="A2221" s="5" t="s">
        <v>12212</v>
      </c>
      <c r="B2221" s="5" t="s">
        <v>12213</v>
      </c>
      <c r="C2221" s="5" t="s">
        <v>11695</v>
      </c>
      <c r="D2221" s="5" t="s">
        <v>12214</v>
      </c>
      <c r="E2221" s="5" t="s">
        <v>12215</v>
      </c>
      <c r="F2221" s="5" t="s">
        <v>12216</v>
      </c>
      <c r="G2221" s="5" t="s">
        <v>12217</v>
      </c>
      <c r="H2221" s="5" t="s">
        <v>16</v>
      </c>
      <c r="I2221" s="6" t="s">
        <v>28</v>
      </c>
    </row>
    <row r="2222" spans="1:9" ht="67.5" customHeight="1" x14ac:dyDescent="0.25">
      <c r="A2222" s="5" t="s">
        <v>12218</v>
      </c>
      <c r="B2222" s="5" t="s">
        <v>12219</v>
      </c>
      <c r="C2222" s="5" t="s">
        <v>11695</v>
      </c>
      <c r="D2222" s="5" t="s">
        <v>12220</v>
      </c>
      <c r="E2222" s="5" t="s">
        <v>12221</v>
      </c>
      <c r="F2222" s="5" t="s">
        <v>12222</v>
      </c>
      <c r="G2222" s="5" t="s">
        <v>12223</v>
      </c>
      <c r="H2222" s="5" t="s">
        <v>16</v>
      </c>
      <c r="I2222" s="6" t="s">
        <v>6703</v>
      </c>
    </row>
    <row r="2223" spans="1:9" ht="67.5" customHeight="1" x14ac:dyDescent="0.25">
      <c r="A2223" s="5" t="s">
        <v>12224</v>
      </c>
      <c r="B2223" s="5" t="s">
        <v>12225</v>
      </c>
      <c r="C2223" s="5" t="s">
        <v>11695</v>
      </c>
      <c r="D2223" s="5" t="s">
        <v>12226</v>
      </c>
      <c r="E2223" s="5" t="s">
        <v>12227</v>
      </c>
      <c r="F2223" s="5" t="s">
        <v>14</v>
      </c>
      <c r="G2223" s="5" t="s">
        <v>12228</v>
      </c>
      <c r="H2223" s="5" t="s">
        <v>16</v>
      </c>
      <c r="I2223" s="6" t="s">
        <v>17</v>
      </c>
    </row>
    <row r="2224" spans="1:9" ht="67.5" customHeight="1" x14ac:dyDescent="0.25">
      <c r="A2224" s="5" t="s">
        <v>12229</v>
      </c>
      <c r="B2224" s="5" t="s">
        <v>12230</v>
      </c>
      <c r="C2224" s="5" t="s">
        <v>11695</v>
      </c>
      <c r="D2224" s="5" t="s">
        <v>12231</v>
      </c>
      <c r="E2224" s="5" t="s">
        <v>12232</v>
      </c>
      <c r="F2224" s="5" t="s">
        <v>12233</v>
      </c>
      <c r="G2224" s="5" t="s">
        <v>12234</v>
      </c>
      <c r="H2224" s="5" t="s">
        <v>16</v>
      </c>
      <c r="I2224" s="6" t="s">
        <v>2509</v>
      </c>
    </row>
    <row r="2225" spans="1:9" ht="67.5" customHeight="1" x14ac:dyDescent="0.25">
      <c r="A2225" s="5" t="s">
        <v>12235</v>
      </c>
      <c r="B2225" s="5" t="s">
        <v>12236</v>
      </c>
      <c r="C2225" s="5" t="s">
        <v>11695</v>
      </c>
      <c r="D2225" s="5" t="s">
        <v>12237</v>
      </c>
      <c r="E2225" s="5" t="s">
        <v>12238</v>
      </c>
      <c r="F2225" s="5" t="s">
        <v>12239</v>
      </c>
      <c r="G2225" s="5" t="s">
        <v>12240</v>
      </c>
      <c r="H2225" s="5" t="s">
        <v>16</v>
      </c>
      <c r="I2225" s="6" t="s">
        <v>17</v>
      </c>
    </row>
    <row r="2226" spans="1:9" ht="67.5" customHeight="1" x14ac:dyDescent="0.25">
      <c r="A2226" s="5" t="s">
        <v>12241</v>
      </c>
      <c r="B2226" s="5" t="s">
        <v>12242</v>
      </c>
      <c r="C2226" s="5" t="s">
        <v>11695</v>
      </c>
      <c r="D2226" s="5" t="s">
        <v>12243</v>
      </c>
      <c r="E2226" s="5" t="s">
        <v>12244</v>
      </c>
      <c r="F2226" s="5" t="s">
        <v>12245</v>
      </c>
      <c r="G2226" s="5" t="s">
        <v>12246</v>
      </c>
      <c r="H2226" s="5" t="s">
        <v>16</v>
      </c>
      <c r="I2226" s="6" t="s">
        <v>17</v>
      </c>
    </row>
    <row r="2227" spans="1:9" ht="67.5" customHeight="1" x14ac:dyDescent="0.25">
      <c r="A2227" s="5" t="s">
        <v>12247</v>
      </c>
      <c r="B2227" s="5" t="s">
        <v>12248</v>
      </c>
      <c r="C2227" s="5" t="s">
        <v>11695</v>
      </c>
      <c r="D2227" s="5" t="s">
        <v>12249</v>
      </c>
      <c r="E2227" s="5" t="s">
        <v>12250</v>
      </c>
      <c r="F2227" s="5" t="s">
        <v>12251</v>
      </c>
      <c r="G2227" s="5" t="s">
        <v>12252</v>
      </c>
      <c r="H2227" s="5" t="s">
        <v>16</v>
      </c>
      <c r="I2227" s="6" t="s">
        <v>17</v>
      </c>
    </row>
    <row r="2228" spans="1:9" ht="67.5" customHeight="1" x14ac:dyDescent="0.25">
      <c r="A2228" s="5" t="s">
        <v>12253</v>
      </c>
      <c r="B2228" s="5" t="s">
        <v>12254</v>
      </c>
      <c r="C2228" s="5" t="s">
        <v>11695</v>
      </c>
      <c r="D2228" s="5" t="s">
        <v>12255</v>
      </c>
      <c r="E2228" s="5" t="s">
        <v>12256</v>
      </c>
      <c r="F2228" s="5" t="s">
        <v>12257</v>
      </c>
      <c r="G2228" s="5" t="s">
        <v>12258</v>
      </c>
      <c r="H2228" s="5" t="s">
        <v>16</v>
      </c>
      <c r="I2228" s="6" t="s">
        <v>17</v>
      </c>
    </row>
    <row r="2229" spans="1:9" ht="67.5" customHeight="1" x14ac:dyDescent="0.25">
      <c r="A2229" s="5" t="s">
        <v>12259</v>
      </c>
      <c r="B2229" s="5" t="s">
        <v>12260</v>
      </c>
      <c r="C2229" s="5" t="s">
        <v>11695</v>
      </c>
      <c r="D2229" s="5" t="s">
        <v>17</v>
      </c>
      <c r="E2229" s="5" t="s">
        <v>12261</v>
      </c>
      <c r="F2229" s="5" t="s">
        <v>12262</v>
      </c>
      <c r="G2229" s="5" t="s">
        <v>12263</v>
      </c>
      <c r="H2229" s="5" t="s">
        <v>16</v>
      </c>
      <c r="I2229" s="6" t="s">
        <v>17</v>
      </c>
    </row>
    <row r="2230" spans="1:9" ht="67.5" customHeight="1" x14ac:dyDescent="0.25">
      <c r="A2230" s="5" t="s">
        <v>12264</v>
      </c>
      <c r="B2230" s="5" t="s">
        <v>12265</v>
      </c>
      <c r="C2230" s="5" t="s">
        <v>11695</v>
      </c>
      <c r="D2230" s="5" t="s">
        <v>12266</v>
      </c>
      <c r="E2230" s="5" t="s">
        <v>12267</v>
      </c>
      <c r="F2230" s="5" t="s">
        <v>14</v>
      </c>
      <c r="G2230" s="5" t="s">
        <v>12268</v>
      </c>
      <c r="H2230" s="5" t="s">
        <v>16</v>
      </c>
      <c r="I2230" s="6" t="s">
        <v>28</v>
      </c>
    </row>
    <row r="2231" spans="1:9" ht="67.5" customHeight="1" x14ac:dyDescent="0.25">
      <c r="A2231" s="7" t="s">
        <v>12269</v>
      </c>
      <c r="B2231" s="7" t="s">
        <v>12270</v>
      </c>
      <c r="C2231" s="7" t="s">
        <v>11695</v>
      </c>
      <c r="D2231" s="7" t="s">
        <v>12271</v>
      </c>
      <c r="E2231" s="5" t="s">
        <v>12272</v>
      </c>
      <c r="F2231" s="5" t="s">
        <v>12143</v>
      </c>
      <c r="G2231" s="5" t="s">
        <v>12273</v>
      </c>
      <c r="H2231" s="5" t="s">
        <v>16</v>
      </c>
      <c r="I2231" s="6" t="s">
        <v>17</v>
      </c>
    </row>
    <row r="2232" spans="1:9" ht="67.5" customHeight="1" x14ac:dyDescent="0.25">
      <c r="A2232" s="5" t="s">
        <v>12274</v>
      </c>
      <c r="B2232" s="5" t="s">
        <v>12275</v>
      </c>
      <c r="C2232" s="5" t="s">
        <v>11695</v>
      </c>
      <c r="D2232" s="5" t="s">
        <v>12276</v>
      </c>
      <c r="E2232" s="5" t="s">
        <v>12277</v>
      </c>
      <c r="F2232" s="5" t="s">
        <v>12278</v>
      </c>
      <c r="G2232" s="5" t="s">
        <v>12279</v>
      </c>
      <c r="H2232" s="5" t="s">
        <v>16</v>
      </c>
      <c r="I2232" s="6" t="s">
        <v>7189</v>
      </c>
    </row>
    <row r="2233" spans="1:9" ht="67.5" customHeight="1" x14ac:dyDescent="0.25">
      <c r="A2233" s="5" t="s">
        <v>12280</v>
      </c>
      <c r="B2233" s="5" t="s">
        <v>12281</v>
      </c>
      <c r="C2233" s="5" t="s">
        <v>11695</v>
      </c>
      <c r="D2233" s="5" t="s">
        <v>12282</v>
      </c>
      <c r="E2233" s="5" t="s">
        <v>12283</v>
      </c>
      <c r="F2233" s="5" t="s">
        <v>12284</v>
      </c>
      <c r="G2233" s="5" t="s">
        <v>12285</v>
      </c>
      <c r="H2233" s="5" t="s">
        <v>16</v>
      </c>
      <c r="I2233" s="6" t="s">
        <v>28</v>
      </c>
    </row>
    <row r="2234" spans="1:9" ht="67.5" customHeight="1" x14ac:dyDescent="0.25">
      <c r="A2234" s="5" t="s">
        <v>12286</v>
      </c>
      <c r="B2234" s="5" t="s">
        <v>12287</v>
      </c>
      <c r="C2234" s="5" t="s">
        <v>11695</v>
      </c>
      <c r="D2234" s="5" t="s">
        <v>12288</v>
      </c>
      <c r="E2234" s="5" t="s">
        <v>12289</v>
      </c>
      <c r="F2234" s="5" t="s">
        <v>12290</v>
      </c>
      <c r="G2234" s="5" t="s">
        <v>12291</v>
      </c>
      <c r="H2234" s="5" t="s">
        <v>16</v>
      </c>
      <c r="I2234" s="6" t="s">
        <v>17</v>
      </c>
    </row>
    <row r="2235" spans="1:9" ht="67.5" customHeight="1" x14ac:dyDescent="0.25">
      <c r="A2235" s="5" t="s">
        <v>12292</v>
      </c>
      <c r="B2235" s="5" t="s">
        <v>12293</v>
      </c>
      <c r="C2235" s="5" t="s">
        <v>11695</v>
      </c>
      <c r="D2235" s="5" t="s">
        <v>12294</v>
      </c>
      <c r="E2235" s="5" t="s">
        <v>12295</v>
      </c>
      <c r="F2235" s="5" t="s">
        <v>12296</v>
      </c>
      <c r="G2235" s="5" t="s">
        <v>12297</v>
      </c>
      <c r="H2235" s="5" t="s">
        <v>16</v>
      </c>
      <c r="I2235" s="6" t="s">
        <v>2509</v>
      </c>
    </row>
    <row r="2236" spans="1:9" ht="67.5" customHeight="1" x14ac:dyDescent="0.25">
      <c r="A2236" s="5" t="s">
        <v>12298</v>
      </c>
      <c r="B2236" s="5" t="s">
        <v>12299</v>
      </c>
      <c r="C2236" s="5" t="s">
        <v>11695</v>
      </c>
      <c r="D2236" s="5" t="s">
        <v>17</v>
      </c>
      <c r="E2236" s="5" t="s">
        <v>12300</v>
      </c>
      <c r="F2236" s="5" t="s">
        <v>14</v>
      </c>
      <c r="G2236" s="5" t="s">
        <v>12301</v>
      </c>
      <c r="H2236" s="5" t="s">
        <v>16</v>
      </c>
      <c r="I2236" s="6" t="s">
        <v>28</v>
      </c>
    </row>
    <row r="2237" spans="1:9" ht="67.5" customHeight="1" x14ac:dyDescent="0.25">
      <c r="A2237" s="5" t="s">
        <v>12302</v>
      </c>
      <c r="B2237" s="5" t="s">
        <v>12303</v>
      </c>
      <c r="C2237" s="5" t="s">
        <v>11695</v>
      </c>
      <c r="D2237" s="5" t="s">
        <v>12304</v>
      </c>
      <c r="E2237" s="5" t="s">
        <v>12305</v>
      </c>
      <c r="F2237" s="5" t="s">
        <v>12306</v>
      </c>
      <c r="G2237" s="5" t="s">
        <v>12307</v>
      </c>
      <c r="H2237" s="5" t="s">
        <v>16</v>
      </c>
      <c r="I2237" s="6" t="s">
        <v>2509</v>
      </c>
    </row>
    <row r="2238" spans="1:9" ht="67.5" customHeight="1" x14ac:dyDescent="0.25">
      <c r="A2238" s="5" t="s">
        <v>12308</v>
      </c>
      <c r="B2238" s="5" t="s">
        <v>12309</v>
      </c>
      <c r="C2238" s="5" t="s">
        <v>11695</v>
      </c>
      <c r="D2238" s="5" t="s">
        <v>12310</v>
      </c>
      <c r="E2238" s="5" t="s">
        <v>12311</v>
      </c>
      <c r="F2238" s="5" t="s">
        <v>14</v>
      </c>
      <c r="G2238" s="5" t="s">
        <v>12312</v>
      </c>
      <c r="H2238" s="5" t="s">
        <v>16</v>
      </c>
      <c r="I2238" s="6" t="s">
        <v>28</v>
      </c>
    </row>
    <row r="2239" spans="1:9" ht="67.5" customHeight="1" x14ac:dyDescent="0.25">
      <c r="A2239" s="5" t="s">
        <v>12313</v>
      </c>
      <c r="B2239" s="5" t="s">
        <v>12314</v>
      </c>
      <c r="C2239" s="5" t="s">
        <v>11695</v>
      </c>
      <c r="D2239" s="5" t="s">
        <v>12315</v>
      </c>
      <c r="E2239" s="5" t="s">
        <v>12316</v>
      </c>
      <c r="F2239" s="5" t="s">
        <v>12317</v>
      </c>
      <c r="G2239" s="5" t="s">
        <v>12318</v>
      </c>
      <c r="H2239" s="5" t="s">
        <v>16</v>
      </c>
      <c r="I2239" s="6" t="s">
        <v>28</v>
      </c>
    </row>
    <row r="2240" spans="1:9" ht="67.5" customHeight="1" x14ac:dyDescent="0.25">
      <c r="A2240" s="5" t="s">
        <v>12319</v>
      </c>
      <c r="B2240" s="5" t="s">
        <v>12320</v>
      </c>
      <c r="C2240" s="5" t="s">
        <v>11695</v>
      </c>
      <c r="D2240" s="5" t="s">
        <v>12321</v>
      </c>
      <c r="E2240" s="5" t="s">
        <v>12322</v>
      </c>
      <c r="F2240" s="5" t="s">
        <v>14</v>
      </c>
      <c r="G2240" s="5" t="s">
        <v>12323</v>
      </c>
      <c r="H2240" s="5" t="s">
        <v>16</v>
      </c>
      <c r="I2240" s="6" t="s">
        <v>28</v>
      </c>
    </row>
    <row r="2241" spans="1:9" ht="67.5" customHeight="1" x14ac:dyDescent="0.25">
      <c r="A2241" s="5" t="s">
        <v>12324</v>
      </c>
      <c r="B2241" s="5" t="s">
        <v>12325</v>
      </c>
      <c r="C2241" s="5" t="s">
        <v>11695</v>
      </c>
      <c r="D2241" s="5" t="s">
        <v>12326</v>
      </c>
      <c r="E2241" s="5" t="s">
        <v>12327</v>
      </c>
      <c r="F2241" s="5" t="s">
        <v>12328</v>
      </c>
      <c r="G2241" s="5" t="s">
        <v>12329</v>
      </c>
      <c r="H2241" s="5" t="s">
        <v>16</v>
      </c>
      <c r="I2241" s="6" t="s">
        <v>17</v>
      </c>
    </row>
    <row r="2242" spans="1:9" ht="67.5" customHeight="1" x14ac:dyDescent="0.25">
      <c r="A2242" s="5" t="s">
        <v>12330</v>
      </c>
      <c r="B2242" s="5" t="s">
        <v>12331</v>
      </c>
      <c r="C2242" s="5" t="s">
        <v>11695</v>
      </c>
      <c r="D2242" s="5" t="s">
        <v>12332</v>
      </c>
      <c r="E2242" s="5" t="s">
        <v>12333</v>
      </c>
      <c r="F2242" s="5" t="s">
        <v>12334</v>
      </c>
      <c r="G2242" s="5" t="s">
        <v>12335</v>
      </c>
      <c r="H2242" s="5" t="s">
        <v>16</v>
      </c>
      <c r="I2242" s="6" t="s">
        <v>17</v>
      </c>
    </row>
    <row r="2243" spans="1:9" ht="67.5" customHeight="1" x14ac:dyDescent="0.25">
      <c r="A2243" s="5" t="s">
        <v>12336</v>
      </c>
      <c r="B2243" s="5" t="s">
        <v>12337</v>
      </c>
      <c r="C2243" s="5" t="s">
        <v>11695</v>
      </c>
      <c r="D2243" s="5" t="s">
        <v>12338</v>
      </c>
      <c r="E2243" s="5" t="s">
        <v>12339</v>
      </c>
      <c r="F2243" s="5" t="s">
        <v>12340</v>
      </c>
      <c r="G2243" s="5" t="s">
        <v>12341</v>
      </c>
      <c r="H2243" s="5" t="s">
        <v>16</v>
      </c>
      <c r="I2243" s="6" t="s">
        <v>17</v>
      </c>
    </row>
    <row r="2244" spans="1:9" ht="67.5" customHeight="1" x14ac:dyDescent="0.25">
      <c r="A2244" s="5" t="s">
        <v>12342</v>
      </c>
      <c r="B2244" s="5" t="s">
        <v>12343</v>
      </c>
      <c r="C2244" s="5" t="s">
        <v>11695</v>
      </c>
      <c r="D2244" s="5" t="s">
        <v>12344</v>
      </c>
      <c r="E2244" s="5" t="s">
        <v>12345</v>
      </c>
      <c r="F2244" s="5" t="s">
        <v>12346</v>
      </c>
      <c r="G2244" s="5" t="s">
        <v>12347</v>
      </c>
      <c r="H2244" s="5" t="s">
        <v>16</v>
      </c>
      <c r="I2244" s="6" t="s">
        <v>17</v>
      </c>
    </row>
    <row r="2245" spans="1:9" ht="67.5" customHeight="1" x14ac:dyDescent="0.25">
      <c r="A2245" s="7" t="s">
        <v>12348</v>
      </c>
      <c r="B2245" s="7" t="s">
        <v>12349</v>
      </c>
      <c r="C2245" s="7" t="s">
        <v>11695</v>
      </c>
      <c r="D2245" s="7" t="s">
        <v>12350</v>
      </c>
      <c r="E2245" s="5" t="s">
        <v>12351</v>
      </c>
      <c r="F2245" s="5" t="s">
        <v>12352</v>
      </c>
      <c r="G2245" s="5" t="s">
        <v>12353</v>
      </c>
      <c r="H2245" s="5" t="s">
        <v>16</v>
      </c>
      <c r="I2245" s="6" t="s">
        <v>17</v>
      </c>
    </row>
    <row r="2246" spans="1:9" ht="67.5" customHeight="1" x14ac:dyDescent="0.25">
      <c r="A2246" s="7" t="s">
        <v>12354</v>
      </c>
      <c r="B2246" s="7" t="s">
        <v>12355</v>
      </c>
      <c r="C2246" s="7" t="s">
        <v>11695</v>
      </c>
      <c r="D2246" s="7" t="s">
        <v>17</v>
      </c>
      <c r="E2246" s="5" t="s">
        <v>12356</v>
      </c>
      <c r="F2246" s="5" t="s">
        <v>12357</v>
      </c>
      <c r="G2246" s="5" t="s">
        <v>12358</v>
      </c>
      <c r="H2246" s="5" t="s">
        <v>16</v>
      </c>
      <c r="I2246" s="6" t="s">
        <v>17</v>
      </c>
    </row>
    <row r="2247" spans="1:9" ht="67.5" customHeight="1" x14ac:dyDescent="0.25">
      <c r="A2247" s="5" t="s">
        <v>12359</v>
      </c>
      <c r="B2247" s="5" t="s">
        <v>12360</v>
      </c>
      <c r="C2247" s="5" t="s">
        <v>11695</v>
      </c>
      <c r="D2247" s="5" t="s">
        <v>12361</v>
      </c>
      <c r="E2247" s="5" t="s">
        <v>12362</v>
      </c>
      <c r="F2247" s="5" t="s">
        <v>12363</v>
      </c>
      <c r="G2247" s="5" t="s">
        <v>12364</v>
      </c>
      <c r="H2247" s="5" t="s">
        <v>16</v>
      </c>
      <c r="I2247" s="6" t="s">
        <v>17</v>
      </c>
    </row>
    <row r="2248" spans="1:9" ht="67.5" customHeight="1" x14ac:dyDescent="0.25">
      <c r="A2248" s="5" t="s">
        <v>12365</v>
      </c>
      <c r="B2248" s="5" t="s">
        <v>12366</v>
      </c>
      <c r="C2248" s="5" t="s">
        <v>11695</v>
      </c>
      <c r="D2248" s="5" t="s">
        <v>12367</v>
      </c>
      <c r="E2248" s="5" t="s">
        <v>12368</v>
      </c>
      <c r="F2248" s="5" t="s">
        <v>12369</v>
      </c>
      <c r="G2248" s="5" t="s">
        <v>12370</v>
      </c>
      <c r="H2248" s="5" t="s">
        <v>16</v>
      </c>
      <c r="I2248" s="6" t="s">
        <v>17</v>
      </c>
    </row>
    <row r="2249" spans="1:9" ht="67.5" customHeight="1" x14ac:dyDescent="0.25">
      <c r="A2249" s="5" t="s">
        <v>12371</v>
      </c>
      <c r="B2249" s="5" t="s">
        <v>12372</v>
      </c>
      <c r="C2249" s="5" t="s">
        <v>11695</v>
      </c>
      <c r="D2249" s="5" t="s">
        <v>17</v>
      </c>
      <c r="E2249" s="5" t="s">
        <v>12373</v>
      </c>
      <c r="F2249" s="5" t="s">
        <v>12374</v>
      </c>
      <c r="G2249" s="5" t="s">
        <v>12375</v>
      </c>
      <c r="H2249" s="5" t="s">
        <v>16</v>
      </c>
      <c r="I2249" s="6" t="s">
        <v>17</v>
      </c>
    </row>
    <row r="2250" spans="1:9" ht="67.5" customHeight="1" x14ac:dyDescent="0.25">
      <c r="A2250" s="5" t="s">
        <v>12376</v>
      </c>
      <c r="B2250" s="5" t="s">
        <v>12377</v>
      </c>
      <c r="C2250" s="5" t="s">
        <v>11695</v>
      </c>
      <c r="D2250" s="5" t="s">
        <v>12378</v>
      </c>
      <c r="E2250" s="5" t="s">
        <v>12379</v>
      </c>
      <c r="F2250" s="5" t="s">
        <v>12380</v>
      </c>
      <c r="G2250" s="5" t="s">
        <v>12381</v>
      </c>
      <c r="H2250" s="5" t="s">
        <v>16</v>
      </c>
      <c r="I2250" s="6" t="s">
        <v>17</v>
      </c>
    </row>
    <row r="2251" spans="1:9" ht="67.5" customHeight="1" x14ac:dyDescent="0.25">
      <c r="A2251" s="5" t="s">
        <v>12382</v>
      </c>
      <c r="B2251" s="5" t="s">
        <v>12383</v>
      </c>
      <c r="C2251" s="5" t="s">
        <v>11695</v>
      </c>
      <c r="D2251" s="5" t="s">
        <v>12384</v>
      </c>
      <c r="E2251" s="5" t="s">
        <v>12385</v>
      </c>
      <c r="F2251" s="5" t="s">
        <v>12386</v>
      </c>
      <c r="G2251" s="5" t="s">
        <v>12387</v>
      </c>
      <c r="H2251" s="5" t="s">
        <v>16</v>
      </c>
      <c r="I2251" s="6" t="s">
        <v>17</v>
      </c>
    </row>
    <row r="2252" spans="1:9" ht="67.5" customHeight="1" x14ac:dyDescent="0.25">
      <c r="A2252" s="5" t="s">
        <v>12388</v>
      </c>
      <c r="B2252" s="5" t="s">
        <v>12389</v>
      </c>
      <c r="C2252" s="5" t="s">
        <v>11695</v>
      </c>
      <c r="D2252" s="5" t="s">
        <v>12390</v>
      </c>
      <c r="E2252" s="5" t="s">
        <v>12391</v>
      </c>
      <c r="F2252" s="5" t="s">
        <v>12392</v>
      </c>
      <c r="G2252" s="5" t="s">
        <v>12393</v>
      </c>
      <c r="H2252" s="5" t="s">
        <v>16</v>
      </c>
      <c r="I2252" s="6" t="s">
        <v>17</v>
      </c>
    </row>
    <row r="2253" spans="1:9" ht="67.5" customHeight="1" x14ac:dyDescent="0.25">
      <c r="A2253" s="7" t="s">
        <v>12394</v>
      </c>
      <c r="B2253" s="7" t="s">
        <v>12395</v>
      </c>
      <c r="C2253" s="7" t="s">
        <v>11695</v>
      </c>
      <c r="D2253" s="7" t="s">
        <v>12396</v>
      </c>
      <c r="E2253" s="5" t="s">
        <v>12397</v>
      </c>
      <c r="F2253" s="5" t="s">
        <v>12398</v>
      </c>
      <c r="G2253" s="5" t="s">
        <v>12399</v>
      </c>
      <c r="H2253" s="5" t="s">
        <v>16</v>
      </c>
      <c r="I2253" s="6" t="s">
        <v>17</v>
      </c>
    </row>
    <row r="2254" spans="1:9" ht="67.5" customHeight="1" x14ac:dyDescent="0.25">
      <c r="A2254" s="5" t="s">
        <v>12400</v>
      </c>
      <c r="B2254" s="5" t="s">
        <v>12401</v>
      </c>
      <c r="C2254" s="5" t="s">
        <v>11695</v>
      </c>
      <c r="D2254" s="5" t="s">
        <v>12402</v>
      </c>
      <c r="E2254" s="5" t="s">
        <v>12403</v>
      </c>
      <c r="F2254" s="5" t="s">
        <v>12404</v>
      </c>
      <c r="G2254" s="5" t="s">
        <v>12405</v>
      </c>
      <c r="H2254" s="5" t="s">
        <v>16</v>
      </c>
      <c r="I2254" s="6" t="s">
        <v>2509</v>
      </c>
    </row>
    <row r="2255" spans="1:9" ht="67.5" customHeight="1" x14ac:dyDescent="0.25">
      <c r="A2255" s="5" t="s">
        <v>12406</v>
      </c>
      <c r="B2255" s="5" t="s">
        <v>12407</v>
      </c>
      <c r="C2255" s="5" t="s">
        <v>11695</v>
      </c>
      <c r="D2255" s="5" t="s">
        <v>12408</v>
      </c>
      <c r="E2255" s="5" t="s">
        <v>12409</v>
      </c>
      <c r="F2255" s="5" t="s">
        <v>14</v>
      </c>
      <c r="G2255" s="5" t="s">
        <v>12410</v>
      </c>
      <c r="H2255" s="5" t="s">
        <v>16</v>
      </c>
      <c r="I2255" s="6" t="s">
        <v>17</v>
      </c>
    </row>
    <row r="2256" spans="1:9" ht="67.5" customHeight="1" x14ac:dyDescent="0.25">
      <c r="A2256" s="5" t="s">
        <v>12411</v>
      </c>
      <c r="B2256" s="5" t="s">
        <v>12412</v>
      </c>
      <c r="C2256" s="5" t="s">
        <v>11695</v>
      </c>
      <c r="D2256" s="5" t="s">
        <v>17</v>
      </c>
      <c r="E2256" s="5" t="s">
        <v>12413</v>
      </c>
      <c r="F2256" s="5" t="s">
        <v>12414</v>
      </c>
      <c r="G2256" s="5" t="s">
        <v>12415</v>
      </c>
      <c r="H2256" s="5" t="s">
        <v>16</v>
      </c>
      <c r="I2256" s="6" t="s">
        <v>17</v>
      </c>
    </row>
    <row r="2257" spans="1:9" ht="67.5" customHeight="1" x14ac:dyDescent="0.25">
      <c r="A2257" s="5" t="s">
        <v>12416</v>
      </c>
      <c r="B2257" s="5" t="s">
        <v>12417</v>
      </c>
      <c r="C2257" s="5" t="s">
        <v>11695</v>
      </c>
      <c r="D2257" s="5" t="s">
        <v>17</v>
      </c>
      <c r="E2257" s="5" t="s">
        <v>12418</v>
      </c>
      <c r="F2257" s="5" t="s">
        <v>12419</v>
      </c>
      <c r="G2257" s="5" t="s">
        <v>12420</v>
      </c>
      <c r="H2257" s="5" t="s">
        <v>16</v>
      </c>
      <c r="I2257" s="6" t="s">
        <v>34</v>
      </c>
    </row>
    <row r="2258" spans="1:9" ht="67.5" customHeight="1" x14ac:dyDescent="0.25">
      <c r="A2258" s="5" t="s">
        <v>12421</v>
      </c>
      <c r="B2258" s="5" t="s">
        <v>12422</v>
      </c>
      <c r="C2258" s="5" t="s">
        <v>11695</v>
      </c>
      <c r="D2258" s="5" t="s">
        <v>12423</v>
      </c>
      <c r="E2258" s="5" t="s">
        <v>12424</v>
      </c>
      <c r="F2258" s="5" t="s">
        <v>12166</v>
      </c>
      <c r="G2258" s="5" t="s">
        <v>12425</v>
      </c>
      <c r="H2258" s="5" t="s">
        <v>16</v>
      </c>
      <c r="I2258" s="6" t="s">
        <v>17</v>
      </c>
    </row>
    <row r="2259" spans="1:9" ht="67.5" customHeight="1" x14ac:dyDescent="0.25">
      <c r="A2259" s="5" t="s">
        <v>12426</v>
      </c>
      <c r="B2259" s="5" t="s">
        <v>12427</v>
      </c>
      <c r="C2259" s="5" t="s">
        <v>11695</v>
      </c>
      <c r="D2259" s="5" t="s">
        <v>12428</v>
      </c>
      <c r="E2259" s="5" t="s">
        <v>12429</v>
      </c>
      <c r="F2259" s="5" t="s">
        <v>12430</v>
      </c>
      <c r="G2259" s="5" t="s">
        <v>12431</v>
      </c>
      <c r="H2259" s="5" t="s">
        <v>16</v>
      </c>
      <c r="I2259" s="6" t="s">
        <v>28</v>
      </c>
    </row>
    <row r="2260" spans="1:9" ht="67.5" customHeight="1" x14ac:dyDescent="0.25">
      <c r="A2260" s="5" t="s">
        <v>12432</v>
      </c>
      <c r="B2260" s="5" t="s">
        <v>12433</v>
      </c>
      <c r="C2260" s="5" t="s">
        <v>11695</v>
      </c>
      <c r="D2260" s="5" t="s">
        <v>12434</v>
      </c>
      <c r="E2260" s="5" t="s">
        <v>12435</v>
      </c>
      <c r="F2260" s="5" t="s">
        <v>12436</v>
      </c>
      <c r="G2260" s="5" t="s">
        <v>12437</v>
      </c>
      <c r="H2260" s="5" t="s">
        <v>16</v>
      </c>
      <c r="I2260" s="6" t="s">
        <v>28</v>
      </c>
    </row>
    <row r="2261" spans="1:9" ht="67.5" customHeight="1" x14ac:dyDescent="0.25">
      <c r="A2261" s="5" t="s">
        <v>12438</v>
      </c>
      <c r="B2261" s="5" t="s">
        <v>12439</v>
      </c>
      <c r="C2261" s="5" t="s">
        <v>11695</v>
      </c>
      <c r="D2261" s="5" t="s">
        <v>12440</v>
      </c>
      <c r="E2261" s="5" t="s">
        <v>12441</v>
      </c>
      <c r="F2261" s="5" t="s">
        <v>14</v>
      </c>
      <c r="G2261" s="5" t="s">
        <v>12442</v>
      </c>
      <c r="H2261" s="5" t="s">
        <v>16</v>
      </c>
      <c r="I2261" s="6" t="s">
        <v>28</v>
      </c>
    </row>
    <row r="2262" spans="1:9" ht="67.5" customHeight="1" x14ac:dyDescent="0.25">
      <c r="A2262" s="5" t="s">
        <v>12443</v>
      </c>
      <c r="B2262" s="5" t="s">
        <v>12444</v>
      </c>
      <c r="C2262" s="5" t="s">
        <v>11695</v>
      </c>
      <c r="D2262" s="5" t="s">
        <v>12445</v>
      </c>
      <c r="E2262" s="5" t="s">
        <v>12446</v>
      </c>
      <c r="F2262" s="5" t="s">
        <v>12447</v>
      </c>
      <c r="G2262" s="5" t="s">
        <v>12448</v>
      </c>
      <c r="H2262" s="5" t="s">
        <v>16</v>
      </c>
      <c r="I2262" s="6" t="s">
        <v>7189</v>
      </c>
    </row>
    <row r="2263" spans="1:9" ht="67.5" customHeight="1" x14ac:dyDescent="0.25">
      <c r="A2263" s="5" t="s">
        <v>12449</v>
      </c>
      <c r="B2263" s="5" t="s">
        <v>12450</v>
      </c>
      <c r="C2263" s="5" t="s">
        <v>11695</v>
      </c>
      <c r="D2263" s="5" t="s">
        <v>12451</v>
      </c>
      <c r="E2263" s="5" t="s">
        <v>12452</v>
      </c>
      <c r="F2263" s="5" t="s">
        <v>12453</v>
      </c>
      <c r="G2263" s="5" t="s">
        <v>12454</v>
      </c>
      <c r="H2263" s="5" t="s">
        <v>16</v>
      </c>
      <c r="I2263" s="6" t="s">
        <v>17</v>
      </c>
    </row>
    <row r="2264" spans="1:9" ht="67.5" customHeight="1" x14ac:dyDescent="0.25">
      <c r="A2264" s="5" t="s">
        <v>12455</v>
      </c>
      <c r="B2264" s="5" t="s">
        <v>12456</v>
      </c>
      <c r="C2264" s="5" t="s">
        <v>11695</v>
      </c>
      <c r="D2264" s="5" t="s">
        <v>12457</v>
      </c>
      <c r="E2264" s="5" t="s">
        <v>12458</v>
      </c>
      <c r="F2264" s="5" t="s">
        <v>12459</v>
      </c>
      <c r="G2264" s="5" t="s">
        <v>12460</v>
      </c>
      <c r="H2264" s="5" t="s">
        <v>16</v>
      </c>
      <c r="I2264" s="6" t="s">
        <v>17</v>
      </c>
    </row>
    <row r="2265" spans="1:9" ht="67.5" customHeight="1" x14ac:dyDescent="0.25">
      <c r="A2265" s="5" t="s">
        <v>12461</v>
      </c>
      <c r="B2265" s="5" t="s">
        <v>12462</v>
      </c>
      <c r="C2265" s="5" t="s">
        <v>11695</v>
      </c>
      <c r="D2265" s="5" t="s">
        <v>12463</v>
      </c>
      <c r="E2265" s="5" t="s">
        <v>12464</v>
      </c>
      <c r="F2265" s="5" t="s">
        <v>12465</v>
      </c>
      <c r="G2265" s="5" t="s">
        <v>12466</v>
      </c>
      <c r="H2265" s="5" t="s">
        <v>16</v>
      </c>
      <c r="I2265" s="6" t="s">
        <v>17</v>
      </c>
    </row>
    <row r="2266" spans="1:9" ht="67.5" customHeight="1" x14ac:dyDescent="0.25">
      <c r="A2266" s="5" t="s">
        <v>12467</v>
      </c>
      <c r="B2266" s="5" t="s">
        <v>12468</v>
      </c>
      <c r="C2266" s="5" t="s">
        <v>11695</v>
      </c>
      <c r="D2266" s="5" t="s">
        <v>12469</v>
      </c>
      <c r="E2266" s="5" t="s">
        <v>12470</v>
      </c>
      <c r="F2266" s="5" t="s">
        <v>12471</v>
      </c>
      <c r="G2266" s="5" t="s">
        <v>12472</v>
      </c>
      <c r="H2266" s="5" t="s">
        <v>16</v>
      </c>
      <c r="I2266" s="6" t="s">
        <v>17</v>
      </c>
    </row>
    <row r="2267" spans="1:9" ht="67.5" customHeight="1" x14ac:dyDescent="0.25">
      <c r="A2267" s="5" t="s">
        <v>12473</v>
      </c>
      <c r="B2267" s="5" t="s">
        <v>12474</v>
      </c>
      <c r="C2267" s="5" t="s">
        <v>11695</v>
      </c>
      <c r="D2267" s="5" t="s">
        <v>12475</v>
      </c>
      <c r="E2267" s="5" t="s">
        <v>12476</v>
      </c>
      <c r="F2267" s="5" t="s">
        <v>12477</v>
      </c>
      <c r="G2267" s="5" t="s">
        <v>12478</v>
      </c>
      <c r="H2267" s="5" t="s">
        <v>16</v>
      </c>
      <c r="I2267" s="6" t="s">
        <v>17</v>
      </c>
    </row>
    <row r="2268" spans="1:9" ht="67.5" customHeight="1" x14ac:dyDescent="0.25">
      <c r="A2268" s="5" t="s">
        <v>12479</v>
      </c>
      <c r="B2268" s="5" t="s">
        <v>12480</v>
      </c>
      <c r="C2268" s="5" t="s">
        <v>11695</v>
      </c>
      <c r="D2268" s="5" t="s">
        <v>12481</v>
      </c>
      <c r="E2268" s="5" t="s">
        <v>12482</v>
      </c>
      <c r="F2268" s="5" t="s">
        <v>12483</v>
      </c>
      <c r="G2268" s="5" t="s">
        <v>12484</v>
      </c>
      <c r="H2268" s="5" t="s">
        <v>16</v>
      </c>
      <c r="I2268" s="6" t="s">
        <v>17</v>
      </c>
    </row>
    <row r="2269" spans="1:9" ht="67.5" customHeight="1" x14ac:dyDescent="0.25">
      <c r="A2269" s="5" t="s">
        <v>12485</v>
      </c>
      <c r="B2269" s="5" t="s">
        <v>12486</v>
      </c>
      <c r="C2269" s="5" t="s">
        <v>11695</v>
      </c>
      <c r="D2269" s="5" t="s">
        <v>12487</v>
      </c>
      <c r="E2269" s="5" t="s">
        <v>12488</v>
      </c>
      <c r="F2269" s="5" t="s">
        <v>12489</v>
      </c>
      <c r="G2269" s="5" t="s">
        <v>12490</v>
      </c>
      <c r="H2269" s="5" t="s">
        <v>16</v>
      </c>
      <c r="I2269" s="6" t="s">
        <v>17</v>
      </c>
    </row>
    <row r="2270" spans="1:9" ht="67.5" customHeight="1" x14ac:dyDescent="0.25">
      <c r="A2270" s="5" t="s">
        <v>12491</v>
      </c>
      <c r="B2270" s="5" t="s">
        <v>12492</v>
      </c>
      <c r="C2270" s="5" t="s">
        <v>11695</v>
      </c>
      <c r="D2270" s="5" t="s">
        <v>12493</v>
      </c>
      <c r="E2270" s="5" t="s">
        <v>12494</v>
      </c>
      <c r="F2270" s="5" t="s">
        <v>14</v>
      </c>
      <c r="G2270" s="5" t="s">
        <v>12495</v>
      </c>
      <c r="H2270" s="5" t="s">
        <v>16</v>
      </c>
      <c r="I2270" s="6" t="s">
        <v>2509</v>
      </c>
    </row>
    <row r="2271" spans="1:9" ht="67.5" customHeight="1" x14ac:dyDescent="0.25">
      <c r="A2271" s="5" t="s">
        <v>12496</v>
      </c>
      <c r="B2271" s="5" t="s">
        <v>12497</v>
      </c>
      <c r="C2271" s="5" t="s">
        <v>11695</v>
      </c>
      <c r="D2271" s="5" t="s">
        <v>12498</v>
      </c>
      <c r="E2271" s="5" t="s">
        <v>12499</v>
      </c>
      <c r="F2271" s="5" t="s">
        <v>12500</v>
      </c>
      <c r="G2271" s="5" t="s">
        <v>12501</v>
      </c>
      <c r="H2271" s="5" t="s">
        <v>16</v>
      </c>
      <c r="I2271" s="6" t="s">
        <v>28</v>
      </c>
    </row>
    <row r="2272" spans="1:9" ht="67.5" customHeight="1" x14ac:dyDescent="0.25">
      <c r="A2272" s="5" t="s">
        <v>12502</v>
      </c>
      <c r="B2272" s="5" t="s">
        <v>12503</v>
      </c>
      <c r="C2272" s="5" t="s">
        <v>11695</v>
      </c>
      <c r="D2272" s="5" t="s">
        <v>12504</v>
      </c>
      <c r="E2272" s="5" t="s">
        <v>12505</v>
      </c>
      <c r="F2272" s="5" t="s">
        <v>12506</v>
      </c>
      <c r="G2272" s="5" t="s">
        <v>12507</v>
      </c>
      <c r="H2272" s="5" t="s">
        <v>16</v>
      </c>
      <c r="I2272" s="6" t="s">
        <v>28</v>
      </c>
    </row>
    <row r="2273" spans="1:9" ht="67.5" customHeight="1" x14ac:dyDescent="0.25">
      <c r="A2273" s="5" t="s">
        <v>12508</v>
      </c>
      <c r="B2273" s="5" t="s">
        <v>12509</v>
      </c>
      <c r="C2273" s="5" t="s">
        <v>11695</v>
      </c>
      <c r="D2273" s="5" t="s">
        <v>12510</v>
      </c>
      <c r="E2273" s="5" t="s">
        <v>12499</v>
      </c>
      <c r="F2273" s="5" t="s">
        <v>12511</v>
      </c>
      <c r="G2273" s="5" t="s">
        <v>12512</v>
      </c>
      <c r="H2273" s="5" t="s">
        <v>16</v>
      </c>
      <c r="I2273" s="6" t="s">
        <v>28</v>
      </c>
    </row>
    <row r="2274" spans="1:9" ht="67.5" customHeight="1" x14ac:dyDescent="0.25">
      <c r="A2274" s="5" t="s">
        <v>12513</v>
      </c>
      <c r="B2274" s="5" t="s">
        <v>12514</v>
      </c>
      <c r="C2274" s="5" t="s">
        <v>11695</v>
      </c>
      <c r="D2274" s="5" t="s">
        <v>17</v>
      </c>
      <c r="E2274" s="5" t="s">
        <v>12515</v>
      </c>
      <c r="F2274" s="5" t="s">
        <v>12516</v>
      </c>
      <c r="G2274" s="5" t="s">
        <v>12517</v>
      </c>
      <c r="H2274" s="5" t="s">
        <v>16</v>
      </c>
      <c r="I2274" s="6" t="s">
        <v>28</v>
      </c>
    </row>
    <row r="2275" spans="1:9" ht="67.5" customHeight="1" x14ac:dyDescent="0.25">
      <c r="A2275" s="5" t="s">
        <v>12518</v>
      </c>
      <c r="B2275" s="5" t="s">
        <v>12519</v>
      </c>
      <c r="C2275" s="5" t="s">
        <v>11695</v>
      </c>
      <c r="D2275" s="5" t="s">
        <v>12520</v>
      </c>
      <c r="E2275" s="5" t="s">
        <v>12521</v>
      </c>
      <c r="F2275" s="5" t="s">
        <v>12522</v>
      </c>
      <c r="G2275" s="5" t="s">
        <v>12523</v>
      </c>
      <c r="H2275" s="5" t="s">
        <v>16</v>
      </c>
      <c r="I2275" s="6" t="s">
        <v>17</v>
      </c>
    </row>
    <row r="2276" spans="1:9" ht="67.5" customHeight="1" x14ac:dyDescent="0.25">
      <c r="A2276" s="5" t="s">
        <v>12524</v>
      </c>
      <c r="B2276" s="5" t="s">
        <v>12525</v>
      </c>
      <c r="C2276" s="5" t="s">
        <v>11695</v>
      </c>
      <c r="D2276" s="5" t="s">
        <v>12526</v>
      </c>
      <c r="E2276" s="5" t="s">
        <v>12527</v>
      </c>
      <c r="F2276" s="5" t="s">
        <v>12528</v>
      </c>
      <c r="G2276" s="5" t="s">
        <v>12529</v>
      </c>
      <c r="H2276" s="5" t="s">
        <v>16</v>
      </c>
      <c r="I2276" s="6" t="s">
        <v>2509</v>
      </c>
    </row>
    <row r="2277" spans="1:9" ht="67.5" customHeight="1" x14ac:dyDescent="0.25">
      <c r="A2277" s="5" t="s">
        <v>12530</v>
      </c>
      <c r="B2277" s="5" t="s">
        <v>12531</v>
      </c>
      <c r="C2277" s="5" t="s">
        <v>11695</v>
      </c>
      <c r="D2277" s="5" t="s">
        <v>12532</v>
      </c>
      <c r="E2277" s="5" t="s">
        <v>12533</v>
      </c>
      <c r="F2277" s="5" t="s">
        <v>12534</v>
      </c>
      <c r="G2277" s="5" t="s">
        <v>12535</v>
      </c>
      <c r="H2277" s="5" t="s">
        <v>16</v>
      </c>
      <c r="I2277" s="6" t="s">
        <v>2509</v>
      </c>
    </row>
    <row r="2278" spans="1:9" ht="67.5" customHeight="1" x14ac:dyDescent="0.25">
      <c r="A2278" s="5" t="s">
        <v>12536</v>
      </c>
      <c r="B2278" s="5" t="s">
        <v>12537</v>
      </c>
      <c r="C2278" s="5" t="s">
        <v>11695</v>
      </c>
      <c r="D2278" s="5" t="s">
        <v>12538</v>
      </c>
      <c r="E2278" s="5" t="s">
        <v>12539</v>
      </c>
      <c r="F2278" s="5" t="s">
        <v>12534</v>
      </c>
      <c r="G2278" s="5" t="s">
        <v>12540</v>
      </c>
      <c r="H2278" s="5" t="s">
        <v>16</v>
      </c>
      <c r="I2278" s="6" t="s">
        <v>2509</v>
      </c>
    </row>
    <row r="2279" spans="1:9" ht="67.5" customHeight="1" x14ac:dyDescent="0.25">
      <c r="A2279" s="5" t="s">
        <v>12541</v>
      </c>
      <c r="B2279" s="5" t="s">
        <v>12542</v>
      </c>
      <c r="C2279" s="5" t="s">
        <v>11695</v>
      </c>
      <c r="D2279" s="5" t="s">
        <v>12543</v>
      </c>
      <c r="E2279" s="5" t="s">
        <v>12544</v>
      </c>
      <c r="F2279" s="5" t="s">
        <v>14</v>
      </c>
      <c r="G2279" s="5" t="s">
        <v>12545</v>
      </c>
      <c r="H2279" s="5" t="s">
        <v>16</v>
      </c>
      <c r="I2279" s="6" t="s">
        <v>17</v>
      </c>
    </row>
    <row r="2280" spans="1:9" ht="67.5" customHeight="1" x14ac:dyDescent="0.25">
      <c r="A2280" s="5" t="s">
        <v>12546</v>
      </c>
      <c r="B2280" s="5" t="s">
        <v>12547</v>
      </c>
      <c r="C2280" s="5" t="s">
        <v>11695</v>
      </c>
      <c r="D2280" s="5" t="s">
        <v>12548</v>
      </c>
      <c r="E2280" s="5" t="s">
        <v>12549</v>
      </c>
      <c r="F2280" s="5" t="s">
        <v>14</v>
      </c>
      <c r="G2280" s="5" t="s">
        <v>12550</v>
      </c>
      <c r="H2280" s="5" t="s">
        <v>16</v>
      </c>
      <c r="I2280" s="6" t="s">
        <v>17</v>
      </c>
    </row>
    <row r="2281" spans="1:9" ht="67.5" customHeight="1" x14ac:dyDescent="0.25">
      <c r="A2281" s="5" t="s">
        <v>12551</v>
      </c>
      <c r="B2281" s="5" t="s">
        <v>12552</v>
      </c>
      <c r="C2281" s="5" t="s">
        <v>11695</v>
      </c>
      <c r="D2281" s="5" t="s">
        <v>12553</v>
      </c>
      <c r="E2281" s="5" t="s">
        <v>12554</v>
      </c>
      <c r="F2281" s="5" t="s">
        <v>14</v>
      </c>
      <c r="G2281" s="5" t="s">
        <v>12555</v>
      </c>
      <c r="H2281" s="5" t="s">
        <v>16</v>
      </c>
      <c r="I2281" s="6" t="s">
        <v>17</v>
      </c>
    </row>
    <row r="2282" spans="1:9" ht="67.5" customHeight="1" x14ac:dyDescent="0.25">
      <c r="A2282" s="5" t="s">
        <v>12556</v>
      </c>
      <c r="B2282" s="5" t="s">
        <v>12557</v>
      </c>
      <c r="C2282" s="5" t="s">
        <v>11695</v>
      </c>
      <c r="D2282" s="5" t="s">
        <v>12558</v>
      </c>
      <c r="E2282" s="5" t="s">
        <v>12559</v>
      </c>
      <c r="F2282" s="5" t="s">
        <v>12560</v>
      </c>
      <c r="G2282" s="5" t="s">
        <v>12561</v>
      </c>
      <c r="H2282" s="5" t="s">
        <v>16</v>
      </c>
      <c r="I2282" s="6" t="s">
        <v>2509</v>
      </c>
    </row>
    <row r="2283" spans="1:9" ht="67.5" customHeight="1" x14ac:dyDescent="0.25">
      <c r="A2283" s="5" t="s">
        <v>12562</v>
      </c>
      <c r="B2283" s="5" t="s">
        <v>12563</v>
      </c>
      <c r="C2283" s="5" t="s">
        <v>11695</v>
      </c>
      <c r="D2283" s="5" t="s">
        <v>12564</v>
      </c>
      <c r="E2283" s="5" t="s">
        <v>12565</v>
      </c>
      <c r="F2283" s="5" t="s">
        <v>12566</v>
      </c>
      <c r="G2283" s="5" t="s">
        <v>12567</v>
      </c>
      <c r="H2283" s="5" t="s">
        <v>16</v>
      </c>
      <c r="I2283" s="6" t="s">
        <v>28</v>
      </c>
    </row>
    <row r="2284" spans="1:9" ht="67.5" customHeight="1" x14ac:dyDescent="0.25">
      <c r="A2284" s="5" t="s">
        <v>12568</v>
      </c>
      <c r="B2284" s="5" t="s">
        <v>12569</v>
      </c>
      <c r="C2284" s="5" t="s">
        <v>11695</v>
      </c>
      <c r="D2284" s="5" t="s">
        <v>12570</v>
      </c>
      <c r="E2284" s="5" t="s">
        <v>12571</v>
      </c>
      <c r="F2284" s="5" t="s">
        <v>12572</v>
      </c>
      <c r="G2284" s="5" t="s">
        <v>12573</v>
      </c>
      <c r="H2284" s="5" t="s">
        <v>16</v>
      </c>
      <c r="I2284" s="6" t="s">
        <v>28</v>
      </c>
    </row>
    <row r="2285" spans="1:9" ht="67.5" customHeight="1" x14ac:dyDescent="0.25">
      <c r="A2285" s="5" t="s">
        <v>12574</v>
      </c>
      <c r="B2285" s="5" t="s">
        <v>12575</v>
      </c>
      <c r="C2285" s="5" t="s">
        <v>11695</v>
      </c>
      <c r="D2285" s="5" t="s">
        <v>12576</v>
      </c>
      <c r="E2285" s="5" t="s">
        <v>12577</v>
      </c>
      <c r="F2285" s="5" t="s">
        <v>12578</v>
      </c>
      <c r="G2285" s="5" t="s">
        <v>12579</v>
      </c>
      <c r="H2285" s="5" t="s">
        <v>12580</v>
      </c>
      <c r="I2285" s="6" t="s">
        <v>17</v>
      </c>
    </row>
    <row r="2286" spans="1:9" ht="67.5" customHeight="1" x14ac:dyDescent="0.25">
      <c r="A2286" s="5" t="s">
        <v>12581</v>
      </c>
      <c r="B2286" s="5" t="s">
        <v>12582</v>
      </c>
      <c r="C2286" s="5" t="s">
        <v>11695</v>
      </c>
      <c r="D2286" s="5" t="s">
        <v>12583</v>
      </c>
      <c r="E2286" s="5" t="s">
        <v>12584</v>
      </c>
      <c r="F2286" s="5" t="s">
        <v>14</v>
      </c>
      <c r="G2286" s="5" t="s">
        <v>12585</v>
      </c>
      <c r="H2286" s="5" t="s">
        <v>16</v>
      </c>
      <c r="I2286" s="6" t="s">
        <v>28</v>
      </c>
    </row>
    <row r="2287" spans="1:9" ht="67.5" customHeight="1" x14ac:dyDescent="0.25">
      <c r="A2287" s="5" t="s">
        <v>12586</v>
      </c>
      <c r="B2287" s="5" t="s">
        <v>12587</v>
      </c>
      <c r="C2287" s="5" t="s">
        <v>11695</v>
      </c>
      <c r="D2287" s="5" t="s">
        <v>12588</v>
      </c>
      <c r="E2287" s="5" t="s">
        <v>12589</v>
      </c>
      <c r="F2287" s="5" t="s">
        <v>14</v>
      </c>
      <c r="G2287" s="5" t="s">
        <v>12590</v>
      </c>
      <c r="H2287" s="5" t="s">
        <v>16</v>
      </c>
      <c r="I2287" s="6" t="s">
        <v>17</v>
      </c>
    </row>
    <row r="2288" spans="1:9" ht="67.5" customHeight="1" x14ac:dyDescent="0.25">
      <c r="A2288" s="5" t="s">
        <v>12591</v>
      </c>
      <c r="B2288" s="5" t="s">
        <v>12592</v>
      </c>
      <c r="C2288" s="5" t="s">
        <v>11695</v>
      </c>
      <c r="D2288" s="5" t="s">
        <v>12593</v>
      </c>
      <c r="E2288" s="5" t="s">
        <v>12594</v>
      </c>
      <c r="F2288" s="5" t="s">
        <v>12595</v>
      </c>
      <c r="G2288" s="5" t="s">
        <v>12596</v>
      </c>
      <c r="H2288" s="5" t="s">
        <v>16</v>
      </c>
      <c r="I2288" s="6" t="s">
        <v>6703</v>
      </c>
    </row>
    <row r="2289" spans="1:9" ht="67.5" customHeight="1" x14ac:dyDescent="0.25">
      <c r="A2289" s="5" t="s">
        <v>12597</v>
      </c>
      <c r="B2289" s="5" t="s">
        <v>12598</v>
      </c>
      <c r="C2289" s="5" t="s">
        <v>11695</v>
      </c>
      <c r="D2289" s="5" t="s">
        <v>17</v>
      </c>
      <c r="E2289" s="5" t="s">
        <v>12599</v>
      </c>
      <c r="F2289" s="5" t="s">
        <v>12600</v>
      </c>
      <c r="G2289" s="5" t="s">
        <v>12601</v>
      </c>
      <c r="H2289" s="5" t="s">
        <v>16</v>
      </c>
      <c r="I2289" s="6" t="s">
        <v>17</v>
      </c>
    </row>
    <row r="2290" spans="1:9" ht="67.5" customHeight="1" x14ac:dyDescent="0.25">
      <c r="A2290" s="5" t="s">
        <v>12602</v>
      </c>
      <c r="B2290" s="5" t="s">
        <v>12603</v>
      </c>
      <c r="C2290" s="5" t="s">
        <v>11695</v>
      </c>
      <c r="D2290" s="5" t="s">
        <v>12604</v>
      </c>
      <c r="E2290" s="5" t="s">
        <v>12605</v>
      </c>
      <c r="F2290" s="5" t="s">
        <v>12606</v>
      </c>
      <c r="G2290" s="5" t="s">
        <v>12607</v>
      </c>
      <c r="H2290" s="5" t="s">
        <v>16</v>
      </c>
      <c r="I2290" s="6" t="s">
        <v>28</v>
      </c>
    </row>
    <row r="2291" spans="1:9" ht="67.5" customHeight="1" x14ac:dyDescent="0.25">
      <c r="A2291" s="5" t="s">
        <v>12608</v>
      </c>
      <c r="B2291" s="5" t="s">
        <v>12609</v>
      </c>
      <c r="C2291" s="5" t="s">
        <v>11695</v>
      </c>
      <c r="D2291" s="5" t="s">
        <v>12610</v>
      </c>
      <c r="E2291" s="5" t="s">
        <v>12611</v>
      </c>
      <c r="F2291" s="5" t="s">
        <v>12612</v>
      </c>
      <c r="G2291" s="5" t="s">
        <v>12613</v>
      </c>
      <c r="H2291" s="5" t="s">
        <v>16</v>
      </c>
      <c r="I2291" s="6" t="s">
        <v>17</v>
      </c>
    </row>
    <row r="2292" spans="1:9" ht="67.5" customHeight="1" x14ac:dyDescent="0.25">
      <c r="A2292" s="5" t="s">
        <v>12614</v>
      </c>
      <c r="B2292" s="5" t="s">
        <v>12615</v>
      </c>
      <c r="C2292" s="5" t="s">
        <v>12616</v>
      </c>
      <c r="D2292" s="5" t="s">
        <v>12617</v>
      </c>
      <c r="E2292" s="5" t="s">
        <v>12618</v>
      </c>
      <c r="F2292" s="5" t="s">
        <v>12619</v>
      </c>
      <c r="G2292" s="5" t="s">
        <v>12620</v>
      </c>
      <c r="H2292" s="5" t="s">
        <v>12621</v>
      </c>
      <c r="I2292" s="6" t="s">
        <v>28</v>
      </c>
    </row>
    <row r="2293" spans="1:9" ht="67.5" customHeight="1" x14ac:dyDescent="0.25">
      <c r="A2293" s="5" t="s">
        <v>12622</v>
      </c>
      <c r="B2293" s="5" t="s">
        <v>12623</v>
      </c>
      <c r="C2293" s="5" t="s">
        <v>12616</v>
      </c>
      <c r="D2293" s="5" t="s">
        <v>12624</v>
      </c>
      <c r="E2293" s="5" t="s">
        <v>12625</v>
      </c>
      <c r="F2293" s="5" t="s">
        <v>12626</v>
      </c>
      <c r="G2293" s="5" t="s">
        <v>12627</v>
      </c>
      <c r="H2293" s="5" t="s">
        <v>12621</v>
      </c>
      <c r="I2293" s="6" t="s">
        <v>17</v>
      </c>
    </row>
    <row r="2294" spans="1:9" ht="67.5" customHeight="1" x14ac:dyDescent="0.25">
      <c r="A2294" s="5" t="s">
        <v>12628</v>
      </c>
      <c r="B2294" s="5" t="s">
        <v>12629</v>
      </c>
      <c r="C2294" s="5" t="s">
        <v>12616</v>
      </c>
      <c r="D2294" s="5" t="s">
        <v>12630</v>
      </c>
      <c r="E2294" s="5" t="s">
        <v>12631</v>
      </c>
      <c r="F2294" s="5" t="s">
        <v>12632</v>
      </c>
      <c r="G2294" s="5" t="s">
        <v>12633</v>
      </c>
      <c r="H2294" s="5" t="s">
        <v>12621</v>
      </c>
      <c r="I2294" s="6" t="s">
        <v>17</v>
      </c>
    </row>
    <row r="2295" spans="1:9" ht="67.5" customHeight="1" x14ac:dyDescent="0.25">
      <c r="A2295" s="5" t="s">
        <v>12634</v>
      </c>
      <c r="B2295" s="5" t="s">
        <v>12635</v>
      </c>
      <c r="C2295" s="5" t="s">
        <v>12616</v>
      </c>
      <c r="D2295" s="5" t="s">
        <v>17</v>
      </c>
      <c r="E2295" s="5" t="s">
        <v>12636</v>
      </c>
      <c r="F2295" s="5" t="s">
        <v>12637</v>
      </c>
      <c r="G2295" s="5" t="s">
        <v>12638</v>
      </c>
      <c r="H2295" s="5" t="s">
        <v>12621</v>
      </c>
      <c r="I2295" s="6" t="s">
        <v>17</v>
      </c>
    </row>
    <row r="2296" spans="1:9" ht="67.5" customHeight="1" x14ac:dyDescent="0.25">
      <c r="A2296" s="5" t="s">
        <v>12639</v>
      </c>
      <c r="B2296" s="5" t="s">
        <v>12640</v>
      </c>
      <c r="C2296" s="5" t="s">
        <v>12616</v>
      </c>
      <c r="D2296" s="5" t="s">
        <v>12641</v>
      </c>
      <c r="E2296" s="5" t="s">
        <v>12642</v>
      </c>
      <c r="F2296" s="5" t="s">
        <v>12643</v>
      </c>
      <c r="G2296" s="5" t="s">
        <v>12644</v>
      </c>
      <c r="H2296" s="5" t="s">
        <v>12621</v>
      </c>
      <c r="I2296" s="6" t="s">
        <v>17</v>
      </c>
    </row>
    <row r="2297" spans="1:9" ht="67.5" customHeight="1" x14ac:dyDescent="0.25">
      <c r="A2297" s="5" t="s">
        <v>12645</v>
      </c>
      <c r="B2297" s="5" t="s">
        <v>12646</v>
      </c>
      <c r="C2297" s="5" t="s">
        <v>12616</v>
      </c>
      <c r="D2297" s="5" t="s">
        <v>12647</v>
      </c>
      <c r="E2297" s="5" t="s">
        <v>12648</v>
      </c>
      <c r="F2297" s="5" t="s">
        <v>12649</v>
      </c>
      <c r="G2297" s="5" t="s">
        <v>12650</v>
      </c>
      <c r="H2297" s="5" t="s">
        <v>12621</v>
      </c>
      <c r="I2297" s="6" t="s">
        <v>28</v>
      </c>
    </row>
    <row r="2298" spans="1:9" ht="67.5" customHeight="1" x14ac:dyDescent="0.25">
      <c r="A2298" s="5" t="s">
        <v>12651</v>
      </c>
      <c r="B2298" s="5" t="s">
        <v>12652</v>
      </c>
      <c r="C2298" s="5" t="s">
        <v>12616</v>
      </c>
      <c r="D2298" s="5" t="s">
        <v>12653</v>
      </c>
      <c r="E2298" s="5" t="s">
        <v>12654</v>
      </c>
      <c r="F2298" s="5" t="s">
        <v>12655</v>
      </c>
      <c r="G2298" s="5" t="s">
        <v>12656</v>
      </c>
      <c r="H2298" s="5" t="s">
        <v>12621</v>
      </c>
      <c r="I2298" s="6" t="s">
        <v>28</v>
      </c>
    </row>
    <row r="2299" spans="1:9" ht="67.5" customHeight="1" x14ac:dyDescent="0.25">
      <c r="A2299" s="5" t="s">
        <v>12657</v>
      </c>
      <c r="B2299" s="5" t="s">
        <v>12658</v>
      </c>
      <c r="C2299" s="5" t="s">
        <v>12659</v>
      </c>
      <c r="D2299" s="5" t="s">
        <v>12660</v>
      </c>
      <c r="E2299" s="5" t="s">
        <v>12661</v>
      </c>
      <c r="F2299" s="5" t="s">
        <v>12662</v>
      </c>
      <c r="G2299" s="5" t="s">
        <v>12663</v>
      </c>
      <c r="H2299" s="5" t="s">
        <v>12664</v>
      </c>
      <c r="I2299" s="6" t="s">
        <v>28</v>
      </c>
    </row>
    <row r="2300" spans="1:9" ht="67.5" customHeight="1" x14ac:dyDescent="0.25">
      <c r="A2300" s="5" t="s">
        <v>12665</v>
      </c>
      <c r="B2300" s="5" t="s">
        <v>12666</v>
      </c>
      <c r="C2300" s="5" t="s">
        <v>12659</v>
      </c>
      <c r="D2300" s="5" t="s">
        <v>12667</v>
      </c>
      <c r="E2300" s="5" t="s">
        <v>12668</v>
      </c>
      <c r="F2300" s="5" t="s">
        <v>12669</v>
      </c>
      <c r="G2300" s="5" t="s">
        <v>12670</v>
      </c>
      <c r="H2300" s="5" t="s">
        <v>12664</v>
      </c>
      <c r="I2300" s="6" t="s">
        <v>28</v>
      </c>
    </row>
    <row r="2301" spans="1:9" ht="67.5" customHeight="1" x14ac:dyDescent="0.25">
      <c r="A2301" s="5" t="s">
        <v>12671</v>
      </c>
      <c r="B2301" s="5" t="s">
        <v>12672</v>
      </c>
      <c r="C2301" s="5" t="s">
        <v>12659</v>
      </c>
      <c r="D2301" s="5" t="s">
        <v>12673</v>
      </c>
      <c r="E2301" s="5" t="s">
        <v>12674</v>
      </c>
      <c r="F2301" s="5" t="s">
        <v>12675</v>
      </c>
      <c r="G2301" s="5" t="s">
        <v>12676</v>
      </c>
      <c r="H2301" s="5" t="s">
        <v>12664</v>
      </c>
      <c r="I2301" s="6" t="s">
        <v>28</v>
      </c>
    </row>
    <row r="2302" spans="1:9" ht="67.5" customHeight="1" x14ac:dyDescent="0.25">
      <c r="A2302" s="5" t="s">
        <v>12677</v>
      </c>
      <c r="B2302" s="5" t="s">
        <v>12678</v>
      </c>
      <c r="C2302" s="5" t="s">
        <v>12659</v>
      </c>
      <c r="D2302" s="5" t="s">
        <v>12679</v>
      </c>
      <c r="E2302" s="5" t="s">
        <v>12680</v>
      </c>
      <c r="F2302" s="5" t="s">
        <v>12681</v>
      </c>
      <c r="G2302" s="5" t="s">
        <v>12682</v>
      </c>
      <c r="H2302" s="5" t="s">
        <v>12664</v>
      </c>
      <c r="I2302" s="6" t="s">
        <v>28</v>
      </c>
    </row>
    <row r="2303" spans="1:9" ht="67.5" customHeight="1" x14ac:dyDescent="0.25">
      <c r="A2303" s="5" t="s">
        <v>12683</v>
      </c>
      <c r="B2303" s="5" t="s">
        <v>12684</v>
      </c>
      <c r="C2303" s="5" t="s">
        <v>12659</v>
      </c>
      <c r="D2303" s="5" t="s">
        <v>12685</v>
      </c>
      <c r="E2303" s="5" t="s">
        <v>12686</v>
      </c>
      <c r="F2303" s="5" t="s">
        <v>12687</v>
      </c>
      <c r="G2303" s="5" t="s">
        <v>12688</v>
      </c>
      <c r="H2303" s="5" t="s">
        <v>12664</v>
      </c>
      <c r="I2303" s="6" t="s">
        <v>28</v>
      </c>
    </row>
    <row r="2304" spans="1:9" ht="67.5" customHeight="1" x14ac:dyDescent="0.25">
      <c r="A2304" s="5" t="s">
        <v>12689</v>
      </c>
      <c r="B2304" s="5" t="s">
        <v>12690</v>
      </c>
      <c r="C2304" s="5" t="s">
        <v>12659</v>
      </c>
      <c r="D2304" s="5" t="s">
        <v>12691</v>
      </c>
      <c r="E2304" s="5" t="s">
        <v>12692</v>
      </c>
      <c r="F2304" s="5" t="s">
        <v>12693</v>
      </c>
      <c r="G2304" s="5" t="s">
        <v>12694</v>
      </c>
      <c r="H2304" s="5" t="s">
        <v>12664</v>
      </c>
      <c r="I2304" s="6" t="s">
        <v>17</v>
      </c>
    </row>
    <row r="2305" spans="1:9" ht="67.5" customHeight="1" x14ac:dyDescent="0.25">
      <c r="A2305" s="5" t="s">
        <v>12695</v>
      </c>
      <c r="B2305" s="5" t="s">
        <v>12696</v>
      </c>
      <c r="C2305" s="5" t="s">
        <v>12659</v>
      </c>
      <c r="D2305" s="5" t="s">
        <v>17</v>
      </c>
      <c r="E2305" s="5" t="s">
        <v>12697</v>
      </c>
      <c r="F2305" s="5" t="s">
        <v>12698</v>
      </c>
      <c r="G2305" s="5" t="s">
        <v>12699</v>
      </c>
      <c r="H2305" s="5" t="s">
        <v>12664</v>
      </c>
      <c r="I2305" s="6" t="s">
        <v>17</v>
      </c>
    </row>
    <row r="2306" spans="1:9" ht="67.5" customHeight="1" x14ac:dyDescent="0.25">
      <c r="A2306" s="5" t="s">
        <v>12700</v>
      </c>
      <c r="B2306" s="5" t="s">
        <v>12701</v>
      </c>
      <c r="C2306" s="5" t="s">
        <v>12659</v>
      </c>
      <c r="D2306" s="5" t="s">
        <v>17</v>
      </c>
      <c r="E2306" s="5" t="s">
        <v>12702</v>
      </c>
      <c r="F2306" s="5" t="s">
        <v>12703</v>
      </c>
      <c r="G2306" s="5" t="s">
        <v>12704</v>
      </c>
      <c r="H2306" s="5" t="s">
        <v>12664</v>
      </c>
      <c r="I2306" s="6" t="s">
        <v>17</v>
      </c>
    </row>
    <row r="2307" spans="1:9" ht="67.5" customHeight="1" x14ac:dyDescent="0.25">
      <c r="A2307" s="5" t="s">
        <v>12705</v>
      </c>
      <c r="B2307" s="5" t="s">
        <v>12706</v>
      </c>
      <c r="C2307" s="5" t="s">
        <v>12659</v>
      </c>
      <c r="D2307" s="5" t="s">
        <v>12707</v>
      </c>
      <c r="E2307" s="5" t="s">
        <v>12708</v>
      </c>
      <c r="F2307" s="5" t="s">
        <v>12709</v>
      </c>
      <c r="G2307" s="5" t="s">
        <v>12710</v>
      </c>
      <c r="H2307" s="5" t="s">
        <v>12664</v>
      </c>
      <c r="I2307" s="6" t="s">
        <v>1987</v>
      </c>
    </row>
    <row r="2308" spans="1:9" ht="67.5" customHeight="1" x14ac:dyDescent="0.25">
      <c r="A2308" s="5" t="s">
        <v>12711</v>
      </c>
      <c r="B2308" s="5" t="s">
        <v>12712</v>
      </c>
      <c r="C2308" s="5" t="s">
        <v>12659</v>
      </c>
      <c r="D2308" s="5" t="s">
        <v>12713</v>
      </c>
      <c r="E2308" s="5" t="s">
        <v>12714</v>
      </c>
      <c r="F2308" s="5" t="s">
        <v>12681</v>
      </c>
      <c r="G2308" s="5" t="s">
        <v>12715</v>
      </c>
      <c r="H2308" s="5" t="s">
        <v>12664</v>
      </c>
      <c r="I2308" s="6" t="s">
        <v>28</v>
      </c>
    </row>
    <row r="2309" spans="1:9" ht="67.5" customHeight="1" x14ac:dyDescent="0.25">
      <c r="A2309" s="5" t="s">
        <v>12716</v>
      </c>
      <c r="B2309" s="5" t="s">
        <v>12717</v>
      </c>
      <c r="C2309" s="5" t="s">
        <v>12659</v>
      </c>
      <c r="D2309" s="5" t="s">
        <v>12718</v>
      </c>
      <c r="E2309" s="5" t="s">
        <v>12719</v>
      </c>
      <c r="F2309" s="5" t="s">
        <v>12720</v>
      </c>
      <c r="G2309" s="5" t="s">
        <v>12721</v>
      </c>
      <c r="H2309" s="5" t="s">
        <v>12664</v>
      </c>
      <c r="I2309" s="6" t="s">
        <v>17</v>
      </c>
    </row>
    <row r="2310" spans="1:9" ht="67.5" customHeight="1" x14ac:dyDescent="0.25">
      <c r="A2310" s="5" t="s">
        <v>12722</v>
      </c>
      <c r="B2310" s="5" t="s">
        <v>12723</v>
      </c>
      <c r="C2310" s="5" t="s">
        <v>12659</v>
      </c>
      <c r="D2310" s="5" t="s">
        <v>12724</v>
      </c>
      <c r="E2310" s="5" t="s">
        <v>12725</v>
      </c>
      <c r="F2310" s="5" t="s">
        <v>12726</v>
      </c>
      <c r="G2310" s="5" t="s">
        <v>12727</v>
      </c>
      <c r="H2310" s="5" t="s">
        <v>12664</v>
      </c>
      <c r="I2310" s="6" t="s">
        <v>28</v>
      </c>
    </row>
    <row r="2311" spans="1:9" ht="67.5" customHeight="1" x14ac:dyDescent="0.25">
      <c r="A2311" s="5" t="s">
        <v>12728</v>
      </c>
      <c r="B2311" s="5" t="s">
        <v>12729</v>
      </c>
      <c r="C2311" s="5" t="s">
        <v>12659</v>
      </c>
      <c r="D2311" s="5" t="s">
        <v>12730</v>
      </c>
      <c r="E2311" s="5" t="s">
        <v>12731</v>
      </c>
      <c r="F2311" s="5" t="s">
        <v>12732</v>
      </c>
      <c r="G2311" s="5" t="s">
        <v>12733</v>
      </c>
      <c r="H2311" s="5" t="s">
        <v>12664</v>
      </c>
      <c r="I2311" s="6" t="s">
        <v>17</v>
      </c>
    </row>
    <row r="2312" spans="1:9" ht="67.5" customHeight="1" x14ac:dyDescent="0.25">
      <c r="A2312" s="5" t="s">
        <v>12734</v>
      </c>
      <c r="B2312" s="5" t="s">
        <v>12735</v>
      </c>
      <c r="C2312" s="5" t="s">
        <v>12659</v>
      </c>
      <c r="D2312" s="5" t="s">
        <v>17</v>
      </c>
      <c r="E2312" s="5" t="s">
        <v>12736</v>
      </c>
      <c r="F2312" s="5" t="s">
        <v>12737</v>
      </c>
      <c r="G2312" s="5" t="s">
        <v>12738</v>
      </c>
      <c r="H2312" s="5" t="s">
        <v>12664</v>
      </c>
      <c r="I2312" s="6" t="s">
        <v>28</v>
      </c>
    </row>
    <row r="2313" spans="1:9" ht="67.5" customHeight="1" x14ac:dyDescent="0.25">
      <c r="A2313" s="5" t="s">
        <v>12739</v>
      </c>
      <c r="B2313" s="5" t="s">
        <v>12740</v>
      </c>
      <c r="C2313" s="5" t="s">
        <v>12659</v>
      </c>
      <c r="D2313" s="5" t="s">
        <v>17</v>
      </c>
      <c r="E2313" s="5" t="s">
        <v>12741</v>
      </c>
      <c r="F2313" s="5" t="s">
        <v>12742</v>
      </c>
      <c r="G2313" s="5" t="s">
        <v>12743</v>
      </c>
      <c r="H2313" s="5" t="s">
        <v>12664</v>
      </c>
      <c r="I2313" s="6" t="s">
        <v>17</v>
      </c>
    </row>
    <row r="2314" spans="1:9" ht="67.5" customHeight="1" x14ac:dyDescent="0.25">
      <c r="A2314" s="5" t="s">
        <v>12744</v>
      </c>
      <c r="B2314" s="5" t="s">
        <v>12745</v>
      </c>
      <c r="C2314" s="5" t="s">
        <v>12659</v>
      </c>
      <c r="D2314" s="5" t="s">
        <v>12746</v>
      </c>
      <c r="E2314" s="5" t="s">
        <v>12747</v>
      </c>
      <c r="F2314" s="5" t="s">
        <v>12681</v>
      </c>
      <c r="G2314" s="5" t="s">
        <v>12748</v>
      </c>
      <c r="H2314" s="5" t="s">
        <v>12664</v>
      </c>
      <c r="I2314" s="6" t="s">
        <v>28</v>
      </c>
    </row>
    <row r="2315" spans="1:9" ht="67.5" customHeight="1" x14ac:dyDescent="0.25">
      <c r="A2315" s="5" t="s">
        <v>12749</v>
      </c>
      <c r="B2315" s="5" t="s">
        <v>12750</v>
      </c>
      <c r="C2315" s="5" t="s">
        <v>12659</v>
      </c>
      <c r="D2315" s="5" t="s">
        <v>12751</v>
      </c>
      <c r="E2315" s="5" t="s">
        <v>12752</v>
      </c>
      <c r="F2315" s="5" t="s">
        <v>12753</v>
      </c>
      <c r="G2315" s="5" t="s">
        <v>12754</v>
      </c>
      <c r="H2315" s="5" t="s">
        <v>12664</v>
      </c>
      <c r="I2315" s="6" t="s">
        <v>28</v>
      </c>
    </row>
    <row r="2316" spans="1:9" ht="67.5" customHeight="1" x14ac:dyDescent="0.25">
      <c r="A2316" s="5" t="s">
        <v>12755</v>
      </c>
      <c r="B2316" s="5" t="s">
        <v>12756</v>
      </c>
      <c r="C2316" s="5" t="s">
        <v>12659</v>
      </c>
      <c r="D2316" s="5" t="s">
        <v>12757</v>
      </c>
      <c r="E2316" s="5" t="s">
        <v>12758</v>
      </c>
      <c r="F2316" s="5" t="s">
        <v>12759</v>
      </c>
      <c r="G2316" s="5" t="s">
        <v>12760</v>
      </c>
      <c r="H2316" s="5" t="s">
        <v>12664</v>
      </c>
      <c r="I2316" s="6" t="s">
        <v>17</v>
      </c>
    </row>
    <row r="2317" spans="1:9" ht="67.5" customHeight="1" x14ac:dyDescent="0.25">
      <c r="A2317" s="5" t="s">
        <v>12761</v>
      </c>
      <c r="B2317" s="5" t="s">
        <v>12762</v>
      </c>
      <c r="C2317" s="5" t="s">
        <v>12659</v>
      </c>
      <c r="D2317" s="5" t="s">
        <v>12763</v>
      </c>
      <c r="E2317" s="5" t="s">
        <v>12758</v>
      </c>
      <c r="F2317" s="5" t="s">
        <v>12759</v>
      </c>
      <c r="G2317" s="5" t="s">
        <v>12764</v>
      </c>
      <c r="H2317" s="5" t="s">
        <v>12664</v>
      </c>
      <c r="I2317" s="6" t="s">
        <v>17</v>
      </c>
    </row>
    <row r="2318" spans="1:9" ht="67.5" customHeight="1" x14ac:dyDescent="0.25">
      <c r="A2318" s="5" t="s">
        <v>12765</v>
      </c>
      <c r="B2318" s="5" t="s">
        <v>12766</v>
      </c>
      <c r="C2318" s="5" t="s">
        <v>12659</v>
      </c>
      <c r="D2318" s="5" t="s">
        <v>12767</v>
      </c>
      <c r="E2318" s="5" t="s">
        <v>12768</v>
      </c>
      <c r="F2318" s="5" t="s">
        <v>12769</v>
      </c>
      <c r="G2318" s="5" t="s">
        <v>12770</v>
      </c>
      <c r="H2318" s="5" t="s">
        <v>12664</v>
      </c>
      <c r="I2318" s="6" t="s">
        <v>3315</v>
      </c>
    </row>
    <row r="2319" spans="1:9" ht="67.5" customHeight="1" x14ac:dyDescent="0.25">
      <c r="A2319" s="5" t="s">
        <v>12771</v>
      </c>
      <c r="B2319" s="5" t="s">
        <v>12772</v>
      </c>
      <c r="C2319" s="5" t="s">
        <v>12659</v>
      </c>
      <c r="D2319" s="5" t="s">
        <v>12773</v>
      </c>
      <c r="E2319" s="5" t="s">
        <v>12774</v>
      </c>
      <c r="F2319" s="5" t="s">
        <v>12775</v>
      </c>
      <c r="G2319" s="5" t="s">
        <v>12776</v>
      </c>
      <c r="H2319" s="5" t="s">
        <v>12664</v>
      </c>
      <c r="I2319" s="6" t="s">
        <v>3315</v>
      </c>
    </row>
    <row r="2320" spans="1:9" ht="67.5" customHeight="1" x14ac:dyDescent="0.25">
      <c r="A2320" s="5" t="s">
        <v>12777</v>
      </c>
      <c r="B2320" s="5" t="s">
        <v>12778</v>
      </c>
      <c r="C2320" s="5" t="s">
        <v>12659</v>
      </c>
      <c r="D2320" s="5" t="s">
        <v>12779</v>
      </c>
      <c r="E2320" s="5" t="s">
        <v>12780</v>
      </c>
      <c r="F2320" s="5" t="s">
        <v>12781</v>
      </c>
      <c r="G2320" s="5" t="s">
        <v>12782</v>
      </c>
      <c r="H2320" s="5" t="s">
        <v>12664</v>
      </c>
      <c r="I2320" s="6" t="s">
        <v>17</v>
      </c>
    </row>
    <row r="2321" spans="1:9" ht="67.5" customHeight="1" x14ac:dyDescent="0.25">
      <c r="A2321" s="5" t="s">
        <v>12783</v>
      </c>
      <c r="B2321" s="5" t="s">
        <v>12784</v>
      </c>
      <c r="C2321" s="5" t="s">
        <v>12659</v>
      </c>
      <c r="D2321" s="5" t="s">
        <v>12785</v>
      </c>
      <c r="E2321" s="5" t="s">
        <v>12786</v>
      </c>
      <c r="F2321" s="5" t="s">
        <v>12787</v>
      </c>
      <c r="G2321" s="5" t="s">
        <v>12788</v>
      </c>
      <c r="H2321" s="5" t="s">
        <v>12664</v>
      </c>
      <c r="I2321" s="6" t="s">
        <v>17</v>
      </c>
    </row>
    <row r="2322" spans="1:9" ht="67.5" customHeight="1" x14ac:dyDescent="0.25">
      <c r="A2322" s="5" t="s">
        <v>12789</v>
      </c>
      <c r="B2322" s="5" t="s">
        <v>12790</v>
      </c>
      <c r="C2322" s="5" t="s">
        <v>12659</v>
      </c>
      <c r="D2322" s="5" t="s">
        <v>17</v>
      </c>
      <c r="E2322" s="5" t="s">
        <v>12791</v>
      </c>
      <c r="F2322" s="5" t="s">
        <v>12681</v>
      </c>
      <c r="G2322" s="5" t="s">
        <v>12792</v>
      </c>
      <c r="H2322" s="5" t="s">
        <v>12664</v>
      </c>
      <c r="I2322" s="6" t="s">
        <v>28</v>
      </c>
    </row>
    <row r="2323" spans="1:9" ht="67.5" customHeight="1" x14ac:dyDescent="0.25">
      <c r="A2323" s="5" t="s">
        <v>12793</v>
      </c>
      <c r="B2323" s="5" t="s">
        <v>12794</v>
      </c>
      <c r="C2323" s="5" t="s">
        <v>12659</v>
      </c>
      <c r="D2323" s="5" t="s">
        <v>12795</v>
      </c>
      <c r="E2323" s="5" t="s">
        <v>12796</v>
      </c>
      <c r="F2323" s="5" t="s">
        <v>12797</v>
      </c>
      <c r="G2323" s="5" t="s">
        <v>12798</v>
      </c>
      <c r="H2323" s="5" t="s">
        <v>12664</v>
      </c>
      <c r="I2323" s="6" t="s">
        <v>17</v>
      </c>
    </row>
    <row r="2324" spans="1:9" ht="67.5" customHeight="1" x14ac:dyDescent="0.25">
      <c r="A2324" s="5" t="s">
        <v>12799</v>
      </c>
      <c r="B2324" s="5" t="s">
        <v>12800</v>
      </c>
      <c r="C2324" s="5" t="s">
        <v>12659</v>
      </c>
      <c r="D2324" s="5" t="s">
        <v>12801</v>
      </c>
      <c r="E2324" s="5" t="s">
        <v>12802</v>
      </c>
      <c r="F2324" s="5" t="s">
        <v>12803</v>
      </c>
      <c r="G2324" s="5" t="s">
        <v>12804</v>
      </c>
      <c r="H2324" s="5" t="s">
        <v>12664</v>
      </c>
      <c r="I2324" s="6" t="s">
        <v>28</v>
      </c>
    </row>
    <row r="2325" spans="1:9" ht="67.5" customHeight="1" x14ac:dyDescent="0.25">
      <c r="A2325" s="5" t="s">
        <v>12805</v>
      </c>
      <c r="B2325" s="5" t="s">
        <v>12806</v>
      </c>
      <c r="C2325" s="5" t="s">
        <v>12659</v>
      </c>
      <c r="D2325" s="5" t="s">
        <v>12807</v>
      </c>
      <c r="E2325" s="5" t="s">
        <v>12802</v>
      </c>
      <c r="F2325" s="5" t="s">
        <v>12803</v>
      </c>
      <c r="G2325" s="5" t="s">
        <v>12808</v>
      </c>
      <c r="H2325" s="5" t="s">
        <v>12664</v>
      </c>
      <c r="I2325" s="6" t="s">
        <v>28</v>
      </c>
    </row>
    <row r="2326" spans="1:9" ht="67.5" customHeight="1" x14ac:dyDescent="0.25">
      <c r="A2326" s="5" t="s">
        <v>12809</v>
      </c>
      <c r="B2326" s="5" t="s">
        <v>12810</v>
      </c>
      <c r="C2326" s="5" t="s">
        <v>12659</v>
      </c>
      <c r="D2326" s="5" t="s">
        <v>12811</v>
      </c>
      <c r="E2326" s="5" t="s">
        <v>12812</v>
      </c>
      <c r="F2326" s="5" t="s">
        <v>12813</v>
      </c>
      <c r="G2326" s="5" t="s">
        <v>12814</v>
      </c>
      <c r="H2326" s="5" t="s">
        <v>12664</v>
      </c>
      <c r="I2326" s="6" t="s">
        <v>28</v>
      </c>
    </row>
    <row r="2327" spans="1:9" ht="67.5" customHeight="1" x14ac:dyDescent="0.25">
      <c r="A2327" s="5" t="s">
        <v>12815</v>
      </c>
      <c r="B2327" s="5" t="s">
        <v>12816</v>
      </c>
      <c r="C2327" s="5" t="s">
        <v>12659</v>
      </c>
      <c r="D2327" s="5" t="s">
        <v>12817</v>
      </c>
      <c r="E2327" s="5" t="s">
        <v>12818</v>
      </c>
      <c r="F2327" s="5" t="s">
        <v>12819</v>
      </c>
      <c r="G2327" s="5" t="s">
        <v>12820</v>
      </c>
      <c r="H2327" s="5" t="s">
        <v>12664</v>
      </c>
      <c r="I2327" s="6" t="s">
        <v>17</v>
      </c>
    </row>
    <row r="2328" spans="1:9" ht="67.5" customHeight="1" x14ac:dyDescent="0.25">
      <c r="A2328" s="5" t="s">
        <v>12821</v>
      </c>
      <c r="B2328" s="5" t="s">
        <v>12822</v>
      </c>
      <c r="C2328" s="5" t="s">
        <v>12659</v>
      </c>
      <c r="D2328" s="5" t="s">
        <v>12823</v>
      </c>
      <c r="E2328" s="5" t="s">
        <v>12824</v>
      </c>
      <c r="F2328" s="5" t="s">
        <v>12825</v>
      </c>
      <c r="G2328" s="5" t="s">
        <v>12826</v>
      </c>
      <c r="H2328" s="5" t="s">
        <v>12664</v>
      </c>
      <c r="I2328" s="6" t="s">
        <v>28</v>
      </c>
    </row>
    <row r="2329" spans="1:9" ht="67.5" customHeight="1" x14ac:dyDescent="0.25">
      <c r="A2329" s="5" t="s">
        <v>12827</v>
      </c>
      <c r="B2329" s="5" t="s">
        <v>12828</v>
      </c>
      <c r="C2329" s="5" t="s">
        <v>12659</v>
      </c>
      <c r="D2329" s="5" t="s">
        <v>12829</v>
      </c>
      <c r="E2329" s="5" t="s">
        <v>12830</v>
      </c>
      <c r="F2329" s="5" t="s">
        <v>12831</v>
      </c>
      <c r="G2329" s="5" t="s">
        <v>12832</v>
      </c>
      <c r="H2329" s="5" t="s">
        <v>12664</v>
      </c>
      <c r="I2329" s="6" t="s">
        <v>17</v>
      </c>
    </row>
    <row r="2330" spans="1:9" ht="67.5" customHeight="1" x14ac:dyDescent="0.25">
      <c r="A2330" s="5" t="s">
        <v>12833</v>
      </c>
      <c r="B2330" s="5" t="s">
        <v>12834</v>
      </c>
      <c r="C2330" s="5" t="s">
        <v>12659</v>
      </c>
      <c r="D2330" s="5" t="s">
        <v>12835</v>
      </c>
      <c r="E2330" s="5" t="s">
        <v>12836</v>
      </c>
      <c r="F2330" s="5" t="s">
        <v>12837</v>
      </c>
      <c r="G2330" s="5" t="s">
        <v>12838</v>
      </c>
      <c r="H2330" s="5" t="s">
        <v>12664</v>
      </c>
      <c r="I2330" s="6" t="s">
        <v>17</v>
      </c>
    </row>
    <row r="2331" spans="1:9" ht="67.5" customHeight="1" x14ac:dyDescent="0.25">
      <c r="A2331" s="5" t="s">
        <v>12839</v>
      </c>
      <c r="B2331" s="5" t="s">
        <v>12840</v>
      </c>
      <c r="C2331" s="5" t="s">
        <v>12659</v>
      </c>
      <c r="D2331" s="5" t="s">
        <v>12841</v>
      </c>
      <c r="E2331" s="5" t="s">
        <v>12842</v>
      </c>
      <c r="F2331" s="5" t="s">
        <v>12843</v>
      </c>
      <c r="G2331" s="5" t="s">
        <v>12844</v>
      </c>
      <c r="H2331" s="5" t="s">
        <v>12664</v>
      </c>
      <c r="I2331" s="6" t="s">
        <v>17</v>
      </c>
    </row>
    <row r="2332" spans="1:9" ht="67.5" customHeight="1" x14ac:dyDescent="0.25">
      <c r="A2332" s="5" t="s">
        <v>12845</v>
      </c>
      <c r="B2332" s="5" t="s">
        <v>12846</v>
      </c>
      <c r="C2332" s="5" t="s">
        <v>12659</v>
      </c>
      <c r="D2332" s="5" t="s">
        <v>12847</v>
      </c>
      <c r="E2332" s="5" t="s">
        <v>12848</v>
      </c>
      <c r="F2332" s="5" t="s">
        <v>12849</v>
      </c>
      <c r="G2332" s="5" t="s">
        <v>12850</v>
      </c>
      <c r="H2332" s="5" t="s">
        <v>12664</v>
      </c>
      <c r="I2332" s="6" t="s">
        <v>17</v>
      </c>
    </row>
    <row r="2333" spans="1:9" ht="67.5" customHeight="1" x14ac:dyDescent="0.25">
      <c r="A2333" s="5" t="s">
        <v>12851</v>
      </c>
      <c r="B2333" s="5" t="s">
        <v>12852</v>
      </c>
      <c r="C2333" s="5" t="s">
        <v>12659</v>
      </c>
      <c r="D2333" s="5" t="s">
        <v>12853</v>
      </c>
      <c r="E2333" s="5" t="s">
        <v>12854</v>
      </c>
      <c r="F2333" s="5" t="s">
        <v>12855</v>
      </c>
      <c r="G2333" s="5" t="s">
        <v>12856</v>
      </c>
      <c r="H2333" s="5" t="s">
        <v>12664</v>
      </c>
      <c r="I2333" s="6" t="s">
        <v>17</v>
      </c>
    </row>
    <row r="2334" spans="1:9" ht="67.5" customHeight="1" x14ac:dyDescent="0.25">
      <c r="A2334" s="5" t="s">
        <v>12857</v>
      </c>
      <c r="B2334" s="5" t="s">
        <v>12858</v>
      </c>
      <c r="C2334" s="5" t="s">
        <v>12659</v>
      </c>
      <c r="D2334" s="5" t="s">
        <v>12859</v>
      </c>
      <c r="E2334" s="5" t="s">
        <v>12860</v>
      </c>
      <c r="F2334" s="5" t="s">
        <v>12861</v>
      </c>
      <c r="G2334" s="5" t="s">
        <v>12862</v>
      </c>
      <c r="H2334" s="5" t="s">
        <v>12664</v>
      </c>
      <c r="I2334" s="6" t="s">
        <v>28</v>
      </c>
    </row>
    <row r="2335" spans="1:9" ht="67.5" customHeight="1" x14ac:dyDescent="0.25">
      <c r="A2335" s="5" t="s">
        <v>12863</v>
      </c>
      <c r="B2335" s="5" t="s">
        <v>12864</v>
      </c>
      <c r="C2335" s="5" t="s">
        <v>12659</v>
      </c>
      <c r="D2335" s="5" t="s">
        <v>12865</v>
      </c>
      <c r="E2335" s="5" t="s">
        <v>12866</v>
      </c>
      <c r="F2335" s="5" t="s">
        <v>12867</v>
      </c>
      <c r="G2335" s="5" t="s">
        <v>12868</v>
      </c>
      <c r="H2335" s="5" t="s">
        <v>12664</v>
      </c>
      <c r="I2335" s="6" t="s">
        <v>3315</v>
      </c>
    </row>
    <row r="2336" spans="1:9" ht="67.5" customHeight="1" x14ac:dyDescent="0.25">
      <c r="A2336" s="5" t="s">
        <v>12869</v>
      </c>
      <c r="B2336" s="5" t="s">
        <v>12870</v>
      </c>
      <c r="C2336" s="5" t="s">
        <v>12659</v>
      </c>
      <c r="D2336" s="5" t="s">
        <v>12871</v>
      </c>
      <c r="E2336" s="5" t="s">
        <v>12872</v>
      </c>
      <c r="F2336" s="5" t="s">
        <v>12873</v>
      </c>
      <c r="G2336" s="5" t="s">
        <v>12874</v>
      </c>
      <c r="H2336" s="5" t="s">
        <v>12664</v>
      </c>
      <c r="I2336" s="6" t="s">
        <v>3315</v>
      </c>
    </row>
    <row r="2337" spans="1:9" ht="67.5" customHeight="1" x14ac:dyDescent="0.25">
      <c r="A2337" s="5" t="s">
        <v>12875</v>
      </c>
      <c r="B2337" s="5" t="s">
        <v>12876</v>
      </c>
      <c r="C2337" s="5" t="s">
        <v>12659</v>
      </c>
      <c r="D2337" s="5" t="s">
        <v>12877</v>
      </c>
      <c r="E2337" s="5" t="s">
        <v>12878</v>
      </c>
      <c r="F2337" s="5" t="s">
        <v>12879</v>
      </c>
      <c r="G2337" s="5" t="s">
        <v>12880</v>
      </c>
      <c r="H2337" s="5" t="s">
        <v>12664</v>
      </c>
      <c r="I2337" s="6" t="s">
        <v>12881</v>
      </c>
    </row>
    <row r="2338" spans="1:9" ht="67.5" customHeight="1" x14ac:dyDescent="0.25">
      <c r="A2338" s="5" t="s">
        <v>12882</v>
      </c>
      <c r="B2338" s="5" t="s">
        <v>12883</v>
      </c>
      <c r="C2338" s="5" t="s">
        <v>12659</v>
      </c>
      <c r="D2338" s="5" t="s">
        <v>12884</v>
      </c>
      <c r="E2338" s="5" t="s">
        <v>12885</v>
      </c>
      <c r="F2338" s="5" t="s">
        <v>12886</v>
      </c>
      <c r="G2338" s="5" t="s">
        <v>12887</v>
      </c>
      <c r="H2338" s="5" t="s">
        <v>12664</v>
      </c>
      <c r="I2338" s="6" t="s">
        <v>17</v>
      </c>
    </row>
    <row r="2339" spans="1:9" ht="67.5" customHeight="1" x14ac:dyDescent="0.25">
      <c r="A2339" s="5" t="s">
        <v>12888</v>
      </c>
      <c r="B2339" s="5" t="s">
        <v>12889</v>
      </c>
      <c r="C2339" s="5" t="s">
        <v>12659</v>
      </c>
      <c r="D2339" s="5" t="s">
        <v>12890</v>
      </c>
      <c r="E2339" s="5" t="s">
        <v>12891</v>
      </c>
      <c r="F2339" s="5" t="s">
        <v>12892</v>
      </c>
      <c r="G2339" s="5" t="s">
        <v>12893</v>
      </c>
      <c r="H2339" s="5" t="s">
        <v>12664</v>
      </c>
      <c r="I2339" s="6" t="s">
        <v>17</v>
      </c>
    </row>
    <row r="2340" spans="1:9" ht="67.5" customHeight="1" x14ac:dyDescent="0.25">
      <c r="A2340" s="5" t="s">
        <v>12894</v>
      </c>
      <c r="B2340" s="5" t="s">
        <v>12895</v>
      </c>
      <c r="C2340" s="5" t="s">
        <v>12659</v>
      </c>
      <c r="D2340" s="5" t="s">
        <v>12896</v>
      </c>
      <c r="E2340" s="5" t="s">
        <v>12897</v>
      </c>
      <c r="F2340" s="5" t="s">
        <v>12898</v>
      </c>
      <c r="G2340" s="5" t="s">
        <v>12899</v>
      </c>
      <c r="H2340" s="5" t="s">
        <v>12664</v>
      </c>
      <c r="I2340" s="6" t="s">
        <v>17</v>
      </c>
    </row>
    <row r="2341" spans="1:9" ht="67.5" customHeight="1" x14ac:dyDescent="0.25">
      <c r="A2341" s="5" t="s">
        <v>12900</v>
      </c>
      <c r="B2341" s="5" t="s">
        <v>12901</v>
      </c>
      <c r="C2341" s="5" t="s">
        <v>12659</v>
      </c>
      <c r="D2341" s="5" t="s">
        <v>12902</v>
      </c>
      <c r="E2341" s="5" t="s">
        <v>12903</v>
      </c>
      <c r="F2341" s="5" t="s">
        <v>12681</v>
      </c>
      <c r="G2341" s="5" t="s">
        <v>12904</v>
      </c>
      <c r="H2341" s="5" t="s">
        <v>12664</v>
      </c>
      <c r="I2341" s="6" t="s">
        <v>28</v>
      </c>
    </row>
    <row r="2342" spans="1:9" ht="67.5" customHeight="1" x14ac:dyDescent="0.25">
      <c r="A2342" s="5" t="s">
        <v>12905</v>
      </c>
      <c r="B2342" s="5" t="s">
        <v>12906</v>
      </c>
      <c r="C2342" s="5" t="s">
        <v>12659</v>
      </c>
      <c r="D2342" s="5" t="s">
        <v>12907</v>
      </c>
      <c r="E2342" s="5" t="s">
        <v>12908</v>
      </c>
      <c r="F2342" s="5" t="s">
        <v>12681</v>
      </c>
      <c r="G2342" s="5" t="s">
        <v>12909</v>
      </c>
      <c r="H2342" s="5" t="s">
        <v>12664</v>
      </c>
      <c r="I2342" s="6" t="s">
        <v>28</v>
      </c>
    </row>
    <row r="2343" spans="1:9" ht="67.5" customHeight="1" x14ac:dyDescent="0.25">
      <c r="A2343" s="5" t="s">
        <v>12910</v>
      </c>
      <c r="B2343" s="5" t="s">
        <v>12911</v>
      </c>
      <c r="C2343" s="5" t="s">
        <v>12659</v>
      </c>
      <c r="D2343" s="5" t="s">
        <v>17</v>
      </c>
      <c r="E2343" s="5" t="s">
        <v>12912</v>
      </c>
      <c r="F2343" s="5" t="s">
        <v>12698</v>
      </c>
      <c r="G2343" s="5" t="s">
        <v>12913</v>
      </c>
      <c r="H2343" s="5" t="s">
        <v>12664</v>
      </c>
      <c r="I2343" s="6" t="s">
        <v>17</v>
      </c>
    </row>
    <row r="2344" spans="1:9" ht="67.5" customHeight="1" x14ac:dyDescent="0.25">
      <c r="A2344" s="5" t="s">
        <v>12914</v>
      </c>
      <c r="B2344" s="5" t="s">
        <v>12915</v>
      </c>
      <c r="C2344" s="5" t="s">
        <v>12659</v>
      </c>
      <c r="D2344" s="5" t="s">
        <v>12916</v>
      </c>
      <c r="E2344" s="5" t="s">
        <v>12917</v>
      </c>
      <c r="F2344" s="5" t="s">
        <v>12918</v>
      </c>
      <c r="G2344" s="5" t="s">
        <v>12919</v>
      </c>
      <c r="H2344" s="5" t="s">
        <v>12664</v>
      </c>
      <c r="I2344" s="6" t="s">
        <v>28</v>
      </c>
    </row>
    <row r="2345" spans="1:9" ht="67.5" customHeight="1" x14ac:dyDescent="0.25">
      <c r="A2345" s="5" t="s">
        <v>12920</v>
      </c>
      <c r="B2345" s="5" t="s">
        <v>12921</v>
      </c>
      <c r="C2345" s="5" t="s">
        <v>12659</v>
      </c>
      <c r="D2345" s="5" t="s">
        <v>12922</v>
      </c>
      <c r="E2345" s="5" t="s">
        <v>12923</v>
      </c>
      <c r="F2345" s="5" t="s">
        <v>12924</v>
      </c>
      <c r="G2345" s="5" t="s">
        <v>12925</v>
      </c>
      <c r="H2345" s="5" t="s">
        <v>12664</v>
      </c>
      <c r="I2345" s="6" t="s">
        <v>3315</v>
      </c>
    </row>
    <row r="2346" spans="1:9" ht="67.5" customHeight="1" x14ac:dyDescent="0.25">
      <c r="A2346" s="5" t="s">
        <v>12926</v>
      </c>
      <c r="B2346" s="5" t="s">
        <v>12927</v>
      </c>
      <c r="C2346" s="5" t="s">
        <v>12659</v>
      </c>
      <c r="D2346" s="5" t="s">
        <v>12928</v>
      </c>
      <c r="E2346" s="5" t="s">
        <v>12929</v>
      </c>
      <c r="F2346" s="5" t="s">
        <v>12681</v>
      </c>
      <c r="G2346" s="5" t="s">
        <v>12930</v>
      </c>
      <c r="H2346" s="5" t="s">
        <v>12664</v>
      </c>
      <c r="I2346" s="6" t="s">
        <v>17</v>
      </c>
    </row>
    <row r="2347" spans="1:9" ht="67.5" customHeight="1" x14ac:dyDescent="0.25">
      <c r="A2347" s="5" t="s">
        <v>12931</v>
      </c>
      <c r="B2347" s="5" t="s">
        <v>12932</v>
      </c>
      <c r="C2347" s="5" t="s">
        <v>12659</v>
      </c>
      <c r="D2347" s="5" t="s">
        <v>12933</v>
      </c>
      <c r="E2347" s="5" t="s">
        <v>12934</v>
      </c>
      <c r="F2347" s="5" t="s">
        <v>12935</v>
      </c>
      <c r="G2347" s="5" t="s">
        <v>12936</v>
      </c>
      <c r="H2347" s="5" t="s">
        <v>12664</v>
      </c>
      <c r="I2347" s="6" t="s">
        <v>17</v>
      </c>
    </row>
    <row r="2348" spans="1:9" ht="67.5" customHeight="1" x14ac:dyDescent="0.25">
      <c r="A2348" s="5" t="s">
        <v>12937</v>
      </c>
      <c r="B2348" s="5" t="s">
        <v>12938</v>
      </c>
      <c r="C2348" s="5" t="s">
        <v>12659</v>
      </c>
      <c r="D2348" s="5" t="s">
        <v>12939</v>
      </c>
      <c r="E2348" s="5" t="s">
        <v>12940</v>
      </c>
      <c r="F2348" s="5" t="s">
        <v>12941</v>
      </c>
      <c r="G2348" s="5" t="s">
        <v>12942</v>
      </c>
      <c r="H2348" s="5" t="s">
        <v>12664</v>
      </c>
      <c r="I2348" s="6" t="s">
        <v>1987</v>
      </c>
    </row>
    <row r="2349" spans="1:9" ht="67.5" customHeight="1" x14ac:dyDescent="0.25">
      <c r="A2349" s="5" t="s">
        <v>12943</v>
      </c>
      <c r="B2349" s="5" t="s">
        <v>12944</v>
      </c>
      <c r="C2349" s="5" t="s">
        <v>12659</v>
      </c>
      <c r="D2349" s="5" t="s">
        <v>12945</v>
      </c>
      <c r="E2349" s="5" t="s">
        <v>12946</v>
      </c>
      <c r="F2349" s="5" t="s">
        <v>12947</v>
      </c>
      <c r="G2349" s="5" t="s">
        <v>12948</v>
      </c>
      <c r="H2349" s="5" t="s">
        <v>12664</v>
      </c>
      <c r="I2349" s="6" t="s">
        <v>28</v>
      </c>
    </row>
    <row r="2350" spans="1:9" ht="67.5" customHeight="1" x14ac:dyDescent="0.25">
      <c r="A2350" s="5" t="s">
        <v>12949</v>
      </c>
      <c r="B2350" s="5" t="s">
        <v>12950</v>
      </c>
      <c r="C2350" s="5" t="s">
        <v>12659</v>
      </c>
      <c r="D2350" s="5" t="s">
        <v>12951</v>
      </c>
      <c r="E2350" s="5" t="s">
        <v>12952</v>
      </c>
      <c r="F2350" s="5" t="s">
        <v>12953</v>
      </c>
      <c r="G2350" s="5" t="s">
        <v>12954</v>
      </c>
      <c r="H2350" s="5" t="s">
        <v>12664</v>
      </c>
      <c r="I2350" s="6" t="s">
        <v>28</v>
      </c>
    </row>
    <row r="2351" spans="1:9" ht="67.5" customHeight="1" x14ac:dyDescent="0.25">
      <c r="A2351" s="5" t="s">
        <v>12955</v>
      </c>
      <c r="B2351" s="5" t="s">
        <v>12956</v>
      </c>
      <c r="C2351" s="5" t="s">
        <v>12659</v>
      </c>
      <c r="D2351" s="5" t="s">
        <v>12957</v>
      </c>
      <c r="E2351" s="5" t="s">
        <v>12958</v>
      </c>
      <c r="F2351" s="5" t="s">
        <v>12825</v>
      </c>
      <c r="G2351" s="5" t="s">
        <v>12959</v>
      </c>
      <c r="H2351" s="5" t="s">
        <v>12664</v>
      </c>
      <c r="I2351" s="6" t="s">
        <v>17</v>
      </c>
    </row>
    <row r="2352" spans="1:9" ht="67.5" customHeight="1" x14ac:dyDescent="0.25">
      <c r="A2352" s="5" t="s">
        <v>12960</v>
      </c>
      <c r="B2352" s="5" t="s">
        <v>12961</v>
      </c>
      <c r="C2352" s="5" t="s">
        <v>12659</v>
      </c>
      <c r="D2352" s="5" t="s">
        <v>12962</v>
      </c>
      <c r="E2352" s="5" t="s">
        <v>12963</v>
      </c>
      <c r="F2352" s="5" t="s">
        <v>12964</v>
      </c>
      <c r="G2352" s="5" t="s">
        <v>12965</v>
      </c>
      <c r="H2352" s="5" t="s">
        <v>12664</v>
      </c>
      <c r="I2352" s="6" t="s">
        <v>17</v>
      </c>
    </row>
    <row r="2353" spans="1:9" ht="67.5" customHeight="1" x14ac:dyDescent="0.25">
      <c r="A2353" s="5" t="s">
        <v>12966</v>
      </c>
      <c r="B2353" s="5" t="s">
        <v>12967</v>
      </c>
      <c r="C2353" s="5" t="s">
        <v>12659</v>
      </c>
      <c r="D2353" s="5" t="s">
        <v>12968</v>
      </c>
      <c r="E2353" s="5" t="s">
        <v>12969</v>
      </c>
      <c r="F2353" s="5" t="s">
        <v>12970</v>
      </c>
      <c r="G2353" s="5" t="s">
        <v>12971</v>
      </c>
      <c r="H2353" s="5" t="s">
        <v>12664</v>
      </c>
      <c r="I2353" s="6" t="s">
        <v>17</v>
      </c>
    </row>
    <row r="2354" spans="1:9" ht="67.5" customHeight="1" x14ac:dyDescent="0.25">
      <c r="A2354" s="5" t="s">
        <v>12972</v>
      </c>
      <c r="B2354" s="5" t="s">
        <v>12973</v>
      </c>
      <c r="C2354" s="5" t="s">
        <v>12659</v>
      </c>
      <c r="D2354" s="5" t="s">
        <v>12974</v>
      </c>
      <c r="E2354" s="5" t="s">
        <v>12975</v>
      </c>
      <c r="F2354" s="5" t="s">
        <v>12976</v>
      </c>
      <c r="G2354" s="5" t="s">
        <v>12977</v>
      </c>
      <c r="H2354" s="5" t="s">
        <v>12664</v>
      </c>
      <c r="I2354" s="6" t="s">
        <v>17</v>
      </c>
    </row>
    <row r="2355" spans="1:9" ht="67.5" customHeight="1" x14ac:dyDescent="0.25">
      <c r="A2355" s="5" t="s">
        <v>12978</v>
      </c>
      <c r="B2355" s="5" t="s">
        <v>12979</v>
      </c>
      <c r="C2355" s="5" t="s">
        <v>12659</v>
      </c>
      <c r="D2355" s="5" t="s">
        <v>12980</v>
      </c>
      <c r="E2355" s="5" t="s">
        <v>12981</v>
      </c>
      <c r="F2355" s="5" t="s">
        <v>12982</v>
      </c>
      <c r="G2355" s="5" t="s">
        <v>12983</v>
      </c>
      <c r="H2355" s="5" t="s">
        <v>12664</v>
      </c>
      <c r="I2355" s="6" t="s">
        <v>28</v>
      </c>
    </row>
    <row r="2356" spans="1:9" ht="67.5" customHeight="1" x14ac:dyDescent="0.25">
      <c r="A2356" s="5" t="s">
        <v>12984</v>
      </c>
      <c r="B2356" s="5" t="s">
        <v>12985</v>
      </c>
      <c r="C2356" s="5" t="s">
        <v>12659</v>
      </c>
      <c r="D2356" s="5" t="s">
        <v>12986</v>
      </c>
      <c r="E2356" s="5" t="s">
        <v>12987</v>
      </c>
      <c r="F2356" s="5" t="s">
        <v>12988</v>
      </c>
      <c r="G2356" s="5" t="s">
        <v>12989</v>
      </c>
      <c r="H2356" s="5" t="s">
        <v>12664</v>
      </c>
      <c r="I2356" s="6" t="s">
        <v>28</v>
      </c>
    </row>
    <row r="2357" spans="1:9" ht="67.5" customHeight="1" x14ac:dyDescent="0.25">
      <c r="A2357" s="5" t="s">
        <v>12990</v>
      </c>
      <c r="B2357" s="5" t="s">
        <v>12991</v>
      </c>
      <c r="C2357" s="5" t="s">
        <v>12659</v>
      </c>
      <c r="D2357" s="5" t="s">
        <v>12992</v>
      </c>
      <c r="E2357" s="5" t="s">
        <v>12993</v>
      </c>
      <c r="F2357" s="5" t="s">
        <v>12994</v>
      </c>
      <c r="G2357" s="5" t="s">
        <v>12995</v>
      </c>
      <c r="H2357" s="5" t="s">
        <v>12664</v>
      </c>
      <c r="I2357" s="6" t="s">
        <v>17</v>
      </c>
    </row>
    <row r="2358" spans="1:9" ht="67.5" customHeight="1" x14ac:dyDescent="0.25">
      <c r="A2358" s="5" t="s">
        <v>12996</v>
      </c>
      <c r="B2358" s="5" t="s">
        <v>12997</v>
      </c>
      <c r="C2358" s="5" t="s">
        <v>12659</v>
      </c>
      <c r="D2358" s="5" t="s">
        <v>12998</v>
      </c>
      <c r="E2358" s="5" t="s">
        <v>12999</v>
      </c>
      <c r="F2358" s="5" t="s">
        <v>13000</v>
      </c>
      <c r="G2358" s="5" t="s">
        <v>13001</v>
      </c>
      <c r="H2358" s="5" t="s">
        <v>12664</v>
      </c>
      <c r="I2358" s="6" t="s">
        <v>17</v>
      </c>
    </row>
    <row r="2359" spans="1:9" ht="67.5" customHeight="1" x14ac:dyDescent="0.25">
      <c r="A2359" s="5" t="s">
        <v>13002</v>
      </c>
      <c r="B2359" s="5" t="s">
        <v>13003</v>
      </c>
      <c r="C2359" s="5" t="s">
        <v>12659</v>
      </c>
      <c r="D2359" s="5" t="s">
        <v>13004</v>
      </c>
      <c r="E2359" s="5" t="s">
        <v>13005</v>
      </c>
      <c r="F2359" s="5" t="s">
        <v>12759</v>
      </c>
      <c r="G2359" s="5" t="s">
        <v>13006</v>
      </c>
      <c r="H2359" s="5" t="s">
        <v>12664</v>
      </c>
      <c r="I2359" s="6" t="s">
        <v>17</v>
      </c>
    </row>
    <row r="2360" spans="1:9" ht="67.5" customHeight="1" x14ac:dyDescent="0.25">
      <c r="A2360" s="5" t="s">
        <v>13007</v>
      </c>
      <c r="B2360" s="5" t="s">
        <v>13008</v>
      </c>
      <c r="C2360" s="5" t="s">
        <v>12659</v>
      </c>
      <c r="D2360" s="5" t="s">
        <v>13009</v>
      </c>
      <c r="E2360" s="5" t="s">
        <v>13010</v>
      </c>
      <c r="F2360" s="5" t="s">
        <v>13011</v>
      </c>
      <c r="G2360" s="5" t="s">
        <v>13012</v>
      </c>
      <c r="H2360" s="5" t="s">
        <v>12664</v>
      </c>
      <c r="I2360" s="6" t="s">
        <v>28</v>
      </c>
    </row>
    <row r="2361" spans="1:9" ht="67.5" customHeight="1" x14ac:dyDescent="0.25">
      <c r="A2361" s="5" t="s">
        <v>13013</v>
      </c>
      <c r="B2361" s="5" t="s">
        <v>13014</v>
      </c>
      <c r="C2361" s="5" t="s">
        <v>12659</v>
      </c>
      <c r="D2361" s="5" t="s">
        <v>13015</v>
      </c>
      <c r="E2361" s="5" t="s">
        <v>13016</v>
      </c>
      <c r="F2361" s="5" t="s">
        <v>13017</v>
      </c>
      <c r="G2361" s="5" t="s">
        <v>13018</v>
      </c>
      <c r="H2361" s="5" t="s">
        <v>12664</v>
      </c>
      <c r="I2361" s="6" t="s">
        <v>17</v>
      </c>
    </row>
    <row r="2362" spans="1:9" ht="67.5" customHeight="1" x14ac:dyDescent="0.25">
      <c r="A2362" s="5" t="s">
        <v>13019</v>
      </c>
      <c r="B2362" s="5" t="s">
        <v>13020</v>
      </c>
      <c r="C2362" s="5" t="s">
        <v>12659</v>
      </c>
      <c r="D2362" s="5" t="s">
        <v>13021</v>
      </c>
      <c r="E2362" s="5" t="s">
        <v>13022</v>
      </c>
      <c r="F2362" s="5" t="s">
        <v>13023</v>
      </c>
      <c r="G2362" s="5" t="s">
        <v>13024</v>
      </c>
      <c r="H2362" s="5" t="s">
        <v>12664</v>
      </c>
      <c r="I2362" s="6" t="s">
        <v>17</v>
      </c>
    </row>
    <row r="2363" spans="1:9" ht="67.5" customHeight="1" x14ac:dyDescent="0.25">
      <c r="A2363" s="5" t="s">
        <v>13025</v>
      </c>
      <c r="B2363" s="5" t="s">
        <v>13026</v>
      </c>
      <c r="C2363" s="5" t="s">
        <v>12659</v>
      </c>
      <c r="D2363" s="5" t="s">
        <v>13027</v>
      </c>
      <c r="E2363" s="5" t="s">
        <v>13028</v>
      </c>
      <c r="F2363" s="5" t="s">
        <v>13029</v>
      </c>
      <c r="G2363" s="5" t="s">
        <v>13030</v>
      </c>
      <c r="H2363" s="5" t="s">
        <v>12664</v>
      </c>
      <c r="I2363" s="6" t="s">
        <v>17</v>
      </c>
    </row>
    <row r="2364" spans="1:9" ht="67.5" customHeight="1" x14ac:dyDescent="0.25">
      <c r="A2364" s="5" t="s">
        <v>13031</v>
      </c>
      <c r="B2364" s="5" t="s">
        <v>13032</v>
      </c>
      <c r="C2364" s="5" t="s">
        <v>12659</v>
      </c>
      <c r="D2364" s="5" t="s">
        <v>13033</v>
      </c>
      <c r="E2364" s="5" t="s">
        <v>13034</v>
      </c>
      <c r="F2364" s="5" t="s">
        <v>13035</v>
      </c>
      <c r="G2364" s="5" t="s">
        <v>13036</v>
      </c>
      <c r="H2364" s="5" t="s">
        <v>12664</v>
      </c>
      <c r="I2364" s="6" t="s">
        <v>17</v>
      </c>
    </row>
    <row r="2365" spans="1:9" ht="67.5" customHeight="1" x14ac:dyDescent="0.25">
      <c r="A2365" s="5" t="s">
        <v>13037</v>
      </c>
      <c r="B2365" s="5" t="s">
        <v>13038</v>
      </c>
      <c r="C2365" s="5" t="s">
        <v>12659</v>
      </c>
      <c r="D2365" s="5" t="s">
        <v>13039</v>
      </c>
      <c r="E2365" s="5" t="s">
        <v>13040</v>
      </c>
      <c r="F2365" s="5" t="s">
        <v>13041</v>
      </c>
      <c r="G2365" s="5" t="s">
        <v>13042</v>
      </c>
      <c r="H2365" s="5" t="s">
        <v>12664</v>
      </c>
      <c r="I2365" s="6" t="s">
        <v>17</v>
      </c>
    </row>
    <row r="2366" spans="1:9" ht="67.5" customHeight="1" x14ac:dyDescent="0.25">
      <c r="A2366" s="5" t="s">
        <v>13043</v>
      </c>
      <c r="B2366" s="5" t="s">
        <v>13044</v>
      </c>
      <c r="C2366" s="5" t="s">
        <v>12659</v>
      </c>
      <c r="D2366" s="5" t="s">
        <v>13045</v>
      </c>
      <c r="E2366" s="5" t="s">
        <v>13046</v>
      </c>
      <c r="F2366" s="5" t="s">
        <v>13047</v>
      </c>
      <c r="G2366" s="5" t="s">
        <v>13048</v>
      </c>
      <c r="H2366" s="5" t="s">
        <v>12664</v>
      </c>
      <c r="I2366" s="6" t="s">
        <v>17</v>
      </c>
    </row>
    <row r="2367" spans="1:9" ht="67.5" customHeight="1" x14ac:dyDescent="0.25">
      <c r="A2367" s="5" t="s">
        <v>13049</v>
      </c>
      <c r="B2367" s="5" t="s">
        <v>13050</v>
      </c>
      <c r="C2367" s="5" t="s">
        <v>12659</v>
      </c>
      <c r="D2367" s="5" t="s">
        <v>13051</v>
      </c>
      <c r="E2367" s="5" t="s">
        <v>13052</v>
      </c>
      <c r="F2367" s="5" t="s">
        <v>13053</v>
      </c>
      <c r="G2367" s="5" t="s">
        <v>13054</v>
      </c>
      <c r="H2367" s="5" t="s">
        <v>12664</v>
      </c>
      <c r="I2367" s="6" t="s">
        <v>28</v>
      </c>
    </row>
    <row r="2368" spans="1:9" ht="67.5" customHeight="1" x14ac:dyDescent="0.25">
      <c r="A2368" s="5" t="s">
        <v>13055</v>
      </c>
      <c r="B2368" s="5" t="s">
        <v>13056</v>
      </c>
      <c r="C2368" s="5" t="s">
        <v>12659</v>
      </c>
      <c r="D2368" s="5" t="s">
        <v>13057</v>
      </c>
      <c r="E2368" s="5" t="s">
        <v>13058</v>
      </c>
      <c r="F2368" s="5" t="s">
        <v>13059</v>
      </c>
      <c r="G2368" s="5" t="s">
        <v>13060</v>
      </c>
      <c r="H2368" s="5" t="s">
        <v>12664</v>
      </c>
      <c r="I2368" s="6" t="s">
        <v>17</v>
      </c>
    </row>
    <row r="2369" spans="1:9" ht="67.5" customHeight="1" x14ac:dyDescent="0.25">
      <c r="A2369" s="5" t="s">
        <v>13061</v>
      </c>
      <c r="B2369" s="5" t="s">
        <v>13062</v>
      </c>
      <c r="C2369" s="5" t="s">
        <v>12659</v>
      </c>
      <c r="D2369" s="5" t="s">
        <v>13063</v>
      </c>
      <c r="E2369" s="5" t="s">
        <v>13064</v>
      </c>
      <c r="F2369" s="5" t="s">
        <v>13065</v>
      </c>
      <c r="G2369" s="5" t="s">
        <v>13066</v>
      </c>
      <c r="H2369" s="5" t="s">
        <v>12664</v>
      </c>
      <c r="I2369" s="6" t="s">
        <v>17</v>
      </c>
    </row>
    <row r="2370" spans="1:9" ht="67.5" customHeight="1" x14ac:dyDescent="0.25">
      <c r="A2370" s="5" t="s">
        <v>13067</v>
      </c>
      <c r="B2370" s="5" t="s">
        <v>13068</v>
      </c>
      <c r="C2370" s="5" t="s">
        <v>12659</v>
      </c>
      <c r="D2370" s="5" t="s">
        <v>13069</v>
      </c>
      <c r="E2370" s="5" t="s">
        <v>13070</v>
      </c>
      <c r="F2370" s="5" t="s">
        <v>13071</v>
      </c>
      <c r="G2370" s="5" t="s">
        <v>13072</v>
      </c>
      <c r="H2370" s="5" t="s">
        <v>12664</v>
      </c>
      <c r="I2370" s="6" t="s">
        <v>28</v>
      </c>
    </row>
    <row r="2371" spans="1:9" ht="67.5" customHeight="1" x14ac:dyDescent="0.25">
      <c r="A2371" s="5" t="s">
        <v>13073</v>
      </c>
      <c r="B2371" s="5" t="s">
        <v>13074</v>
      </c>
      <c r="C2371" s="5" t="s">
        <v>12659</v>
      </c>
      <c r="D2371" s="5" t="s">
        <v>13075</v>
      </c>
      <c r="E2371" s="5" t="s">
        <v>13076</v>
      </c>
      <c r="F2371" s="5" t="s">
        <v>13077</v>
      </c>
      <c r="G2371" s="5" t="s">
        <v>13078</v>
      </c>
      <c r="H2371" s="5" t="s">
        <v>12664</v>
      </c>
      <c r="I2371" s="6" t="s">
        <v>2030</v>
      </c>
    </row>
    <row r="2372" spans="1:9" ht="67.5" customHeight="1" x14ac:dyDescent="0.25">
      <c r="A2372" s="5" t="s">
        <v>13079</v>
      </c>
      <c r="B2372" s="5" t="s">
        <v>13080</v>
      </c>
      <c r="C2372" s="5" t="s">
        <v>12659</v>
      </c>
      <c r="D2372" s="5" t="s">
        <v>13081</v>
      </c>
      <c r="E2372" s="5" t="s">
        <v>13082</v>
      </c>
      <c r="F2372" s="5" t="s">
        <v>13083</v>
      </c>
      <c r="G2372" s="5" t="s">
        <v>13084</v>
      </c>
      <c r="H2372" s="5" t="s">
        <v>12664</v>
      </c>
      <c r="I2372" s="6" t="s">
        <v>28</v>
      </c>
    </row>
    <row r="2373" spans="1:9" ht="67.5" customHeight="1" x14ac:dyDescent="0.25">
      <c r="A2373" s="5" t="s">
        <v>13085</v>
      </c>
      <c r="B2373" s="5" t="s">
        <v>13086</v>
      </c>
      <c r="C2373" s="5" t="s">
        <v>12659</v>
      </c>
      <c r="D2373" s="5" t="s">
        <v>13087</v>
      </c>
      <c r="E2373" s="5" t="s">
        <v>13088</v>
      </c>
      <c r="F2373" s="5" t="s">
        <v>13089</v>
      </c>
      <c r="G2373" s="5" t="s">
        <v>13090</v>
      </c>
      <c r="H2373" s="5" t="s">
        <v>12664</v>
      </c>
      <c r="I2373" s="6" t="s">
        <v>17</v>
      </c>
    </row>
    <row r="2374" spans="1:9" ht="67.5" customHeight="1" x14ac:dyDescent="0.25">
      <c r="A2374" s="5" t="s">
        <v>13091</v>
      </c>
      <c r="B2374" s="5" t="s">
        <v>13092</v>
      </c>
      <c r="C2374" s="5" t="s">
        <v>12659</v>
      </c>
      <c r="D2374" s="5" t="s">
        <v>13093</v>
      </c>
      <c r="E2374" s="5" t="s">
        <v>13094</v>
      </c>
      <c r="F2374" s="5" t="s">
        <v>13095</v>
      </c>
      <c r="G2374" s="5" t="s">
        <v>13096</v>
      </c>
      <c r="H2374" s="5" t="s">
        <v>12664</v>
      </c>
      <c r="I2374" s="6" t="s">
        <v>28</v>
      </c>
    </row>
    <row r="2375" spans="1:9" ht="67.5" customHeight="1" x14ac:dyDescent="0.25">
      <c r="A2375" s="5" t="s">
        <v>13097</v>
      </c>
      <c r="B2375" s="5" t="s">
        <v>13098</v>
      </c>
      <c r="C2375" s="5" t="s">
        <v>12659</v>
      </c>
      <c r="D2375" s="5" t="s">
        <v>13099</v>
      </c>
      <c r="E2375" s="5" t="s">
        <v>13100</v>
      </c>
      <c r="F2375" s="5" t="s">
        <v>13101</v>
      </c>
      <c r="G2375" s="5" t="s">
        <v>13102</v>
      </c>
      <c r="H2375" s="5" t="s">
        <v>12664</v>
      </c>
      <c r="I2375" s="6" t="s">
        <v>28</v>
      </c>
    </row>
    <row r="2376" spans="1:9" ht="67.5" customHeight="1" x14ac:dyDescent="0.25">
      <c r="A2376" s="5" t="s">
        <v>13103</v>
      </c>
      <c r="B2376" s="5" t="s">
        <v>13104</v>
      </c>
      <c r="C2376" s="5" t="s">
        <v>12659</v>
      </c>
      <c r="D2376" s="5" t="s">
        <v>13105</v>
      </c>
      <c r="E2376" s="5" t="s">
        <v>13106</v>
      </c>
      <c r="F2376" s="5" t="s">
        <v>13107</v>
      </c>
      <c r="G2376" s="5" t="s">
        <v>13108</v>
      </c>
      <c r="H2376" s="5" t="s">
        <v>12664</v>
      </c>
      <c r="I2376" s="6" t="s">
        <v>28</v>
      </c>
    </row>
    <row r="2377" spans="1:9" ht="67.5" customHeight="1" x14ac:dyDescent="0.25">
      <c r="A2377" s="5" t="s">
        <v>13109</v>
      </c>
      <c r="B2377" s="5" t="s">
        <v>13110</v>
      </c>
      <c r="C2377" s="5" t="s">
        <v>12659</v>
      </c>
      <c r="D2377" s="5" t="s">
        <v>13111</v>
      </c>
      <c r="E2377" s="5" t="s">
        <v>13112</v>
      </c>
      <c r="F2377" s="5" t="s">
        <v>13113</v>
      </c>
      <c r="G2377" s="5" t="s">
        <v>13114</v>
      </c>
      <c r="H2377" s="5" t="s">
        <v>12664</v>
      </c>
      <c r="I2377" s="6" t="s">
        <v>17</v>
      </c>
    </row>
    <row r="2378" spans="1:9" ht="67.5" customHeight="1" x14ac:dyDescent="0.25">
      <c r="A2378" s="5" t="s">
        <v>13115</v>
      </c>
      <c r="B2378" s="5" t="s">
        <v>13116</v>
      </c>
      <c r="C2378" s="5" t="s">
        <v>12659</v>
      </c>
      <c r="D2378" s="5" t="s">
        <v>13117</v>
      </c>
      <c r="E2378" s="5" t="s">
        <v>13118</v>
      </c>
      <c r="F2378" s="5" t="s">
        <v>12681</v>
      </c>
      <c r="G2378" s="5" t="s">
        <v>13119</v>
      </c>
      <c r="H2378" s="5" t="s">
        <v>12664</v>
      </c>
      <c r="I2378" s="6" t="s">
        <v>28</v>
      </c>
    </row>
    <row r="2379" spans="1:9" ht="67.5" customHeight="1" x14ac:dyDescent="0.25">
      <c r="A2379" s="5" t="s">
        <v>13120</v>
      </c>
      <c r="B2379" s="5" t="s">
        <v>13121</v>
      </c>
      <c r="C2379" s="5" t="s">
        <v>12659</v>
      </c>
      <c r="D2379" s="5" t="s">
        <v>13122</v>
      </c>
      <c r="E2379" s="5" t="s">
        <v>13123</v>
      </c>
      <c r="F2379" s="5" t="s">
        <v>13124</v>
      </c>
      <c r="G2379" s="5" t="s">
        <v>13125</v>
      </c>
      <c r="H2379" s="5" t="s">
        <v>12664</v>
      </c>
      <c r="I2379" s="6" t="s">
        <v>17</v>
      </c>
    </row>
    <row r="2380" spans="1:9" ht="67.5" customHeight="1" x14ac:dyDescent="0.25">
      <c r="A2380" s="5" t="s">
        <v>13126</v>
      </c>
      <c r="B2380" s="5" t="s">
        <v>13127</v>
      </c>
      <c r="C2380" s="5" t="s">
        <v>12659</v>
      </c>
      <c r="D2380" s="5" t="s">
        <v>13128</v>
      </c>
      <c r="E2380" s="5" t="s">
        <v>13129</v>
      </c>
      <c r="F2380" s="5" t="s">
        <v>13130</v>
      </c>
      <c r="G2380" s="5" t="s">
        <v>13131</v>
      </c>
      <c r="H2380" s="5" t="s">
        <v>12664</v>
      </c>
      <c r="I2380" s="6" t="s">
        <v>17</v>
      </c>
    </row>
    <row r="2381" spans="1:9" ht="67.5" customHeight="1" x14ac:dyDescent="0.25">
      <c r="A2381" s="5" t="s">
        <v>13132</v>
      </c>
      <c r="B2381" s="5" t="s">
        <v>13133</v>
      </c>
      <c r="C2381" s="5" t="s">
        <v>12659</v>
      </c>
      <c r="D2381" s="5" t="s">
        <v>13134</v>
      </c>
      <c r="E2381" s="5" t="s">
        <v>13135</v>
      </c>
      <c r="F2381" s="5" t="s">
        <v>13136</v>
      </c>
      <c r="G2381" s="5" t="s">
        <v>13137</v>
      </c>
      <c r="H2381" s="5" t="s">
        <v>12664</v>
      </c>
      <c r="I2381" s="6" t="s">
        <v>28</v>
      </c>
    </row>
    <row r="2382" spans="1:9" ht="67.5" customHeight="1" x14ac:dyDescent="0.25">
      <c r="A2382" s="5" t="s">
        <v>13138</v>
      </c>
      <c r="B2382" s="5" t="s">
        <v>13139</v>
      </c>
      <c r="C2382" s="5" t="s">
        <v>12659</v>
      </c>
      <c r="D2382" s="5" t="s">
        <v>13140</v>
      </c>
      <c r="E2382" s="5" t="s">
        <v>13141</v>
      </c>
      <c r="F2382" s="5" t="s">
        <v>12681</v>
      </c>
      <c r="G2382" s="5" t="s">
        <v>13142</v>
      </c>
      <c r="H2382" s="5" t="s">
        <v>12664</v>
      </c>
      <c r="I2382" s="6" t="s">
        <v>28</v>
      </c>
    </row>
    <row r="2383" spans="1:9" ht="67.5" customHeight="1" x14ac:dyDescent="0.25">
      <c r="A2383" s="5" t="s">
        <v>13143</v>
      </c>
      <c r="B2383" s="5" t="s">
        <v>13144</v>
      </c>
      <c r="C2383" s="5" t="s">
        <v>12659</v>
      </c>
      <c r="D2383" s="5" t="s">
        <v>13145</v>
      </c>
      <c r="E2383" s="5" t="s">
        <v>13146</v>
      </c>
      <c r="F2383" s="5" t="s">
        <v>13147</v>
      </c>
      <c r="G2383" s="5" t="s">
        <v>13148</v>
      </c>
      <c r="H2383" s="5" t="s">
        <v>12664</v>
      </c>
      <c r="I2383" s="6" t="s">
        <v>28</v>
      </c>
    </row>
    <row r="2384" spans="1:9" ht="67.5" customHeight="1" x14ac:dyDescent="0.25">
      <c r="A2384" s="5" t="s">
        <v>13149</v>
      </c>
      <c r="B2384" s="5" t="s">
        <v>13150</v>
      </c>
      <c r="C2384" s="5" t="s">
        <v>12659</v>
      </c>
      <c r="D2384" s="5" t="s">
        <v>13151</v>
      </c>
      <c r="E2384" s="5" t="s">
        <v>13152</v>
      </c>
      <c r="F2384" s="5" t="s">
        <v>12698</v>
      </c>
      <c r="G2384" s="5" t="s">
        <v>13153</v>
      </c>
      <c r="H2384" s="5" t="s">
        <v>12664</v>
      </c>
      <c r="I2384" s="6" t="s">
        <v>17</v>
      </c>
    </row>
    <row r="2385" spans="1:9" ht="67.5" customHeight="1" x14ac:dyDescent="0.25">
      <c r="A2385" s="5" t="s">
        <v>13154</v>
      </c>
      <c r="B2385" s="5" t="s">
        <v>13155</v>
      </c>
      <c r="C2385" s="5" t="s">
        <v>12659</v>
      </c>
      <c r="D2385" s="5" t="s">
        <v>13156</v>
      </c>
      <c r="E2385" s="5" t="s">
        <v>13157</v>
      </c>
      <c r="F2385" s="5" t="s">
        <v>12703</v>
      </c>
      <c r="G2385" s="5" t="s">
        <v>13158</v>
      </c>
      <c r="H2385" s="5" t="s">
        <v>12664</v>
      </c>
      <c r="I2385" s="6" t="s">
        <v>17</v>
      </c>
    </row>
    <row r="2386" spans="1:9" ht="67.5" customHeight="1" x14ac:dyDescent="0.25">
      <c r="A2386" s="5" t="s">
        <v>13159</v>
      </c>
      <c r="B2386" s="5" t="s">
        <v>13160</v>
      </c>
      <c r="C2386" s="5" t="s">
        <v>12659</v>
      </c>
      <c r="D2386" s="5" t="s">
        <v>13161</v>
      </c>
      <c r="E2386" s="5" t="s">
        <v>13162</v>
      </c>
      <c r="F2386" s="5" t="s">
        <v>13059</v>
      </c>
      <c r="G2386" s="5" t="s">
        <v>13163</v>
      </c>
      <c r="H2386" s="5" t="s">
        <v>12664</v>
      </c>
      <c r="I2386" s="6" t="s">
        <v>17</v>
      </c>
    </row>
    <row r="2387" spans="1:9" ht="67.5" customHeight="1" x14ac:dyDescent="0.25">
      <c r="A2387" s="5" t="s">
        <v>13164</v>
      </c>
      <c r="B2387" s="5" t="s">
        <v>13165</v>
      </c>
      <c r="C2387" s="5" t="s">
        <v>12659</v>
      </c>
      <c r="D2387" s="5" t="s">
        <v>13166</v>
      </c>
      <c r="E2387" s="5" t="s">
        <v>13167</v>
      </c>
      <c r="F2387" s="5" t="s">
        <v>13168</v>
      </c>
      <c r="G2387" s="5" t="s">
        <v>13169</v>
      </c>
      <c r="H2387" s="5" t="s">
        <v>12664</v>
      </c>
      <c r="I2387" s="6" t="s">
        <v>17</v>
      </c>
    </row>
    <row r="2388" spans="1:9" ht="67.5" customHeight="1" x14ac:dyDescent="0.25">
      <c r="A2388" s="5" t="s">
        <v>13170</v>
      </c>
      <c r="B2388" s="5" t="s">
        <v>13171</v>
      </c>
      <c r="C2388" s="5" t="s">
        <v>12659</v>
      </c>
      <c r="D2388" s="5" t="s">
        <v>13172</v>
      </c>
      <c r="E2388" s="5" t="s">
        <v>13173</v>
      </c>
      <c r="F2388" s="5" t="s">
        <v>13174</v>
      </c>
      <c r="G2388" s="5" t="s">
        <v>13175</v>
      </c>
      <c r="H2388" s="5" t="s">
        <v>12664</v>
      </c>
      <c r="I2388" s="6" t="s">
        <v>17</v>
      </c>
    </row>
    <row r="2389" spans="1:9" ht="67.5" customHeight="1" x14ac:dyDescent="0.25">
      <c r="A2389" s="5" t="s">
        <v>13176</v>
      </c>
      <c r="B2389" s="5" t="s">
        <v>13177</v>
      </c>
      <c r="C2389" s="5" t="s">
        <v>12659</v>
      </c>
      <c r="D2389" s="5" t="s">
        <v>13178</v>
      </c>
      <c r="E2389" s="5" t="s">
        <v>13179</v>
      </c>
      <c r="F2389" s="5" t="s">
        <v>13180</v>
      </c>
      <c r="G2389" s="5" t="s">
        <v>13181</v>
      </c>
      <c r="H2389" s="5" t="s">
        <v>12664</v>
      </c>
      <c r="I2389" s="6" t="s">
        <v>28</v>
      </c>
    </row>
    <row r="2390" spans="1:9" ht="67.5" customHeight="1" x14ac:dyDescent="0.25">
      <c r="A2390" s="5" t="s">
        <v>13182</v>
      </c>
      <c r="B2390" s="5" t="s">
        <v>13183</v>
      </c>
      <c r="C2390" s="5" t="s">
        <v>12659</v>
      </c>
      <c r="D2390" s="5" t="s">
        <v>13184</v>
      </c>
      <c r="E2390" s="5" t="s">
        <v>13185</v>
      </c>
      <c r="F2390" s="5" t="s">
        <v>13186</v>
      </c>
      <c r="G2390" s="5" t="s">
        <v>13187</v>
      </c>
      <c r="H2390" s="5" t="s">
        <v>12664</v>
      </c>
      <c r="I2390" s="6" t="s">
        <v>17</v>
      </c>
    </row>
    <row r="2391" spans="1:9" ht="67.5" customHeight="1" x14ac:dyDescent="0.25">
      <c r="A2391" s="5" t="s">
        <v>13188</v>
      </c>
      <c r="B2391" s="5" t="s">
        <v>13189</v>
      </c>
      <c r="C2391" s="5" t="s">
        <v>12659</v>
      </c>
      <c r="D2391" s="5" t="s">
        <v>13190</v>
      </c>
      <c r="E2391" s="5" t="s">
        <v>13191</v>
      </c>
      <c r="F2391" s="5" t="s">
        <v>13192</v>
      </c>
      <c r="G2391" s="5" t="s">
        <v>13193</v>
      </c>
      <c r="H2391" s="5" t="s">
        <v>12664</v>
      </c>
      <c r="I2391" s="6" t="s">
        <v>28</v>
      </c>
    </row>
    <row r="2392" spans="1:9" ht="67.5" customHeight="1" x14ac:dyDescent="0.25">
      <c r="A2392" s="5" t="s">
        <v>13194</v>
      </c>
      <c r="B2392" s="5" t="s">
        <v>13195</v>
      </c>
      <c r="C2392" s="5" t="s">
        <v>12659</v>
      </c>
      <c r="D2392" s="5" t="s">
        <v>13196</v>
      </c>
      <c r="E2392" s="5" t="s">
        <v>13197</v>
      </c>
      <c r="F2392" s="5" t="s">
        <v>13198</v>
      </c>
      <c r="G2392" s="5" t="s">
        <v>13199</v>
      </c>
      <c r="H2392" s="5" t="s">
        <v>12664</v>
      </c>
      <c r="I2392" s="6" t="s">
        <v>28</v>
      </c>
    </row>
    <row r="2393" spans="1:9" ht="67.5" customHeight="1" x14ac:dyDescent="0.25">
      <c r="A2393" s="5" t="s">
        <v>13200</v>
      </c>
      <c r="B2393" s="5" t="s">
        <v>13201</v>
      </c>
      <c r="C2393" s="5" t="s">
        <v>12659</v>
      </c>
      <c r="D2393" s="5" t="s">
        <v>13202</v>
      </c>
      <c r="E2393" s="5" t="s">
        <v>13203</v>
      </c>
      <c r="F2393" s="5" t="s">
        <v>13204</v>
      </c>
      <c r="G2393" s="5" t="s">
        <v>13205</v>
      </c>
      <c r="H2393" s="5" t="s">
        <v>12664</v>
      </c>
      <c r="I2393" s="6" t="s">
        <v>28</v>
      </c>
    </row>
    <row r="2394" spans="1:9" ht="67.5" customHeight="1" x14ac:dyDescent="0.25">
      <c r="A2394" s="5" t="s">
        <v>13206</v>
      </c>
      <c r="B2394" s="5" t="s">
        <v>13207</v>
      </c>
      <c r="C2394" s="5" t="s">
        <v>12659</v>
      </c>
      <c r="D2394" s="5" t="s">
        <v>13208</v>
      </c>
      <c r="E2394" s="5" t="s">
        <v>13209</v>
      </c>
      <c r="F2394" s="5" t="s">
        <v>13210</v>
      </c>
      <c r="G2394" s="5" t="s">
        <v>13211</v>
      </c>
      <c r="H2394" s="5" t="s">
        <v>12664</v>
      </c>
      <c r="I2394" s="6" t="s">
        <v>28</v>
      </c>
    </row>
    <row r="2395" spans="1:9" ht="67.5" customHeight="1" x14ac:dyDescent="0.25">
      <c r="A2395" s="5" t="s">
        <v>13212</v>
      </c>
      <c r="B2395" s="5" t="s">
        <v>13213</v>
      </c>
      <c r="C2395" s="5" t="s">
        <v>12659</v>
      </c>
      <c r="D2395" s="5" t="s">
        <v>13214</v>
      </c>
      <c r="E2395" s="5" t="s">
        <v>13215</v>
      </c>
      <c r="F2395" s="5" t="s">
        <v>13216</v>
      </c>
      <c r="G2395" s="5" t="s">
        <v>13217</v>
      </c>
      <c r="H2395" s="5" t="s">
        <v>12664</v>
      </c>
      <c r="I2395" s="6" t="s">
        <v>2042</v>
      </c>
    </row>
    <row r="2396" spans="1:9" ht="67.5" customHeight="1" x14ac:dyDescent="0.25">
      <c r="A2396" s="5" t="s">
        <v>13218</v>
      </c>
      <c r="B2396" s="5" t="s">
        <v>13219</v>
      </c>
      <c r="C2396" s="5" t="s">
        <v>12659</v>
      </c>
      <c r="D2396" s="5" t="s">
        <v>13220</v>
      </c>
      <c r="E2396" s="5" t="s">
        <v>13221</v>
      </c>
      <c r="F2396" s="5" t="s">
        <v>13222</v>
      </c>
      <c r="G2396" s="5" t="s">
        <v>13223</v>
      </c>
      <c r="H2396" s="5" t="s">
        <v>12664</v>
      </c>
      <c r="I2396" s="6" t="s">
        <v>28</v>
      </c>
    </row>
    <row r="2397" spans="1:9" ht="67.5" customHeight="1" x14ac:dyDescent="0.25">
      <c r="A2397" s="5" t="s">
        <v>13224</v>
      </c>
      <c r="B2397" s="5" t="s">
        <v>13225</v>
      </c>
      <c r="C2397" s="5" t="s">
        <v>12659</v>
      </c>
      <c r="D2397" s="5" t="s">
        <v>13226</v>
      </c>
      <c r="E2397" s="5" t="s">
        <v>13227</v>
      </c>
      <c r="F2397" s="5" t="s">
        <v>13228</v>
      </c>
      <c r="G2397" s="5" t="s">
        <v>13229</v>
      </c>
      <c r="H2397" s="5" t="s">
        <v>12664</v>
      </c>
      <c r="I2397" s="6" t="s">
        <v>2042</v>
      </c>
    </row>
    <row r="2398" spans="1:9" ht="67.5" customHeight="1" x14ac:dyDescent="0.25">
      <c r="A2398" s="5" t="s">
        <v>13230</v>
      </c>
      <c r="B2398" s="5" t="s">
        <v>13231</v>
      </c>
      <c r="C2398" s="5" t="s">
        <v>12659</v>
      </c>
      <c r="D2398" s="5" t="s">
        <v>13232</v>
      </c>
      <c r="E2398" s="5" t="s">
        <v>13233</v>
      </c>
      <c r="F2398" s="5" t="s">
        <v>13234</v>
      </c>
      <c r="G2398" s="5" t="s">
        <v>13235</v>
      </c>
      <c r="H2398" s="5" t="s">
        <v>12664</v>
      </c>
      <c r="I2398" s="6" t="s">
        <v>17</v>
      </c>
    </row>
    <row r="2399" spans="1:9" ht="67.5" customHeight="1" x14ac:dyDescent="0.25">
      <c r="A2399" s="5" t="s">
        <v>13236</v>
      </c>
      <c r="B2399" s="5" t="s">
        <v>13237</v>
      </c>
      <c r="C2399" s="5" t="s">
        <v>12659</v>
      </c>
      <c r="D2399" s="5" t="s">
        <v>13238</v>
      </c>
      <c r="E2399" s="5" t="s">
        <v>12929</v>
      </c>
      <c r="F2399" s="5" t="s">
        <v>12681</v>
      </c>
      <c r="G2399" s="5" t="s">
        <v>13239</v>
      </c>
      <c r="H2399" s="5" t="s">
        <v>12664</v>
      </c>
      <c r="I2399" s="6" t="s">
        <v>28</v>
      </c>
    </row>
    <row r="2400" spans="1:9" ht="67.5" customHeight="1" x14ac:dyDescent="0.25">
      <c r="A2400" s="5" t="s">
        <v>13240</v>
      </c>
      <c r="B2400" s="5" t="s">
        <v>13241</v>
      </c>
      <c r="C2400" s="5" t="s">
        <v>12659</v>
      </c>
      <c r="D2400" s="5" t="s">
        <v>13242</v>
      </c>
      <c r="E2400" s="5" t="s">
        <v>13243</v>
      </c>
      <c r="F2400" s="5" t="s">
        <v>13244</v>
      </c>
      <c r="G2400" s="5" t="s">
        <v>13245</v>
      </c>
      <c r="H2400" s="5" t="s">
        <v>12664</v>
      </c>
      <c r="I2400" s="6" t="s">
        <v>28</v>
      </c>
    </row>
    <row r="2401" spans="1:9" ht="67.5" customHeight="1" x14ac:dyDescent="0.25">
      <c r="A2401" s="5" t="s">
        <v>13246</v>
      </c>
      <c r="B2401" s="5" t="s">
        <v>13247</v>
      </c>
      <c r="C2401" s="5" t="s">
        <v>12659</v>
      </c>
      <c r="D2401" s="5" t="s">
        <v>13248</v>
      </c>
      <c r="E2401" s="5" t="s">
        <v>13249</v>
      </c>
      <c r="F2401" s="5" t="s">
        <v>13250</v>
      </c>
      <c r="G2401" s="5" t="s">
        <v>13251</v>
      </c>
      <c r="H2401" s="5" t="s">
        <v>12664</v>
      </c>
      <c r="I2401" s="6" t="s">
        <v>28</v>
      </c>
    </row>
    <row r="2402" spans="1:9" ht="67.5" customHeight="1" x14ac:dyDescent="0.25">
      <c r="A2402" s="5" t="s">
        <v>13252</v>
      </c>
      <c r="B2402" s="5" t="s">
        <v>13253</v>
      </c>
      <c r="C2402" s="5" t="s">
        <v>12659</v>
      </c>
      <c r="D2402" s="5" t="s">
        <v>13254</v>
      </c>
      <c r="E2402" s="5" t="s">
        <v>13255</v>
      </c>
      <c r="F2402" s="5" t="s">
        <v>12662</v>
      </c>
      <c r="G2402" s="5" t="s">
        <v>13256</v>
      </c>
      <c r="H2402" s="5" t="s">
        <v>12664</v>
      </c>
      <c r="I2402" s="6" t="s">
        <v>28</v>
      </c>
    </row>
    <row r="2403" spans="1:9" ht="67.5" customHeight="1" x14ac:dyDescent="0.25">
      <c r="A2403" s="5" t="s">
        <v>13257</v>
      </c>
      <c r="B2403" s="5" t="s">
        <v>13258</v>
      </c>
      <c r="C2403" s="5" t="s">
        <v>12659</v>
      </c>
      <c r="D2403" s="5" t="s">
        <v>13259</v>
      </c>
      <c r="E2403" s="5" t="s">
        <v>13260</v>
      </c>
      <c r="F2403" s="5" t="s">
        <v>13261</v>
      </c>
      <c r="G2403" s="5" t="s">
        <v>13262</v>
      </c>
      <c r="H2403" s="5" t="s">
        <v>12664</v>
      </c>
      <c r="I2403" s="6" t="s">
        <v>28</v>
      </c>
    </row>
    <row r="2404" spans="1:9" ht="67.5" customHeight="1" x14ac:dyDescent="0.25">
      <c r="A2404" s="5" t="s">
        <v>13263</v>
      </c>
      <c r="B2404" s="5" t="s">
        <v>13264</v>
      </c>
      <c r="C2404" s="5" t="s">
        <v>12659</v>
      </c>
      <c r="D2404" s="5" t="s">
        <v>17</v>
      </c>
      <c r="E2404" s="5" t="s">
        <v>13265</v>
      </c>
      <c r="F2404" s="5" t="s">
        <v>13266</v>
      </c>
      <c r="G2404" s="5" t="s">
        <v>13267</v>
      </c>
      <c r="H2404" s="5" t="s">
        <v>12664</v>
      </c>
      <c r="I2404" s="6" t="s">
        <v>28</v>
      </c>
    </row>
    <row r="2405" spans="1:9" ht="67.5" customHeight="1" x14ac:dyDescent="0.25">
      <c r="A2405" s="5" t="s">
        <v>13268</v>
      </c>
      <c r="B2405" s="5" t="s">
        <v>13269</v>
      </c>
      <c r="C2405" s="5" t="s">
        <v>12659</v>
      </c>
      <c r="D2405" s="5" t="s">
        <v>13270</v>
      </c>
      <c r="E2405" s="5" t="s">
        <v>13271</v>
      </c>
      <c r="F2405" s="5" t="s">
        <v>13272</v>
      </c>
      <c r="G2405" s="5" t="s">
        <v>13273</v>
      </c>
      <c r="H2405" s="5" t="s">
        <v>12664</v>
      </c>
      <c r="I2405" s="6" t="s">
        <v>2042</v>
      </c>
    </row>
    <row r="2406" spans="1:9" ht="67.5" customHeight="1" x14ac:dyDescent="0.25">
      <c r="A2406" s="5" t="s">
        <v>13274</v>
      </c>
      <c r="B2406" s="5" t="s">
        <v>13275</v>
      </c>
      <c r="C2406" s="5" t="s">
        <v>12659</v>
      </c>
      <c r="D2406" s="5" t="s">
        <v>13276</v>
      </c>
      <c r="E2406" s="5" t="s">
        <v>13277</v>
      </c>
      <c r="F2406" s="5" t="s">
        <v>12843</v>
      </c>
      <c r="G2406" s="5" t="s">
        <v>13278</v>
      </c>
      <c r="H2406" s="5" t="s">
        <v>12664</v>
      </c>
      <c r="I2406" s="6" t="s">
        <v>17</v>
      </c>
    </row>
    <row r="2407" spans="1:9" ht="67.5" customHeight="1" x14ac:dyDescent="0.25">
      <c r="A2407" s="5" t="s">
        <v>13279</v>
      </c>
      <c r="B2407" s="5" t="s">
        <v>13280</v>
      </c>
      <c r="C2407" s="5" t="s">
        <v>12659</v>
      </c>
      <c r="D2407" s="5" t="s">
        <v>13281</v>
      </c>
      <c r="E2407" s="5" t="s">
        <v>13282</v>
      </c>
      <c r="F2407" s="5" t="s">
        <v>13283</v>
      </c>
      <c r="G2407" s="5" t="s">
        <v>13284</v>
      </c>
      <c r="H2407" s="5" t="s">
        <v>12664</v>
      </c>
      <c r="I2407" s="6" t="s">
        <v>17</v>
      </c>
    </row>
    <row r="2408" spans="1:9" ht="67.5" customHeight="1" x14ac:dyDescent="0.25">
      <c r="A2408" s="5" t="s">
        <v>13285</v>
      </c>
      <c r="B2408" s="5" t="s">
        <v>13286</v>
      </c>
      <c r="C2408" s="5" t="s">
        <v>12659</v>
      </c>
      <c r="D2408" s="5" t="s">
        <v>13287</v>
      </c>
      <c r="E2408" s="5" t="s">
        <v>13288</v>
      </c>
      <c r="F2408" s="5" t="s">
        <v>13289</v>
      </c>
      <c r="G2408" s="5" t="s">
        <v>13290</v>
      </c>
      <c r="H2408" s="5" t="s">
        <v>12664</v>
      </c>
      <c r="I2408" s="6" t="s">
        <v>17</v>
      </c>
    </row>
    <row r="2409" spans="1:9" ht="67.5" customHeight="1" x14ac:dyDescent="0.25">
      <c r="A2409" s="5" t="s">
        <v>13291</v>
      </c>
      <c r="B2409" s="5" t="s">
        <v>13292</v>
      </c>
      <c r="C2409" s="5" t="s">
        <v>12659</v>
      </c>
      <c r="D2409" s="5" t="s">
        <v>13293</v>
      </c>
      <c r="E2409" s="5" t="s">
        <v>13294</v>
      </c>
      <c r="F2409" s="5" t="s">
        <v>13295</v>
      </c>
      <c r="G2409" s="5" t="s">
        <v>13296</v>
      </c>
      <c r="H2409" s="5" t="s">
        <v>12664</v>
      </c>
      <c r="I2409" s="6" t="s">
        <v>17</v>
      </c>
    </row>
    <row r="2410" spans="1:9" ht="67.5" customHeight="1" x14ac:dyDescent="0.25">
      <c r="A2410" s="5" t="s">
        <v>13297</v>
      </c>
      <c r="B2410" s="5" t="s">
        <v>13298</v>
      </c>
      <c r="C2410" s="5" t="s">
        <v>12659</v>
      </c>
      <c r="D2410" s="5" t="s">
        <v>13299</v>
      </c>
      <c r="E2410" s="5" t="s">
        <v>13300</v>
      </c>
      <c r="F2410" s="5" t="s">
        <v>12681</v>
      </c>
      <c r="G2410" s="5" t="s">
        <v>13301</v>
      </c>
      <c r="H2410" s="5" t="s">
        <v>12664</v>
      </c>
      <c r="I2410" s="6" t="s">
        <v>17</v>
      </c>
    </row>
    <row r="2411" spans="1:9" ht="67.5" customHeight="1" x14ac:dyDescent="0.25">
      <c r="A2411" s="5" t="s">
        <v>13302</v>
      </c>
      <c r="B2411" s="5" t="s">
        <v>13303</v>
      </c>
      <c r="C2411" s="5" t="s">
        <v>12659</v>
      </c>
      <c r="D2411" s="5" t="s">
        <v>13304</v>
      </c>
      <c r="E2411" s="5" t="s">
        <v>13305</v>
      </c>
      <c r="F2411" s="5" t="s">
        <v>12698</v>
      </c>
      <c r="G2411" s="5" t="s">
        <v>13306</v>
      </c>
      <c r="H2411" s="5" t="s">
        <v>12664</v>
      </c>
      <c r="I2411" s="6" t="s">
        <v>17</v>
      </c>
    </row>
    <row r="2412" spans="1:9" ht="67.5" customHeight="1" x14ac:dyDescent="0.25">
      <c r="A2412" s="5" t="s">
        <v>13307</v>
      </c>
      <c r="B2412" s="5" t="s">
        <v>13308</v>
      </c>
      <c r="C2412" s="5" t="s">
        <v>12659</v>
      </c>
      <c r="D2412" s="5" t="s">
        <v>13309</v>
      </c>
      <c r="E2412" s="5" t="s">
        <v>13310</v>
      </c>
      <c r="F2412" s="5" t="s">
        <v>13311</v>
      </c>
      <c r="G2412" s="5" t="s">
        <v>13312</v>
      </c>
      <c r="H2412" s="5" t="s">
        <v>12664</v>
      </c>
      <c r="I2412" s="6" t="s">
        <v>17</v>
      </c>
    </row>
    <row r="2413" spans="1:9" ht="67.5" customHeight="1" x14ac:dyDescent="0.25">
      <c r="A2413" s="5" t="s">
        <v>13313</v>
      </c>
      <c r="B2413" s="5" t="s">
        <v>13314</v>
      </c>
      <c r="C2413" s="5" t="s">
        <v>12659</v>
      </c>
      <c r="D2413" s="5" t="s">
        <v>13315</v>
      </c>
      <c r="E2413" s="5" t="s">
        <v>13316</v>
      </c>
      <c r="F2413" s="5" t="s">
        <v>13317</v>
      </c>
      <c r="G2413" s="5" t="s">
        <v>13318</v>
      </c>
      <c r="H2413" s="5" t="s">
        <v>12664</v>
      </c>
      <c r="I2413" s="6" t="s">
        <v>17</v>
      </c>
    </row>
    <row r="2414" spans="1:9" ht="67.5" customHeight="1" x14ac:dyDescent="0.25">
      <c r="A2414" s="5" t="s">
        <v>13319</v>
      </c>
      <c r="B2414" s="5" t="s">
        <v>13320</v>
      </c>
      <c r="C2414" s="5" t="s">
        <v>12659</v>
      </c>
      <c r="D2414" s="5" t="s">
        <v>13321</v>
      </c>
      <c r="E2414" s="5" t="s">
        <v>13322</v>
      </c>
      <c r="F2414" s="5" t="s">
        <v>13323</v>
      </c>
      <c r="G2414" s="5" t="s">
        <v>13324</v>
      </c>
      <c r="H2414" s="5" t="s">
        <v>12664</v>
      </c>
      <c r="I2414" s="6" t="s">
        <v>12881</v>
      </c>
    </row>
    <row r="2415" spans="1:9" ht="67.5" customHeight="1" x14ac:dyDescent="0.25">
      <c r="A2415" s="5" t="s">
        <v>13325</v>
      </c>
      <c r="B2415" s="5" t="s">
        <v>13326</v>
      </c>
      <c r="C2415" s="5" t="s">
        <v>12659</v>
      </c>
      <c r="D2415" s="5" t="s">
        <v>13327</v>
      </c>
      <c r="E2415" s="5" t="s">
        <v>13328</v>
      </c>
      <c r="F2415" s="5" t="s">
        <v>13329</v>
      </c>
      <c r="G2415" s="5" t="s">
        <v>13330</v>
      </c>
      <c r="H2415" s="5" t="s">
        <v>12664</v>
      </c>
      <c r="I2415" s="6" t="s">
        <v>17</v>
      </c>
    </row>
    <row r="2416" spans="1:9" ht="67.5" customHeight="1" x14ac:dyDescent="0.25">
      <c r="A2416" s="5" t="s">
        <v>13331</v>
      </c>
      <c r="B2416" s="5" t="s">
        <v>13332</v>
      </c>
      <c r="C2416" s="5" t="s">
        <v>12659</v>
      </c>
      <c r="D2416" s="5" t="s">
        <v>13333</v>
      </c>
      <c r="E2416" s="5" t="s">
        <v>13322</v>
      </c>
      <c r="F2416" s="5" t="s">
        <v>13323</v>
      </c>
      <c r="G2416" s="5" t="s">
        <v>13334</v>
      </c>
      <c r="H2416" s="5" t="s">
        <v>12664</v>
      </c>
      <c r="I2416" s="6" t="s">
        <v>12881</v>
      </c>
    </row>
    <row r="2417" spans="1:9" ht="67.5" customHeight="1" x14ac:dyDescent="0.25">
      <c r="A2417" s="5" t="s">
        <v>13335</v>
      </c>
      <c r="B2417" s="5" t="s">
        <v>13336</v>
      </c>
      <c r="C2417" s="5" t="s">
        <v>12659</v>
      </c>
      <c r="D2417" s="5" t="s">
        <v>13337</v>
      </c>
      <c r="E2417" s="5" t="s">
        <v>13338</v>
      </c>
      <c r="F2417" s="5" t="s">
        <v>13339</v>
      </c>
      <c r="G2417" s="5" t="s">
        <v>13340</v>
      </c>
      <c r="H2417" s="5" t="s">
        <v>12664</v>
      </c>
      <c r="I2417" s="6" t="s">
        <v>28</v>
      </c>
    </row>
    <row r="2418" spans="1:9" ht="67.5" customHeight="1" x14ac:dyDescent="0.25">
      <c r="A2418" s="5" t="s">
        <v>13341</v>
      </c>
      <c r="B2418" s="5" t="s">
        <v>13342</v>
      </c>
      <c r="C2418" s="5" t="s">
        <v>12659</v>
      </c>
      <c r="D2418" s="5" t="s">
        <v>13343</v>
      </c>
      <c r="E2418" s="5" t="s">
        <v>13344</v>
      </c>
      <c r="F2418" s="5" t="s">
        <v>13345</v>
      </c>
      <c r="G2418" s="5" t="s">
        <v>13346</v>
      </c>
      <c r="H2418" s="5" t="s">
        <v>12664</v>
      </c>
      <c r="I2418" s="6" t="s">
        <v>28</v>
      </c>
    </row>
    <row r="2419" spans="1:9" ht="67.5" customHeight="1" x14ac:dyDescent="0.25">
      <c r="A2419" s="5" t="s">
        <v>13347</v>
      </c>
      <c r="B2419" s="5" t="s">
        <v>13348</v>
      </c>
      <c r="C2419" s="5" t="s">
        <v>12659</v>
      </c>
      <c r="D2419" s="5" t="s">
        <v>13349</v>
      </c>
      <c r="E2419" s="5" t="s">
        <v>13350</v>
      </c>
      <c r="F2419" s="5" t="s">
        <v>13351</v>
      </c>
      <c r="G2419" s="5" t="s">
        <v>13352</v>
      </c>
      <c r="H2419" s="5" t="s">
        <v>12664</v>
      </c>
      <c r="I2419" s="6" t="s">
        <v>17</v>
      </c>
    </row>
    <row r="2420" spans="1:9" ht="67.5" customHeight="1" x14ac:dyDescent="0.25">
      <c r="A2420" s="5" t="s">
        <v>13353</v>
      </c>
      <c r="B2420" s="5" t="s">
        <v>13354</v>
      </c>
      <c r="C2420" s="5" t="s">
        <v>12659</v>
      </c>
      <c r="D2420" s="5" t="s">
        <v>13355</v>
      </c>
      <c r="E2420" s="5" t="s">
        <v>13356</v>
      </c>
      <c r="F2420" s="5" t="s">
        <v>13357</v>
      </c>
      <c r="G2420" s="5" t="s">
        <v>13358</v>
      </c>
      <c r="H2420" s="5" t="s">
        <v>12664</v>
      </c>
      <c r="I2420" s="6" t="s">
        <v>17</v>
      </c>
    </row>
    <row r="2421" spans="1:9" ht="67.5" customHeight="1" x14ac:dyDescent="0.25">
      <c r="A2421" s="5" t="s">
        <v>13359</v>
      </c>
      <c r="B2421" s="5" t="s">
        <v>13360</v>
      </c>
      <c r="C2421" s="5" t="s">
        <v>12659</v>
      </c>
      <c r="D2421" s="5" t="s">
        <v>13361</v>
      </c>
      <c r="E2421" s="5" t="s">
        <v>13362</v>
      </c>
      <c r="F2421" s="5" t="s">
        <v>13363</v>
      </c>
      <c r="G2421" s="5" t="s">
        <v>13364</v>
      </c>
      <c r="H2421" s="5" t="s">
        <v>12664</v>
      </c>
      <c r="I2421" s="6" t="s">
        <v>17</v>
      </c>
    </row>
    <row r="2422" spans="1:9" ht="67.5" customHeight="1" x14ac:dyDescent="0.25">
      <c r="A2422" s="5" t="s">
        <v>13365</v>
      </c>
      <c r="B2422" s="5" t="s">
        <v>13366</v>
      </c>
      <c r="C2422" s="5" t="s">
        <v>12659</v>
      </c>
      <c r="D2422" s="5" t="s">
        <v>13367</v>
      </c>
      <c r="E2422" s="5" t="s">
        <v>13368</v>
      </c>
      <c r="F2422" s="5" t="s">
        <v>13369</v>
      </c>
      <c r="G2422" s="5" t="s">
        <v>13370</v>
      </c>
      <c r="H2422" s="5" t="s">
        <v>12664</v>
      </c>
      <c r="I2422" s="6" t="s">
        <v>17</v>
      </c>
    </row>
    <row r="2423" spans="1:9" ht="67.5" customHeight="1" x14ac:dyDescent="0.25">
      <c r="A2423" s="5" t="s">
        <v>13371</v>
      </c>
      <c r="B2423" s="5" t="s">
        <v>13372</v>
      </c>
      <c r="C2423" s="5" t="s">
        <v>12659</v>
      </c>
      <c r="D2423" s="5" t="s">
        <v>13373</v>
      </c>
      <c r="E2423" s="5" t="s">
        <v>13374</v>
      </c>
      <c r="F2423" s="5" t="s">
        <v>13375</v>
      </c>
      <c r="G2423" s="5" t="s">
        <v>13376</v>
      </c>
      <c r="H2423" s="5" t="s">
        <v>12664</v>
      </c>
      <c r="I2423" s="6" t="s">
        <v>28</v>
      </c>
    </row>
    <row r="2424" spans="1:9" ht="67.5" customHeight="1" x14ac:dyDescent="0.25">
      <c r="A2424" s="5" t="s">
        <v>13377</v>
      </c>
      <c r="B2424" s="5" t="s">
        <v>13378</v>
      </c>
      <c r="C2424" s="5" t="s">
        <v>12659</v>
      </c>
      <c r="D2424" s="5" t="s">
        <v>13379</v>
      </c>
      <c r="E2424" s="5" t="s">
        <v>13380</v>
      </c>
      <c r="F2424" s="5" t="s">
        <v>12787</v>
      </c>
      <c r="G2424" s="5" t="s">
        <v>13381</v>
      </c>
      <c r="H2424" s="5" t="s">
        <v>12664</v>
      </c>
      <c r="I2424" s="6" t="s">
        <v>17</v>
      </c>
    </row>
    <row r="2425" spans="1:9" ht="67.5" customHeight="1" x14ac:dyDescent="0.25">
      <c r="A2425" s="5" t="s">
        <v>13382</v>
      </c>
      <c r="B2425" s="5" t="s">
        <v>13383</v>
      </c>
      <c r="C2425" s="5" t="s">
        <v>12659</v>
      </c>
      <c r="D2425" s="5" t="s">
        <v>13384</v>
      </c>
      <c r="E2425" s="5" t="s">
        <v>13385</v>
      </c>
      <c r="F2425" s="5" t="s">
        <v>13386</v>
      </c>
      <c r="G2425" s="5" t="s">
        <v>13387</v>
      </c>
      <c r="H2425" s="5" t="s">
        <v>12664</v>
      </c>
      <c r="I2425" s="6" t="s">
        <v>17</v>
      </c>
    </row>
    <row r="2426" spans="1:9" ht="67.5" customHeight="1" x14ac:dyDescent="0.25">
      <c r="A2426" s="5" t="s">
        <v>13388</v>
      </c>
      <c r="B2426" s="5" t="s">
        <v>13389</v>
      </c>
      <c r="C2426" s="5" t="s">
        <v>12659</v>
      </c>
      <c r="D2426" s="5" t="s">
        <v>13390</v>
      </c>
      <c r="E2426" s="5" t="s">
        <v>13391</v>
      </c>
      <c r="F2426" s="5" t="s">
        <v>12681</v>
      </c>
      <c r="G2426" s="5" t="s">
        <v>13392</v>
      </c>
      <c r="H2426" s="5" t="s">
        <v>12664</v>
      </c>
      <c r="I2426" s="6" t="s">
        <v>28</v>
      </c>
    </row>
    <row r="2427" spans="1:9" ht="67.5" customHeight="1" x14ac:dyDescent="0.25">
      <c r="A2427" s="5" t="s">
        <v>13393</v>
      </c>
      <c r="B2427" s="5" t="s">
        <v>13394</v>
      </c>
      <c r="C2427" s="5" t="s">
        <v>12659</v>
      </c>
      <c r="D2427" s="5" t="s">
        <v>13395</v>
      </c>
      <c r="E2427" s="5" t="s">
        <v>13396</v>
      </c>
      <c r="F2427" s="5" t="s">
        <v>13397</v>
      </c>
      <c r="G2427" s="5" t="s">
        <v>13398</v>
      </c>
      <c r="H2427" s="5" t="s">
        <v>12664</v>
      </c>
      <c r="I2427" s="6" t="s">
        <v>28</v>
      </c>
    </row>
    <row r="2428" spans="1:9" ht="67.5" customHeight="1" x14ac:dyDescent="0.25">
      <c r="A2428" s="5" t="s">
        <v>13399</v>
      </c>
      <c r="B2428" s="5" t="s">
        <v>13400</v>
      </c>
      <c r="C2428" s="5" t="s">
        <v>12659</v>
      </c>
      <c r="D2428" s="5" t="s">
        <v>17</v>
      </c>
      <c r="E2428" s="5" t="s">
        <v>13401</v>
      </c>
      <c r="F2428" s="5" t="s">
        <v>13402</v>
      </c>
      <c r="G2428" s="5" t="s">
        <v>13403</v>
      </c>
      <c r="H2428" s="5" t="s">
        <v>12664</v>
      </c>
      <c r="I2428" s="6" t="s">
        <v>17</v>
      </c>
    </row>
    <row r="2429" spans="1:9" ht="67.5" customHeight="1" x14ac:dyDescent="0.25">
      <c r="A2429" s="5" t="s">
        <v>13404</v>
      </c>
      <c r="B2429" s="5" t="s">
        <v>13405</v>
      </c>
      <c r="C2429" s="5" t="s">
        <v>12659</v>
      </c>
      <c r="D2429" s="5" t="s">
        <v>13406</v>
      </c>
      <c r="E2429" s="5" t="s">
        <v>13407</v>
      </c>
      <c r="F2429" s="5" t="s">
        <v>13408</v>
      </c>
      <c r="G2429" s="5" t="s">
        <v>13409</v>
      </c>
      <c r="H2429" s="5" t="s">
        <v>12664</v>
      </c>
      <c r="I2429" s="6" t="s">
        <v>17</v>
      </c>
    </row>
    <row r="2430" spans="1:9" ht="67.5" customHeight="1" x14ac:dyDescent="0.25">
      <c r="A2430" s="5" t="s">
        <v>13410</v>
      </c>
      <c r="B2430" s="5" t="s">
        <v>13411</v>
      </c>
      <c r="C2430" s="5" t="s">
        <v>12659</v>
      </c>
      <c r="D2430" s="5" t="s">
        <v>13412</v>
      </c>
      <c r="E2430" s="5" t="s">
        <v>13413</v>
      </c>
      <c r="F2430" s="5" t="s">
        <v>13414</v>
      </c>
      <c r="G2430" s="5" t="s">
        <v>13415</v>
      </c>
      <c r="H2430" s="5" t="s">
        <v>12664</v>
      </c>
      <c r="I2430" s="6" t="s">
        <v>17</v>
      </c>
    </row>
    <row r="2431" spans="1:9" ht="67.5" customHeight="1" x14ac:dyDescent="0.25">
      <c r="A2431" s="5" t="s">
        <v>13416</v>
      </c>
      <c r="B2431" s="5" t="s">
        <v>13417</v>
      </c>
      <c r="C2431" s="5" t="s">
        <v>12659</v>
      </c>
      <c r="D2431" s="5" t="s">
        <v>13418</v>
      </c>
      <c r="E2431" s="5" t="s">
        <v>13419</v>
      </c>
      <c r="F2431" s="5" t="s">
        <v>13420</v>
      </c>
      <c r="G2431" s="5" t="s">
        <v>13421</v>
      </c>
      <c r="H2431" s="5" t="s">
        <v>12664</v>
      </c>
      <c r="I2431" s="6" t="s">
        <v>17</v>
      </c>
    </row>
    <row r="2432" spans="1:9" ht="67.5" customHeight="1" x14ac:dyDescent="0.25">
      <c r="A2432" s="5" t="s">
        <v>13422</v>
      </c>
      <c r="B2432" s="5" t="s">
        <v>13423</v>
      </c>
      <c r="C2432" s="5" t="s">
        <v>12659</v>
      </c>
      <c r="D2432" s="5" t="s">
        <v>13424</v>
      </c>
      <c r="E2432" s="5" t="s">
        <v>13425</v>
      </c>
      <c r="F2432" s="5" t="s">
        <v>12698</v>
      </c>
      <c r="G2432" s="5" t="s">
        <v>13426</v>
      </c>
      <c r="H2432" s="5" t="s">
        <v>12664</v>
      </c>
      <c r="I2432" s="6" t="s">
        <v>17</v>
      </c>
    </row>
    <row r="2433" spans="1:9" ht="67.5" customHeight="1" x14ac:dyDescent="0.25">
      <c r="A2433" s="5" t="s">
        <v>13427</v>
      </c>
      <c r="B2433" s="5" t="s">
        <v>13428</v>
      </c>
      <c r="C2433" s="5" t="s">
        <v>12659</v>
      </c>
      <c r="D2433" s="5" t="s">
        <v>13429</v>
      </c>
      <c r="E2433" s="5" t="s">
        <v>13430</v>
      </c>
      <c r="F2433" s="5" t="s">
        <v>13431</v>
      </c>
      <c r="G2433" s="5" t="s">
        <v>13432</v>
      </c>
      <c r="H2433" s="5" t="s">
        <v>12664</v>
      </c>
      <c r="I2433" s="6" t="s">
        <v>17</v>
      </c>
    </row>
    <row r="2434" spans="1:9" ht="67.5" customHeight="1" x14ac:dyDescent="0.25">
      <c r="A2434" s="5" t="s">
        <v>13433</v>
      </c>
      <c r="B2434" s="5" t="s">
        <v>13434</v>
      </c>
      <c r="C2434" s="5" t="s">
        <v>12659</v>
      </c>
      <c r="D2434" s="5" t="s">
        <v>13435</v>
      </c>
      <c r="E2434" s="5" t="s">
        <v>13436</v>
      </c>
      <c r="F2434" s="5" t="s">
        <v>13437</v>
      </c>
      <c r="G2434" s="5" t="s">
        <v>13438</v>
      </c>
      <c r="H2434" s="5" t="s">
        <v>12664</v>
      </c>
      <c r="I2434" s="6" t="s">
        <v>28</v>
      </c>
    </row>
    <row r="2435" spans="1:9" ht="67.5" customHeight="1" x14ac:dyDescent="0.25">
      <c r="A2435" s="5" t="s">
        <v>13439</v>
      </c>
      <c r="B2435" s="5" t="s">
        <v>13440</v>
      </c>
      <c r="C2435" s="5" t="s">
        <v>12659</v>
      </c>
      <c r="D2435" s="5" t="s">
        <v>17</v>
      </c>
      <c r="E2435" s="5" t="s">
        <v>13441</v>
      </c>
      <c r="F2435" s="5" t="s">
        <v>13442</v>
      </c>
      <c r="G2435" s="5" t="s">
        <v>13443</v>
      </c>
      <c r="H2435" s="5" t="s">
        <v>12664</v>
      </c>
      <c r="I2435" s="6" t="s">
        <v>28</v>
      </c>
    </row>
    <row r="2436" spans="1:9" ht="67.5" customHeight="1" x14ac:dyDescent="0.25">
      <c r="A2436" s="5" t="s">
        <v>13444</v>
      </c>
      <c r="B2436" s="5" t="s">
        <v>13445</v>
      </c>
      <c r="C2436" s="5" t="s">
        <v>12659</v>
      </c>
      <c r="D2436" s="5" t="s">
        <v>13446</v>
      </c>
      <c r="E2436" s="5" t="s">
        <v>13447</v>
      </c>
      <c r="F2436" s="5" t="s">
        <v>13448</v>
      </c>
      <c r="G2436" s="5" t="s">
        <v>13449</v>
      </c>
      <c r="H2436" s="5" t="s">
        <v>12664</v>
      </c>
      <c r="I2436" s="6" t="s">
        <v>17</v>
      </c>
    </row>
    <row r="2437" spans="1:9" ht="67.5" customHeight="1" x14ac:dyDescent="0.25">
      <c r="A2437" s="5" t="s">
        <v>13450</v>
      </c>
      <c r="B2437" s="5" t="s">
        <v>13451</v>
      </c>
      <c r="C2437" s="5" t="s">
        <v>12659</v>
      </c>
      <c r="D2437" s="5" t="s">
        <v>13452</v>
      </c>
      <c r="E2437" s="5" t="s">
        <v>13453</v>
      </c>
      <c r="F2437" s="5" t="s">
        <v>13454</v>
      </c>
      <c r="G2437" s="5" t="s">
        <v>13455</v>
      </c>
      <c r="H2437" s="5" t="s">
        <v>12664</v>
      </c>
      <c r="I2437" s="6" t="s">
        <v>17</v>
      </c>
    </row>
    <row r="2438" spans="1:9" ht="67.5" customHeight="1" x14ac:dyDescent="0.25">
      <c r="A2438" s="5" t="s">
        <v>13456</v>
      </c>
      <c r="B2438" s="5" t="s">
        <v>13457</v>
      </c>
      <c r="C2438" s="5" t="s">
        <v>12659</v>
      </c>
      <c r="D2438" s="5" t="s">
        <v>13458</v>
      </c>
      <c r="E2438" s="5" t="s">
        <v>13459</v>
      </c>
      <c r="F2438" s="5" t="s">
        <v>12681</v>
      </c>
      <c r="G2438" s="5" t="s">
        <v>13460</v>
      </c>
      <c r="H2438" s="5" t="s">
        <v>12664</v>
      </c>
      <c r="I2438" s="6" t="s">
        <v>28</v>
      </c>
    </row>
    <row r="2439" spans="1:9" ht="67.5" customHeight="1" x14ac:dyDescent="0.25">
      <c r="A2439" s="5" t="s">
        <v>13461</v>
      </c>
      <c r="B2439" s="5" t="s">
        <v>13462</v>
      </c>
      <c r="C2439" s="5" t="s">
        <v>12659</v>
      </c>
      <c r="D2439" s="5" t="s">
        <v>13463</v>
      </c>
      <c r="E2439" s="5" t="s">
        <v>13464</v>
      </c>
      <c r="F2439" s="5" t="s">
        <v>13465</v>
      </c>
      <c r="G2439" s="5" t="s">
        <v>13466</v>
      </c>
      <c r="H2439" s="5" t="s">
        <v>12664</v>
      </c>
      <c r="I2439" s="6" t="s">
        <v>17</v>
      </c>
    </row>
    <row r="2440" spans="1:9" ht="67.5" customHeight="1" x14ac:dyDescent="0.25">
      <c r="A2440" s="5" t="s">
        <v>13467</v>
      </c>
      <c r="B2440" s="5" t="s">
        <v>13468</v>
      </c>
      <c r="C2440" s="5" t="s">
        <v>12659</v>
      </c>
      <c r="D2440" s="5" t="s">
        <v>13469</v>
      </c>
      <c r="E2440" s="5" t="s">
        <v>13470</v>
      </c>
      <c r="F2440" s="5" t="s">
        <v>13471</v>
      </c>
      <c r="G2440" s="5" t="s">
        <v>13472</v>
      </c>
      <c r="H2440" s="5" t="s">
        <v>12664</v>
      </c>
      <c r="I2440" s="6" t="s">
        <v>28</v>
      </c>
    </row>
    <row r="2441" spans="1:9" ht="67.5" customHeight="1" x14ac:dyDescent="0.25">
      <c r="A2441" s="5" t="s">
        <v>13473</v>
      </c>
      <c r="B2441" s="5" t="s">
        <v>13474</v>
      </c>
      <c r="C2441" s="5" t="s">
        <v>12659</v>
      </c>
      <c r="D2441" s="5" t="s">
        <v>13475</v>
      </c>
      <c r="E2441" s="5" t="s">
        <v>13476</v>
      </c>
      <c r="F2441" s="5" t="s">
        <v>13477</v>
      </c>
      <c r="G2441" s="5" t="s">
        <v>13478</v>
      </c>
      <c r="H2441" s="5" t="s">
        <v>12664</v>
      </c>
      <c r="I2441" s="6" t="s">
        <v>28</v>
      </c>
    </row>
    <row r="2442" spans="1:9" ht="67.5" customHeight="1" x14ac:dyDescent="0.25">
      <c r="A2442" s="5" t="s">
        <v>13479</v>
      </c>
      <c r="B2442" s="5" t="s">
        <v>13480</v>
      </c>
      <c r="C2442" s="5" t="s">
        <v>12659</v>
      </c>
      <c r="D2442" s="5" t="s">
        <v>13481</v>
      </c>
      <c r="E2442" s="5" t="s">
        <v>13482</v>
      </c>
      <c r="F2442" s="5" t="s">
        <v>13483</v>
      </c>
      <c r="G2442" s="5" t="s">
        <v>13484</v>
      </c>
      <c r="H2442" s="5" t="s">
        <v>12664</v>
      </c>
      <c r="I2442" s="6" t="s">
        <v>28</v>
      </c>
    </row>
    <row r="2443" spans="1:9" ht="67.5" customHeight="1" x14ac:dyDescent="0.25">
      <c r="A2443" s="5" t="s">
        <v>13485</v>
      </c>
      <c r="B2443" s="5" t="s">
        <v>13486</v>
      </c>
      <c r="C2443" s="5" t="s">
        <v>12659</v>
      </c>
      <c r="D2443" s="5" t="s">
        <v>13487</v>
      </c>
      <c r="E2443" s="5" t="s">
        <v>13488</v>
      </c>
      <c r="F2443" s="5" t="s">
        <v>13489</v>
      </c>
      <c r="G2443" s="5" t="s">
        <v>13490</v>
      </c>
      <c r="H2443" s="5" t="s">
        <v>12664</v>
      </c>
      <c r="I2443" s="6" t="s">
        <v>17</v>
      </c>
    </row>
    <row r="2444" spans="1:9" ht="67.5" customHeight="1" x14ac:dyDescent="0.25">
      <c r="A2444" s="5" t="s">
        <v>13491</v>
      </c>
      <c r="B2444" s="5" t="s">
        <v>13492</v>
      </c>
      <c r="C2444" s="5" t="s">
        <v>12659</v>
      </c>
      <c r="D2444" s="5" t="s">
        <v>13493</v>
      </c>
      <c r="E2444" s="5" t="s">
        <v>13494</v>
      </c>
      <c r="F2444" s="5" t="s">
        <v>13495</v>
      </c>
      <c r="G2444" s="5" t="s">
        <v>13496</v>
      </c>
      <c r="H2444" s="5" t="s">
        <v>12664</v>
      </c>
      <c r="I2444" s="6" t="s">
        <v>17</v>
      </c>
    </row>
    <row r="2445" spans="1:9" ht="67.5" customHeight="1" x14ac:dyDescent="0.25">
      <c r="A2445" s="5" t="s">
        <v>13497</v>
      </c>
      <c r="B2445" s="5" t="s">
        <v>13498</v>
      </c>
      <c r="C2445" s="5" t="s">
        <v>12659</v>
      </c>
      <c r="D2445" s="5" t="s">
        <v>13499</v>
      </c>
      <c r="E2445" s="5" t="s">
        <v>13500</v>
      </c>
      <c r="F2445" s="5" t="s">
        <v>12825</v>
      </c>
      <c r="G2445" s="5" t="s">
        <v>13501</v>
      </c>
      <c r="H2445" s="5" t="s">
        <v>12664</v>
      </c>
      <c r="I2445" s="6" t="s">
        <v>28</v>
      </c>
    </row>
    <row r="2446" spans="1:9" ht="67.5" customHeight="1" x14ac:dyDescent="0.25">
      <c r="A2446" s="5" t="s">
        <v>13502</v>
      </c>
      <c r="B2446" s="5" t="s">
        <v>13503</v>
      </c>
      <c r="C2446" s="5" t="s">
        <v>12659</v>
      </c>
      <c r="D2446" s="5" t="s">
        <v>13504</v>
      </c>
      <c r="E2446" s="5" t="s">
        <v>13505</v>
      </c>
      <c r="F2446" s="5" t="s">
        <v>13506</v>
      </c>
      <c r="G2446" s="5" t="s">
        <v>13507</v>
      </c>
      <c r="H2446" s="5" t="s">
        <v>12664</v>
      </c>
      <c r="I2446" s="6" t="s">
        <v>1987</v>
      </c>
    </row>
    <row r="2447" spans="1:9" ht="67.5" customHeight="1" x14ac:dyDescent="0.25">
      <c r="A2447" s="5" t="s">
        <v>13508</v>
      </c>
      <c r="B2447" s="5" t="s">
        <v>13509</v>
      </c>
      <c r="C2447" s="5" t="s">
        <v>12659</v>
      </c>
      <c r="D2447" s="5" t="s">
        <v>13510</v>
      </c>
      <c r="E2447" s="5" t="s">
        <v>13511</v>
      </c>
      <c r="F2447" s="5" t="s">
        <v>13512</v>
      </c>
      <c r="G2447" s="5" t="s">
        <v>13513</v>
      </c>
      <c r="H2447" s="5" t="s">
        <v>12664</v>
      </c>
      <c r="I2447" s="6" t="s">
        <v>28</v>
      </c>
    </row>
    <row r="2448" spans="1:9" ht="67.5" customHeight="1" x14ac:dyDescent="0.25">
      <c r="A2448" s="5" t="s">
        <v>13514</v>
      </c>
      <c r="B2448" s="5" t="s">
        <v>13515</v>
      </c>
      <c r="C2448" s="5" t="s">
        <v>12659</v>
      </c>
      <c r="D2448" s="5" t="s">
        <v>13516</v>
      </c>
      <c r="E2448" s="5" t="s">
        <v>13517</v>
      </c>
      <c r="F2448" s="5" t="s">
        <v>13518</v>
      </c>
      <c r="G2448" s="5" t="s">
        <v>13519</v>
      </c>
      <c r="H2448" s="5" t="s">
        <v>12664</v>
      </c>
      <c r="I2448" s="6" t="s">
        <v>1987</v>
      </c>
    </row>
    <row r="2449" spans="1:9" ht="67.5" customHeight="1" x14ac:dyDescent="0.25">
      <c r="A2449" s="5" t="s">
        <v>13520</v>
      </c>
      <c r="B2449" s="5" t="s">
        <v>13521</v>
      </c>
      <c r="C2449" s="5" t="s">
        <v>12659</v>
      </c>
      <c r="D2449" s="5" t="s">
        <v>13522</v>
      </c>
      <c r="E2449" s="5" t="s">
        <v>13523</v>
      </c>
      <c r="F2449" s="5" t="s">
        <v>12964</v>
      </c>
      <c r="G2449" s="5" t="s">
        <v>13524</v>
      </c>
      <c r="H2449" s="5" t="s">
        <v>12664</v>
      </c>
      <c r="I2449" s="6" t="s">
        <v>28</v>
      </c>
    </row>
    <row r="2450" spans="1:9" ht="67.5" customHeight="1" x14ac:dyDescent="0.25">
      <c r="A2450" s="5" t="s">
        <v>13525</v>
      </c>
      <c r="B2450" s="5" t="s">
        <v>13526</v>
      </c>
      <c r="C2450" s="5" t="s">
        <v>12659</v>
      </c>
      <c r="D2450" s="5" t="s">
        <v>13527</v>
      </c>
      <c r="E2450" s="5" t="s">
        <v>13528</v>
      </c>
      <c r="F2450" s="5" t="s">
        <v>13529</v>
      </c>
      <c r="G2450" s="5" t="s">
        <v>13530</v>
      </c>
      <c r="H2450" s="5" t="s">
        <v>12664</v>
      </c>
      <c r="I2450" s="6" t="s">
        <v>28</v>
      </c>
    </row>
    <row r="2451" spans="1:9" ht="67.5" customHeight="1" x14ac:dyDescent="0.25">
      <c r="A2451" s="5" t="s">
        <v>13531</v>
      </c>
      <c r="B2451" s="5" t="s">
        <v>13532</v>
      </c>
      <c r="C2451" s="5" t="s">
        <v>13533</v>
      </c>
      <c r="D2451" s="5" t="s">
        <v>13534</v>
      </c>
      <c r="E2451" s="5" t="s">
        <v>13535</v>
      </c>
      <c r="F2451" s="5" t="s">
        <v>13536</v>
      </c>
      <c r="G2451" s="5" t="s">
        <v>13537</v>
      </c>
      <c r="H2451" s="5" t="s">
        <v>13538</v>
      </c>
      <c r="I2451" s="6" t="s">
        <v>17</v>
      </c>
    </row>
    <row r="2452" spans="1:9" ht="67.5" customHeight="1" x14ac:dyDescent="0.25">
      <c r="A2452" s="5" t="s">
        <v>13539</v>
      </c>
      <c r="B2452" s="5" t="s">
        <v>13540</v>
      </c>
      <c r="C2452" s="5" t="s">
        <v>13533</v>
      </c>
      <c r="D2452" s="5" t="s">
        <v>13541</v>
      </c>
      <c r="E2452" s="5" t="s">
        <v>13542</v>
      </c>
      <c r="F2452" s="5" t="s">
        <v>13543</v>
      </c>
      <c r="G2452" s="5" t="s">
        <v>13544</v>
      </c>
      <c r="H2452" s="5" t="s">
        <v>13538</v>
      </c>
      <c r="I2452" s="6" t="s">
        <v>17</v>
      </c>
    </row>
    <row r="2453" spans="1:9" ht="67.5" customHeight="1" x14ac:dyDescent="0.25">
      <c r="A2453" s="5" t="s">
        <v>13545</v>
      </c>
      <c r="B2453" s="5" t="s">
        <v>13546</v>
      </c>
      <c r="C2453" s="5" t="s">
        <v>13533</v>
      </c>
      <c r="D2453" s="5" t="s">
        <v>13547</v>
      </c>
      <c r="E2453" s="5" t="s">
        <v>13548</v>
      </c>
      <c r="F2453" s="5" t="s">
        <v>13549</v>
      </c>
      <c r="G2453" s="5" t="s">
        <v>13550</v>
      </c>
      <c r="H2453" s="5" t="s">
        <v>13538</v>
      </c>
      <c r="I2453" s="6" t="s">
        <v>17</v>
      </c>
    </row>
    <row r="2454" spans="1:9" ht="67.5" customHeight="1" x14ac:dyDescent="0.25">
      <c r="A2454" s="5" t="s">
        <v>13551</v>
      </c>
      <c r="B2454" s="5" t="s">
        <v>13552</v>
      </c>
      <c r="C2454" s="5" t="s">
        <v>13533</v>
      </c>
      <c r="D2454" s="5" t="s">
        <v>13553</v>
      </c>
      <c r="E2454" s="5" t="s">
        <v>13554</v>
      </c>
      <c r="F2454" s="5" t="s">
        <v>13555</v>
      </c>
      <c r="G2454" s="5" t="s">
        <v>13556</v>
      </c>
      <c r="H2454" s="5" t="s">
        <v>13538</v>
      </c>
      <c r="I2454" s="6" t="s">
        <v>13557</v>
      </c>
    </row>
    <row r="2455" spans="1:9" ht="67.5" customHeight="1" x14ac:dyDescent="0.25">
      <c r="A2455" s="5" t="s">
        <v>13558</v>
      </c>
      <c r="B2455" s="5" t="s">
        <v>13559</v>
      </c>
      <c r="C2455" s="5" t="s">
        <v>13533</v>
      </c>
      <c r="D2455" s="5" t="s">
        <v>13560</v>
      </c>
      <c r="E2455" s="5" t="s">
        <v>13561</v>
      </c>
      <c r="F2455" s="5" t="s">
        <v>13562</v>
      </c>
      <c r="G2455" s="5" t="s">
        <v>13563</v>
      </c>
      <c r="H2455" s="5" t="s">
        <v>13538</v>
      </c>
      <c r="I2455" s="6" t="s">
        <v>17</v>
      </c>
    </row>
    <row r="2456" spans="1:9" ht="67.5" customHeight="1" x14ac:dyDescent="0.25">
      <c r="A2456" s="5" t="s">
        <v>13564</v>
      </c>
      <c r="B2456" s="5" t="s">
        <v>13565</v>
      </c>
      <c r="C2456" s="5" t="s">
        <v>13533</v>
      </c>
      <c r="D2456" s="5" t="s">
        <v>13566</v>
      </c>
      <c r="E2456" s="5" t="s">
        <v>13567</v>
      </c>
      <c r="F2456" s="5" t="s">
        <v>13568</v>
      </c>
      <c r="G2456" s="5" t="s">
        <v>13569</v>
      </c>
      <c r="H2456" s="5" t="s">
        <v>13538</v>
      </c>
      <c r="I2456" s="6" t="s">
        <v>17</v>
      </c>
    </row>
    <row r="2457" spans="1:9" ht="67.5" customHeight="1" x14ac:dyDescent="0.25">
      <c r="A2457" s="5" t="s">
        <v>13570</v>
      </c>
      <c r="B2457" s="5" t="s">
        <v>13571</v>
      </c>
      <c r="C2457" s="5" t="s">
        <v>13533</v>
      </c>
      <c r="D2457" s="5" t="s">
        <v>13572</v>
      </c>
      <c r="E2457" s="5" t="s">
        <v>13573</v>
      </c>
      <c r="F2457" s="5" t="s">
        <v>13574</v>
      </c>
      <c r="G2457" s="5" t="s">
        <v>13575</v>
      </c>
      <c r="H2457" s="5" t="s">
        <v>13538</v>
      </c>
      <c r="I2457" s="6" t="s">
        <v>17</v>
      </c>
    </row>
    <row r="2458" spans="1:9" ht="67.5" customHeight="1" x14ac:dyDescent="0.25">
      <c r="A2458" s="5" t="s">
        <v>13576</v>
      </c>
      <c r="B2458" s="5" t="s">
        <v>13577</v>
      </c>
      <c r="C2458" s="5" t="s">
        <v>13533</v>
      </c>
      <c r="D2458" s="5" t="s">
        <v>13578</v>
      </c>
      <c r="E2458" s="5" t="s">
        <v>13579</v>
      </c>
      <c r="F2458" s="5" t="s">
        <v>13580</v>
      </c>
      <c r="G2458" s="5" t="s">
        <v>13581</v>
      </c>
      <c r="H2458" s="5" t="s">
        <v>13538</v>
      </c>
      <c r="I2458" s="6" t="s">
        <v>17</v>
      </c>
    </row>
    <row r="2459" spans="1:9" ht="67.5" customHeight="1" x14ac:dyDescent="0.25">
      <c r="A2459" s="5" t="s">
        <v>13582</v>
      </c>
      <c r="B2459" s="5" t="s">
        <v>13583</v>
      </c>
      <c r="C2459" s="5" t="s">
        <v>13533</v>
      </c>
      <c r="D2459" s="5" t="s">
        <v>13584</v>
      </c>
      <c r="E2459" s="5" t="s">
        <v>13585</v>
      </c>
      <c r="F2459" s="5" t="s">
        <v>13586</v>
      </c>
      <c r="G2459" s="5" t="s">
        <v>13587</v>
      </c>
      <c r="H2459" s="5" t="s">
        <v>13538</v>
      </c>
      <c r="I2459" s="6" t="s">
        <v>8686</v>
      </c>
    </row>
    <row r="2460" spans="1:9" ht="67.5" customHeight="1" x14ac:dyDescent="0.25">
      <c r="A2460" s="5" t="s">
        <v>13588</v>
      </c>
      <c r="B2460" s="5" t="s">
        <v>13589</v>
      </c>
      <c r="C2460" s="5" t="s">
        <v>13533</v>
      </c>
      <c r="D2460" s="5" t="s">
        <v>13590</v>
      </c>
      <c r="E2460" s="5" t="s">
        <v>13591</v>
      </c>
      <c r="F2460" s="5" t="s">
        <v>13592</v>
      </c>
      <c r="G2460" s="5" t="s">
        <v>13593</v>
      </c>
      <c r="H2460" s="5" t="s">
        <v>13538</v>
      </c>
      <c r="I2460" s="6" t="s">
        <v>17</v>
      </c>
    </row>
    <row r="2461" spans="1:9" ht="67.5" customHeight="1" x14ac:dyDescent="0.25">
      <c r="A2461" s="5" t="s">
        <v>13594</v>
      </c>
      <c r="B2461" s="5" t="s">
        <v>13595</v>
      </c>
      <c r="C2461" s="5" t="s">
        <v>13533</v>
      </c>
      <c r="D2461" s="5" t="s">
        <v>13596</v>
      </c>
      <c r="E2461" s="5" t="s">
        <v>13597</v>
      </c>
      <c r="F2461" s="5" t="s">
        <v>13598</v>
      </c>
      <c r="G2461" s="5" t="s">
        <v>13599</v>
      </c>
      <c r="H2461" s="5" t="s">
        <v>13538</v>
      </c>
      <c r="I2461" s="6" t="s">
        <v>17</v>
      </c>
    </row>
    <row r="2462" spans="1:9" ht="67.5" customHeight="1" x14ac:dyDescent="0.25">
      <c r="A2462" s="5" t="s">
        <v>13600</v>
      </c>
      <c r="B2462" s="5" t="s">
        <v>13601</v>
      </c>
      <c r="C2462" s="5" t="s">
        <v>13533</v>
      </c>
      <c r="D2462" s="5" t="s">
        <v>13602</v>
      </c>
      <c r="E2462" s="5" t="s">
        <v>13554</v>
      </c>
      <c r="F2462" s="5" t="s">
        <v>13555</v>
      </c>
      <c r="G2462" s="5" t="s">
        <v>13603</v>
      </c>
      <c r="H2462" s="5" t="s">
        <v>13538</v>
      </c>
      <c r="I2462" s="6" t="s">
        <v>13557</v>
      </c>
    </row>
    <row r="2463" spans="1:9" ht="67.5" customHeight="1" x14ac:dyDescent="0.25">
      <c r="A2463" s="5" t="s">
        <v>13604</v>
      </c>
      <c r="B2463" s="5" t="s">
        <v>13605</v>
      </c>
      <c r="C2463" s="5" t="s">
        <v>13533</v>
      </c>
      <c r="D2463" s="5" t="s">
        <v>13606</v>
      </c>
      <c r="E2463" s="5" t="s">
        <v>13607</v>
      </c>
      <c r="F2463" s="5" t="s">
        <v>13608</v>
      </c>
      <c r="G2463" s="5" t="s">
        <v>13609</v>
      </c>
      <c r="H2463" s="5" t="s">
        <v>13538</v>
      </c>
      <c r="I2463" s="6" t="s">
        <v>17</v>
      </c>
    </row>
    <row r="2464" spans="1:9" ht="67.5" customHeight="1" x14ac:dyDescent="0.25">
      <c r="A2464" s="5" t="s">
        <v>13610</v>
      </c>
      <c r="B2464" s="5" t="s">
        <v>13611</v>
      </c>
      <c r="C2464" s="5" t="s">
        <v>13533</v>
      </c>
      <c r="D2464" s="5" t="s">
        <v>13612</v>
      </c>
      <c r="E2464" s="5" t="s">
        <v>13613</v>
      </c>
      <c r="F2464" s="5" t="s">
        <v>13614</v>
      </c>
      <c r="G2464" s="5" t="s">
        <v>13615</v>
      </c>
      <c r="H2464" s="5" t="s">
        <v>13538</v>
      </c>
      <c r="I2464" s="6" t="s">
        <v>13557</v>
      </c>
    </row>
    <row r="2465" spans="1:9" ht="67.5" customHeight="1" x14ac:dyDescent="0.25">
      <c r="A2465" s="5" t="s">
        <v>13616</v>
      </c>
      <c r="B2465" s="5" t="s">
        <v>13617</v>
      </c>
      <c r="C2465" s="5" t="s">
        <v>13533</v>
      </c>
      <c r="D2465" s="5" t="s">
        <v>13618</v>
      </c>
      <c r="E2465" s="5" t="s">
        <v>13619</v>
      </c>
      <c r="F2465" s="5" t="s">
        <v>13620</v>
      </c>
      <c r="G2465" s="5" t="s">
        <v>13621</v>
      </c>
      <c r="H2465" s="5" t="s">
        <v>13538</v>
      </c>
      <c r="I2465" s="6" t="s">
        <v>17</v>
      </c>
    </row>
    <row r="2466" spans="1:9" ht="67.5" customHeight="1" x14ac:dyDescent="0.25">
      <c r="A2466" s="5" t="s">
        <v>13622</v>
      </c>
      <c r="B2466" s="5" t="s">
        <v>13623</v>
      </c>
      <c r="C2466" s="5" t="s">
        <v>13533</v>
      </c>
      <c r="D2466" s="5" t="s">
        <v>13624</v>
      </c>
      <c r="E2466" s="5" t="s">
        <v>13554</v>
      </c>
      <c r="F2466" s="5" t="s">
        <v>13555</v>
      </c>
      <c r="G2466" s="5" t="s">
        <v>13625</v>
      </c>
      <c r="H2466" s="5" t="s">
        <v>13538</v>
      </c>
      <c r="I2466" s="6" t="s">
        <v>13557</v>
      </c>
    </row>
    <row r="2467" spans="1:9" ht="67.5" customHeight="1" x14ac:dyDescent="0.25">
      <c r="A2467" s="5" t="s">
        <v>13626</v>
      </c>
      <c r="B2467" s="5" t="s">
        <v>13627</v>
      </c>
      <c r="C2467" s="5" t="s">
        <v>13533</v>
      </c>
      <c r="D2467" s="5" t="s">
        <v>13628</v>
      </c>
      <c r="E2467" s="5" t="s">
        <v>13629</v>
      </c>
      <c r="F2467" s="5" t="s">
        <v>13630</v>
      </c>
      <c r="G2467" s="5" t="s">
        <v>13631</v>
      </c>
      <c r="H2467" s="5" t="s">
        <v>13538</v>
      </c>
      <c r="I2467" s="6" t="s">
        <v>13557</v>
      </c>
    </row>
    <row r="2468" spans="1:9" ht="67.5" customHeight="1" x14ac:dyDescent="0.25">
      <c r="A2468" s="5" t="s">
        <v>13632</v>
      </c>
      <c r="B2468" s="5" t="s">
        <v>13633</v>
      </c>
      <c r="C2468" s="5" t="s">
        <v>13533</v>
      </c>
      <c r="D2468" s="5" t="s">
        <v>13634</v>
      </c>
      <c r="E2468" s="5" t="s">
        <v>13635</v>
      </c>
      <c r="F2468" s="5" t="s">
        <v>13636</v>
      </c>
      <c r="G2468" s="5" t="s">
        <v>13637</v>
      </c>
      <c r="H2468" s="5" t="s">
        <v>13538</v>
      </c>
      <c r="I2468" s="6" t="s">
        <v>13557</v>
      </c>
    </row>
    <row r="2469" spans="1:9" ht="67.5" customHeight="1" x14ac:dyDescent="0.25">
      <c r="A2469" s="5" t="s">
        <v>13638</v>
      </c>
      <c r="B2469" s="5" t="s">
        <v>13639</v>
      </c>
      <c r="C2469" s="5" t="s">
        <v>13533</v>
      </c>
      <c r="D2469" s="5" t="s">
        <v>13640</v>
      </c>
      <c r="E2469" s="5" t="s">
        <v>13641</v>
      </c>
      <c r="F2469" s="5" t="s">
        <v>13642</v>
      </c>
      <c r="G2469" s="5" t="s">
        <v>13643</v>
      </c>
      <c r="H2469" s="5" t="s">
        <v>13538</v>
      </c>
      <c r="I2469" s="6" t="s">
        <v>17</v>
      </c>
    </row>
    <row r="2470" spans="1:9" ht="67.5" customHeight="1" x14ac:dyDescent="0.25">
      <c r="A2470" s="5" t="s">
        <v>13644</v>
      </c>
      <c r="B2470" s="5" t="s">
        <v>13645</v>
      </c>
      <c r="C2470" s="5" t="s">
        <v>13533</v>
      </c>
      <c r="D2470" s="5" t="s">
        <v>13646</v>
      </c>
      <c r="E2470" s="5" t="s">
        <v>13647</v>
      </c>
      <c r="F2470" s="5" t="s">
        <v>13648</v>
      </c>
      <c r="G2470" s="5" t="s">
        <v>13649</v>
      </c>
      <c r="H2470" s="5" t="s">
        <v>13538</v>
      </c>
      <c r="I2470" s="6" t="s">
        <v>17</v>
      </c>
    </row>
    <row r="2471" spans="1:9" ht="67.5" customHeight="1" x14ac:dyDescent="0.25">
      <c r="A2471" s="5" t="s">
        <v>13650</v>
      </c>
      <c r="B2471" s="5" t="s">
        <v>13651</v>
      </c>
      <c r="C2471" s="5" t="s">
        <v>13533</v>
      </c>
      <c r="D2471" s="5" t="s">
        <v>13652</v>
      </c>
      <c r="E2471" s="5" t="s">
        <v>13653</v>
      </c>
      <c r="F2471" s="5" t="s">
        <v>13654</v>
      </c>
      <c r="G2471" s="5" t="s">
        <v>13655</v>
      </c>
      <c r="H2471" s="5" t="s">
        <v>13538</v>
      </c>
      <c r="I2471" s="6" t="s">
        <v>17</v>
      </c>
    </row>
    <row r="2472" spans="1:9" ht="67.5" customHeight="1" x14ac:dyDescent="0.25">
      <c r="A2472" s="5" t="s">
        <v>13656</v>
      </c>
      <c r="B2472" s="5" t="s">
        <v>13657</v>
      </c>
      <c r="C2472" s="5" t="s">
        <v>13533</v>
      </c>
      <c r="D2472" s="5" t="s">
        <v>13658</v>
      </c>
      <c r="E2472" s="5" t="s">
        <v>13659</v>
      </c>
      <c r="F2472" s="5" t="s">
        <v>13660</v>
      </c>
      <c r="G2472" s="5" t="s">
        <v>13661</v>
      </c>
      <c r="H2472" s="5" t="s">
        <v>13538</v>
      </c>
      <c r="I2472" s="6" t="s">
        <v>3315</v>
      </c>
    </row>
    <row r="2473" spans="1:9" ht="67.5" customHeight="1" x14ac:dyDescent="0.25">
      <c r="A2473" s="5" t="s">
        <v>13662</v>
      </c>
      <c r="B2473" s="5" t="s">
        <v>13663</v>
      </c>
      <c r="C2473" s="5" t="s">
        <v>13533</v>
      </c>
      <c r="D2473" s="5" t="s">
        <v>13664</v>
      </c>
      <c r="E2473" s="5" t="s">
        <v>13665</v>
      </c>
      <c r="F2473" s="5" t="s">
        <v>13666</v>
      </c>
      <c r="G2473" s="5" t="s">
        <v>13667</v>
      </c>
      <c r="H2473" s="5" t="s">
        <v>13538</v>
      </c>
      <c r="I2473" s="6" t="s">
        <v>17</v>
      </c>
    </row>
    <row r="2474" spans="1:9" ht="67.5" customHeight="1" x14ac:dyDescent="0.25">
      <c r="A2474" s="5" t="s">
        <v>13668</v>
      </c>
      <c r="B2474" s="5" t="s">
        <v>13669</v>
      </c>
      <c r="C2474" s="5" t="s">
        <v>13533</v>
      </c>
      <c r="D2474" s="5" t="s">
        <v>13670</v>
      </c>
      <c r="E2474" s="5" t="s">
        <v>13671</v>
      </c>
      <c r="F2474" s="5" t="s">
        <v>13672</v>
      </c>
      <c r="G2474" s="5" t="s">
        <v>13673</v>
      </c>
      <c r="H2474" s="5" t="s">
        <v>13538</v>
      </c>
      <c r="I2474" s="6" t="s">
        <v>17</v>
      </c>
    </row>
    <row r="2475" spans="1:9" ht="67.5" customHeight="1" x14ac:dyDescent="0.25">
      <c r="A2475" s="5" t="s">
        <v>13674</v>
      </c>
      <c r="B2475" s="5" t="s">
        <v>13675</v>
      </c>
      <c r="C2475" s="5" t="s">
        <v>13533</v>
      </c>
      <c r="D2475" s="5" t="s">
        <v>13676</v>
      </c>
      <c r="E2475" s="5" t="s">
        <v>13677</v>
      </c>
      <c r="F2475" s="5" t="s">
        <v>13678</v>
      </c>
      <c r="G2475" s="5" t="s">
        <v>13679</v>
      </c>
      <c r="H2475" s="5" t="s">
        <v>13538</v>
      </c>
      <c r="I2475" s="6" t="s">
        <v>17</v>
      </c>
    </row>
    <row r="2476" spans="1:9" ht="67.5" customHeight="1" x14ac:dyDescent="0.25">
      <c r="A2476" s="5" t="s">
        <v>13680</v>
      </c>
      <c r="B2476" s="5" t="s">
        <v>13681</v>
      </c>
      <c r="C2476" s="5" t="s">
        <v>13533</v>
      </c>
      <c r="D2476" s="5" t="s">
        <v>13682</v>
      </c>
      <c r="E2476" s="5" t="s">
        <v>13683</v>
      </c>
      <c r="F2476" s="5" t="s">
        <v>13684</v>
      </c>
      <c r="G2476" s="5" t="s">
        <v>13685</v>
      </c>
      <c r="H2476" s="5" t="s">
        <v>13538</v>
      </c>
      <c r="I2476" s="6" t="s">
        <v>17</v>
      </c>
    </row>
    <row r="2477" spans="1:9" ht="67.5" customHeight="1" x14ac:dyDescent="0.25">
      <c r="A2477" s="5" t="s">
        <v>13686</v>
      </c>
      <c r="B2477" s="5" t="s">
        <v>13687</v>
      </c>
      <c r="C2477" s="5" t="s">
        <v>13533</v>
      </c>
      <c r="D2477" s="5" t="s">
        <v>13688</v>
      </c>
      <c r="E2477" s="5" t="s">
        <v>13689</v>
      </c>
      <c r="F2477" s="5" t="s">
        <v>13690</v>
      </c>
      <c r="G2477" s="5" t="s">
        <v>13691</v>
      </c>
      <c r="H2477" s="5" t="s">
        <v>13538</v>
      </c>
      <c r="I2477" s="6" t="s">
        <v>17</v>
      </c>
    </row>
    <row r="2478" spans="1:9" ht="67.5" customHeight="1" x14ac:dyDescent="0.25">
      <c r="A2478" s="5" t="s">
        <v>13692</v>
      </c>
      <c r="B2478" s="5" t="s">
        <v>13693</v>
      </c>
      <c r="C2478" s="5" t="s">
        <v>13533</v>
      </c>
      <c r="D2478" s="5" t="s">
        <v>13694</v>
      </c>
      <c r="E2478" s="5" t="s">
        <v>13695</v>
      </c>
      <c r="F2478" s="5" t="s">
        <v>14</v>
      </c>
      <c r="G2478" s="5" t="s">
        <v>13696</v>
      </c>
      <c r="H2478" s="5" t="s">
        <v>13538</v>
      </c>
      <c r="I2478" s="6" t="s">
        <v>17</v>
      </c>
    </row>
    <row r="2479" spans="1:9" ht="67.5" customHeight="1" x14ac:dyDescent="0.25">
      <c r="A2479" s="5" t="s">
        <v>13697</v>
      </c>
      <c r="B2479" s="5" t="s">
        <v>13698</v>
      </c>
      <c r="C2479" s="5" t="s">
        <v>13533</v>
      </c>
      <c r="D2479" s="5" t="s">
        <v>13699</v>
      </c>
      <c r="E2479" s="5" t="s">
        <v>13700</v>
      </c>
      <c r="F2479" s="5" t="s">
        <v>13701</v>
      </c>
      <c r="G2479" s="5" t="s">
        <v>13702</v>
      </c>
      <c r="H2479" s="5" t="s">
        <v>13538</v>
      </c>
      <c r="I2479" s="6" t="s">
        <v>3315</v>
      </c>
    </row>
    <row r="2480" spans="1:9" ht="67.5" customHeight="1" x14ac:dyDescent="0.25">
      <c r="A2480" s="5" t="s">
        <v>13703</v>
      </c>
      <c r="B2480" s="5" t="s">
        <v>13704</v>
      </c>
      <c r="C2480" s="5" t="s">
        <v>13533</v>
      </c>
      <c r="D2480" s="5" t="s">
        <v>13705</v>
      </c>
      <c r="E2480" s="5" t="s">
        <v>13706</v>
      </c>
      <c r="F2480" s="5" t="s">
        <v>13707</v>
      </c>
      <c r="G2480" s="5" t="s">
        <v>13708</v>
      </c>
      <c r="H2480" s="5" t="s">
        <v>13538</v>
      </c>
      <c r="I2480" s="6" t="s">
        <v>17</v>
      </c>
    </row>
    <row r="2481" spans="1:9" ht="67.5" customHeight="1" x14ac:dyDescent="0.25">
      <c r="A2481" s="5" t="s">
        <v>13709</v>
      </c>
      <c r="B2481" s="5" t="s">
        <v>13710</v>
      </c>
      <c r="C2481" s="5" t="s">
        <v>13533</v>
      </c>
      <c r="D2481" s="5" t="s">
        <v>13711</v>
      </c>
      <c r="E2481" s="5" t="s">
        <v>13712</v>
      </c>
      <c r="F2481" s="5" t="s">
        <v>13713</v>
      </c>
      <c r="G2481" s="5" t="s">
        <v>13714</v>
      </c>
      <c r="H2481" s="5" t="s">
        <v>13538</v>
      </c>
      <c r="I2481" s="6" t="s">
        <v>28</v>
      </c>
    </row>
    <row r="2482" spans="1:9" ht="67.5" customHeight="1" x14ac:dyDescent="0.25">
      <c r="A2482" s="5" t="s">
        <v>13715</v>
      </c>
      <c r="B2482" s="5" t="s">
        <v>13716</v>
      </c>
      <c r="C2482" s="5" t="s">
        <v>13533</v>
      </c>
      <c r="D2482" s="5" t="s">
        <v>13717</v>
      </c>
      <c r="E2482" s="5" t="s">
        <v>13718</v>
      </c>
      <c r="F2482" s="5" t="s">
        <v>13719</v>
      </c>
      <c r="G2482" s="5" t="s">
        <v>13720</v>
      </c>
      <c r="H2482" s="5" t="s">
        <v>13538</v>
      </c>
      <c r="I2482" s="6" t="s">
        <v>28</v>
      </c>
    </row>
    <row r="2483" spans="1:9" ht="67.5" customHeight="1" x14ac:dyDescent="0.25">
      <c r="A2483" s="5" t="s">
        <v>13721</v>
      </c>
      <c r="B2483" s="5" t="s">
        <v>13722</v>
      </c>
      <c r="C2483" s="5" t="s">
        <v>13533</v>
      </c>
      <c r="D2483" s="5" t="s">
        <v>13723</v>
      </c>
      <c r="E2483" s="5" t="s">
        <v>13724</v>
      </c>
      <c r="F2483" s="5" t="s">
        <v>13725</v>
      </c>
      <c r="G2483" s="5" t="s">
        <v>13726</v>
      </c>
      <c r="H2483" s="5" t="s">
        <v>13538</v>
      </c>
      <c r="I2483" s="6" t="s">
        <v>17</v>
      </c>
    </row>
    <row r="2484" spans="1:9" ht="67.5" customHeight="1" x14ac:dyDescent="0.25">
      <c r="A2484" s="5" t="s">
        <v>13727</v>
      </c>
      <c r="B2484" s="5" t="s">
        <v>13728</v>
      </c>
      <c r="C2484" s="5" t="s">
        <v>13533</v>
      </c>
      <c r="D2484" s="5" t="s">
        <v>13729</v>
      </c>
      <c r="E2484" s="5" t="s">
        <v>13730</v>
      </c>
      <c r="F2484" s="5" t="s">
        <v>13731</v>
      </c>
      <c r="G2484" s="5" t="s">
        <v>13732</v>
      </c>
      <c r="H2484" s="5" t="s">
        <v>13538</v>
      </c>
      <c r="I2484" s="6" t="s">
        <v>17</v>
      </c>
    </row>
    <row r="2485" spans="1:9" ht="67.5" customHeight="1" x14ac:dyDescent="0.25">
      <c r="A2485" s="5" t="s">
        <v>13733</v>
      </c>
      <c r="B2485" s="5" t="s">
        <v>13734</v>
      </c>
      <c r="C2485" s="5" t="s">
        <v>13533</v>
      </c>
      <c r="D2485" s="5" t="s">
        <v>13735</v>
      </c>
      <c r="E2485" s="5" t="s">
        <v>13736</v>
      </c>
      <c r="F2485" s="5" t="s">
        <v>13737</v>
      </c>
      <c r="G2485" s="5" t="s">
        <v>13738</v>
      </c>
      <c r="H2485" s="5" t="s">
        <v>13538</v>
      </c>
      <c r="I2485" s="6" t="s">
        <v>28</v>
      </c>
    </row>
    <row r="2486" spans="1:9" ht="67.5" customHeight="1" x14ac:dyDescent="0.25">
      <c r="A2486" s="5" t="s">
        <v>13739</v>
      </c>
      <c r="B2486" s="5" t="s">
        <v>13740</v>
      </c>
      <c r="C2486" s="5" t="s">
        <v>13533</v>
      </c>
      <c r="D2486" s="5" t="s">
        <v>13741</v>
      </c>
      <c r="E2486" s="5" t="s">
        <v>13742</v>
      </c>
      <c r="F2486" s="5" t="s">
        <v>13743</v>
      </c>
      <c r="G2486" s="5" t="s">
        <v>13744</v>
      </c>
      <c r="H2486" s="5" t="s">
        <v>13538</v>
      </c>
      <c r="I2486" s="6" t="s">
        <v>17</v>
      </c>
    </row>
    <row r="2487" spans="1:9" ht="67.5" customHeight="1" x14ac:dyDescent="0.25">
      <c r="A2487" s="5" t="s">
        <v>13745</v>
      </c>
      <c r="B2487" s="5" t="s">
        <v>13746</v>
      </c>
      <c r="C2487" s="5" t="s">
        <v>13533</v>
      </c>
      <c r="D2487" s="5" t="s">
        <v>13747</v>
      </c>
      <c r="E2487" s="5" t="s">
        <v>13748</v>
      </c>
      <c r="F2487" s="5" t="s">
        <v>13749</v>
      </c>
      <c r="G2487" s="5" t="s">
        <v>13750</v>
      </c>
      <c r="H2487" s="5" t="s">
        <v>13538</v>
      </c>
      <c r="I2487" s="6" t="s">
        <v>17</v>
      </c>
    </row>
    <row r="2488" spans="1:9" ht="67.5" customHeight="1" x14ac:dyDescent="0.25">
      <c r="A2488" s="5" t="s">
        <v>13751</v>
      </c>
      <c r="B2488" s="5" t="s">
        <v>13752</v>
      </c>
      <c r="C2488" s="5" t="s">
        <v>13533</v>
      </c>
      <c r="D2488" s="5" t="s">
        <v>13753</v>
      </c>
      <c r="E2488" s="5" t="s">
        <v>13754</v>
      </c>
      <c r="F2488" s="5" t="s">
        <v>13755</v>
      </c>
      <c r="G2488" s="5" t="s">
        <v>13756</v>
      </c>
      <c r="H2488" s="5" t="s">
        <v>13538</v>
      </c>
      <c r="I2488" s="6" t="s">
        <v>17</v>
      </c>
    </row>
    <row r="2489" spans="1:9" ht="67.5" customHeight="1" x14ac:dyDescent="0.25">
      <c r="A2489" s="5" t="s">
        <v>13757</v>
      </c>
      <c r="B2489" s="5" t="s">
        <v>13758</v>
      </c>
      <c r="C2489" s="5" t="s">
        <v>13533</v>
      </c>
      <c r="D2489" s="5" t="s">
        <v>13759</v>
      </c>
      <c r="E2489" s="5" t="s">
        <v>13760</v>
      </c>
      <c r="F2489" s="5" t="s">
        <v>13761</v>
      </c>
      <c r="G2489" s="5" t="s">
        <v>13762</v>
      </c>
      <c r="H2489" s="5" t="s">
        <v>13538</v>
      </c>
      <c r="I2489" s="6" t="s">
        <v>17</v>
      </c>
    </row>
    <row r="2490" spans="1:9" ht="67.5" customHeight="1" x14ac:dyDescent="0.25">
      <c r="A2490" s="5" t="s">
        <v>13763</v>
      </c>
      <c r="B2490" s="5" t="s">
        <v>13764</v>
      </c>
      <c r="C2490" s="5" t="s">
        <v>13533</v>
      </c>
      <c r="D2490" s="5" t="s">
        <v>13765</v>
      </c>
      <c r="E2490" s="5" t="s">
        <v>13766</v>
      </c>
      <c r="F2490" s="5" t="s">
        <v>13767</v>
      </c>
      <c r="G2490" s="5" t="s">
        <v>13768</v>
      </c>
      <c r="H2490" s="5" t="s">
        <v>13538</v>
      </c>
      <c r="I2490" s="6" t="s">
        <v>17</v>
      </c>
    </row>
    <row r="2491" spans="1:9" ht="67.5" customHeight="1" x14ac:dyDescent="0.25">
      <c r="A2491" s="5" t="s">
        <v>13769</v>
      </c>
      <c r="B2491" s="5" t="s">
        <v>13770</v>
      </c>
      <c r="C2491" s="5" t="s">
        <v>13533</v>
      </c>
      <c r="D2491" s="5" t="s">
        <v>13771</v>
      </c>
      <c r="E2491" s="5" t="s">
        <v>13772</v>
      </c>
      <c r="F2491" s="5" t="s">
        <v>13773</v>
      </c>
      <c r="G2491" s="5" t="s">
        <v>13774</v>
      </c>
      <c r="H2491" s="5" t="s">
        <v>13538</v>
      </c>
      <c r="I2491" s="6" t="s">
        <v>17</v>
      </c>
    </row>
    <row r="2492" spans="1:9" ht="67.5" customHeight="1" x14ac:dyDescent="0.25">
      <c r="A2492" s="5" t="s">
        <v>13775</v>
      </c>
      <c r="B2492" s="5" t="s">
        <v>13776</v>
      </c>
      <c r="C2492" s="5" t="s">
        <v>13533</v>
      </c>
      <c r="D2492" s="5" t="s">
        <v>13777</v>
      </c>
      <c r="E2492" s="5" t="s">
        <v>13778</v>
      </c>
      <c r="F2492" s="5" t="s">
        <v>13779</v>
      </c>
      <c r="G2492" s="5" t="s">
        <v>13780</v>
      </c>
      <c r="H2492" s="5" t="s">
        <v>13538</v>
      </c>
      <c r="I2492" s="6" t="s">
        <v>17</v>
      </c>
    </row>
    <row r="2493" spans="1:9" ht="67.5" customHeight="1" x14ac:dyDescent="0.25">
      <c r="A2493" s="5" t="s">
        <v>13781</v>
      </c>
      <c r="B2493" s="5" t="s">
        <v>13782</v>
      </c>
      <c r="C2493" s="5" t="s">
        <v>13533</v>
      </c>
      <c r="D2493" s="5" t="s">
        <v>13783</v>
      </c>
      <c r="E2493" s="5" t="s">
        <v>13784</v>
      </c>
      <c r="F2493" s="5" t="s">
        <v>13785</v>
      </c>
      <c r="G2493" s="5" t="s">
        <v>13786</v>
      </c>
      <c r="H2493" s="5" t="s">
        <v>13538</v>
      </c>
      <c r="I2493" s="6" t="s">
        <v>17</v>
      </c>
    </row>
    <row r="2494" spans="1:9" ht="67.5" customHeight="1" x14ac:dyDescent="0.25">
      <c r="A2494" s="5" t="s">
        <v>13787</v>
      </c>
      <c r="B2494" s="5" t="s">
        <v>13788</v>
      </c>
      <c r="C2494" s="5" t="s">
        <v>13533</v>
      </c>
      <c r="D2494" s="5" t="s">
        <v>13789</v>
      </c>
      <c r="E2494" s="5" t="s">
        <v>13790</v>
      </c>
      <c r="F2494" s="5" t="s">
        <v>13791</v>
      </c>
      <c r="G2494" s="5" t="s">
        <v>13792</v>
      </c>
      <c r="H2494" s="5" t="s">
        <v>13538</v>
      </c>
      <c r="I2494" s="6" t="s">
        <v>17</v>
      </c>
    </row>
    <row r="2495" spans="1:9" ht="67.5" customHeight="1" x14ac:dyDescent="0.25">
      <c r="A2495" s="5" t="s">
        <v>13793</v>
      </c>
      <c r="B2495" s="5" t="s">
        <v>13794</v>
      </c>
      <c r="C2495" s="5" t="s">
        <v>13533</v>
      </c>
      <c r="D2495" s="5" t="s">
        <v>13795</v>
      </c>
      <c r="E2495" s="5" t="s">
        <v>13796</v>
      </c>
      <c r="F2495" s="5" t="s">
        <v>14</v>
      </c>
      <c r="G2495" s="5" t="s">
        <v>13797</v>
      </c>
      <c r="H2495" s="5" t="s">
        <v>13538</v>
      </c>
      <c r="I2495" s="6" t="s">
        <v>17</v>
      </c>
    </row>
    <row r="2496" spans="1:9" ht="67.5" customHeight="1" x14ac:dyDescent="0.25">
      <c r="A2496" s="5" t="s">
        <v>13798</v>
      </c>
      <c r="B2496" s="5" t="s">
        <v>13799</v>
      </c>
      <c r="C2496" s="5" t="s">
        <v>13533</v>
      </c>
      <c r="D2496" s="5" t="s">
        <v>13800</v>
      </c>
      <c r="E2496" s="5" t="s">
        <v>13801</v>
      </c>
      <c r="F2496" s="5" t="s">
        <v>13802</v>
      </c>
      <c r="G2496" s="5" t="s">
        <v>13803</v>
      </c>
      <c r="H2496" s="5" t="s">
        <v>13538</v>
      </c>
      <c r="I2496" s="6" t="s">
        <v>28</v>
      </c>
    </row>
    <row r="2497" spans="1:9" ht="67.5" customHeight="1" x14ac:dyDescent="0.25">
      <c r="A2497" s="5" t="s">
        <v>13804</v>
      </c>
      <c r="B2497" s="5" t="s">
        <v>13805</v>
      </c>
      <c r="C2497" s="5" t="s">
        <v>13533</v>
      </c>
      <c r="D2497" s="5" t="s">
        <v>13806</v>
      </c>
      <c r="E2497" s="5" t="s">
        <v>13807</v>
      </c>
      <c r="F2497" s="5" t="s">
        <v>13808</v>
      </c>
      <c r="G2497" s="5" t="s">
        <v>13809</v>
      </c>
      <c r="H2497" s="5" t="s">
        <v>13538</v>
      </c>
      <c r="I2497" s="6" t="s">
        <v>17</v>
      </c>
    </row>
    <row r="2498" spans="1:9" ht="67.5" customHeight="1" x14ac:dyDescent="0.25">
      <c r="A2498" s="5" t="s">
        <v>13810</v>
      </c>
      <c r="B2498" s="5" t="s">
        <v>13811</v>
      </c>
      <c r="C2498" s="5" t="s">
        <v>13533</v>
      </c>
      <c r="D2498" s="5" t="s">
        <v>13812</v>
      </c>
      <c r="E2498" s="5" t="s">
        <v>13813</v>
      </c>
      <c r="F2498" s="5" t="s">
        <v>13814</v>
      </c>
      <c r="G2498" s="5" t="s">
        <v>13815</v>
      </c>
      <c r="H2498" s="5" t="s">
        <v>13538</v>
      </c>
      <c r="I2498" s="6" t="s">
        <v>17</v>
      </c>
    </row>
    <row r="2499" spans="1:9" ht="67.5" customHeight="1" x14ac:dyDescent="0.25">
      <c r="A2499" s="5" t="s">
        <v>13816</v>
      </c>
      <c r="B2499" s="5" t="s">
        <v>13817</v>
      </c>
      <c r="C2499" s="5" t="s">
        <v>13533</v>
      </c>
      <c r="D2499" s="5" t="s">
        <v>13818</v>
      </c>
      <c r="E2499" s="5" t="s">
        <v>13819</v>
      </c>
      <c r="F2499" s="5" t="s">
        <v>13820</v>
      </c>
      <c r="G2499" s="5" t="s">
        <v>13821</v>
      </c>
      <c r="H2499" s="5" t="s">
        <v>13538</v>
      </c>
      <c r="I2499" s="6" t="s">
        <v>17</v>
      </c>
    </row>
    <row r="2500" spans="1:9" ht="67.5" customHeight="1" x14ac:dyDescent="0.25">
      <c r="A2500" s="5" t="s">
        <v>13822</v>
      </c>
      <c r="B2500" s="5" t="s">
        <v>13823</v>
      </c>
      <c r="C2500" s="5" t="s">
        <v>13533</v>
      </c>
      <c r="D2500" s="5" t="s">
        <v>13824</v>
      </c>
      <c r="E2500" s="5" t="s">
        <v>13825</v>
      </c>
      <c r="F2500" s="5" t="s">
        <v>13826</v>
      </c>
      <c r="G2500" s="5" t="s">
        <v>13827</v>
      </c>
      <c r="H2500" s="5" t="s">
        <v>13538</v>
      </c>
      <c r="I2500" s="6" t="s">
        <v>3315</v>
      </c>
    </row>
    <row r="2501" spans="1:9" ht="67.5" customHeight="1" x14ac:dyDescent="0.25">
      <c r="A2501" s="5" t="s">
        <v>13828</v>
      </c>
      <c r="B2501" s="5" t="s">
        <v>13829</v>
      </c>
      <c r="C2501" s="5" t="s">
        <v>13533</v>
      </c>
      <c r="D2501" s="5" t="s">
        <v>13830</v>
      </c>
      <c r="E2501" s="5" t="s">
        <v>13831</v>
      </c>
      <c r="F2501" s="5" t="s">
        <v>13832</v>
      </c>
      <c r="G2501" s="5" t="s">
        <v>13833</v>
      </c>
      <c r="H2501" s="5" t="s">
        <v>13538</v>
      </c>
      <c r="I2501" s="6" t="s">
        <v>3315</v>
      </c>
    </row>
    <row r="2502" spans="1:9" ht="67.5" customHeight="1" x14ac:dyDescent="0.25">
      <c r="A2502" s="5" t="s">
        <v>13834</v>
      </c>
      <c r="B2502" s="5" t="s">
        <v>13835</v>
      </c>
      <c r="C2502" s="5" t="s">
        <v>13533</v>
      </c>
      <c r="D2502" s="5" t="s">
        <v>13836</v>
      </c>
      <c r="E2502" s="5" t="s">
        <v>13837</v>
      </c>
      <c r="F2502" s="5" t="s">
        <v>13838</v>
      </c>
      <c r="G2502" s="5" t="s">
        <v>13839</v>
      </c>
      <c r="H2502" s="5" t="s">
        <v>13538</v>
      </c>
      <c r="I2502" s="6" t="s">
        <v>3315</v>
      </c>
    </row>
    <row r="2503" spans="1:9" ht="67.5" customHeight="1" x14ac:dyDescent="0.25">
      <c r="A2503" s="5" t="s">
        <v>13840</v>
      </c>
      <c r="B2503" s="5" t="s">
        <v>13841</v>
      </c>
      <c r="C2503" s="5" t="s">
        <v>13533</v>
      </c>
      <c r="D2503" s="5" t="s">
        <v>13842</v>
      </c>
      <c r="E2503" s="5" t="s">
        <v>13843</v>
      </c>
      <c r="F2503" s="5" t="s">
        <v>13844</v>
      </c>
      <c r="G2503" s="5" t="s">
        <v>13845</v>
      </c>
      <c r="H2503" s="5" t="s">
        <v>13538</v>
      </c>
      <c r="I2503" s="6" t="s">
        <v>17</v>
      </c>
    </row>
    <row r="2504" spans="1:9" ht="67.5" customHeight="1" x14ac:dyDescent="0.25">
      <c r="A2504" s="5" t="s">
        <v>13846</v>
      </c>
      <c r="B2504" s="5" t="s">
        <v>13847</v>
      </c>
      <c r="C2504" s="5" t="s">
        <v>13533</v>
      </c>
      <c r="D2504" s="5" t="s">
        <v>13848</v>
      </c>
      <c r="E2504" s="5" t="s">
        <v>13849</v>
      </c>
      <c r="F2504" s="5" t="s">
        <v>13850</v>
      </c>
      <c r="G2504" s="5" t="s">
        <v>13851</v>
      </c>
      <c r="H2504" s="5" t="s">
        <v>13538</v>
      </c>
      <c r="I2504" s="6" t="s">
        <v>17</v>
      </c>
    </row>
    <row r="2505" spans="1:9" ht="67.5" customHeight="1" x14ac:dyDescent="0.25">
      <c r="A2505" s="5" t="s">
        <v>13852</v>
      </c>
      <c r="B2505" s="5" t="s">
        <v>13853</v>
      </c>
      <c r="C2505" s="5" t="s">
        <v>13533</v>
      </c>
      <c r="D2505" s="5" t="s">
        <v>13854</v>
      </c>
      <c r="E2505" s="5" t="s">
        <v>13855</v>
      </c>
      <c r="F2505" s="5" t="s">
        <v>13856</v>
      </c>
      <c r="G2505" s="5" t="s">
        <v>13857</v>
      </c>
      <c r="H2505" s="5" t="s">
        <v>13538</v>
      </c>
      <c r="I2505" s="6" t="s">
        <v>28</v>
      </c>
    </row>
    <row r="2506" spans="1:9" ht="67.5" customHeight="1" x14ac:dyDescent="0.25">
      <c r="A2506" s="5" t="s">
        <v>13858</v>
      </c>
      <c r="B2506" s="5" t="s">
        <v>13859</v>
      </c>
      <c r="C2506" s="5" t="s">
        <v>13533</v>
      </c>
      <c r="D2506" s="5" t="s">
        <v>13860</v>
      </c>
      <c r="E2506" s="5" t="s">
        <v>13861</v>
      </c>
      <c r="F2506" s="5" t="s">
        <v>13862</v>
      </c>
      <c r="G2506" s="5" t="s">
        <v>13863</v>
      </c>
      <c r="H2506" s="5" t="s">
        <v>13538</v>
      </c>
      <c r="I2506" s="6" t="s">
        <v>17</v>
      </c>
    </row>
    <row r="2507" spans="1:9" ht="67.5" customHeight="1" x14ac:dyDescent="0.25">
      <c r="A2507" s="5" t="s">
        <v>13864</v>
      </c>
      <c r="B2507" s="5" t="s">
        <v>13865</v>
      </c>
      <c r="C2507" s="5" t="s">
        <v>13533</v>
      </c>
      <c r="D2507" s="5" t="s">
        <v>13866</v>
      </c>
      <c r="E2507" s="5" t="s">
        <v>13867</v>
      </c>
      <c r="F2507" s="5" t="s">
        <v>13868</v>
      </c>
      <c r="G2507" s="5" t="s">
        <v>13869</v>
      </c>
      <c r="H2507" s="5" t="s">
        <v>13538</v>
      </c>
      <c r="I2507" s="6" t="s">
        <v>17</v>
      </c>
    </row>
    <row r="2508" spans="1:9" ht="67.5" customHeight="1" x14ac:dyDescent="0.25">
      <c r="A2508" s="5" t="s">
        <v>13870</v>
      </c>
      <c r="B2508" s="5" t="s">
        <v>13871</v>
      </c>
      <c r="C2508" s="5" t="s">
        <v>13533</v>
      </c>
      <c r="D2508" s="5" t="s">
        <v>13872</v>
      </c>
      <c r="E2508" s="5" t="s">
        <v>13873</v>
      </c>
      <c r="F2508" s="5" t="s">
        <v>13874</v>
      </c>
      <c r="G2508" s="5" t="s">
        <v>13875</v>
      </c>
      <c r="H2508" s="5" t="s">
        <v>13538</v>
      </c>
      <c r="I2508" s="6" t="s">
        <v>13557</v>
      </c>
    </row>
    <row r="2509" spans="1:9" ht="67.5" customHeight="1" x14ac:dyDescent="0.25">
      <c r="A2509" s="5" t="s">
        <v>13876</v>
      </c>
      <c r="B2509" s="5" t="s">
        <v>13877</v>
      </c>
      <c r="C2509" s="5" t="s">
        <v>13533</v>
      </c>
      <c r="D2509" s="5" t="s">
        <v>13878</v>
      </c>
      <c r="E2509" s="5" t="s">
        <v>13879</v>
      </c>
      <c r="F2509" s="5" t="s">
        <v>13880</v>
      </c>
      <c r="G2509" s="5" t="s">
        <v>13881</v>
      </c>
      <c r="H2509" s="5" t="s">
        <v>13538</v>
      </c>
      <c r="I2509" s="6" t="s">
        <v>17</v>
      </c>
    </row>
    <row r="2510" spans="1:9" ht="67.5" customHeight="1" x14ac:dyDescent="0.25">
      <c r="A2510" s="5" t="s">
        <v>13882</v>
      </c>
      <c r="B2510" s="5" t="s">
        <v>13883</v>
      </c>
      <c r="C2510" s="5" t="s">
        <v>13533</v>
      </c>
      <c r="D2510" s="5" t="s">
        <v>13884</v>
      </c>
      <c r="E2510" s="5" t="s">
        <v>13885</v>
      </c>
      <c r="F2510" s="5" t="s">
        <v>14</v>
      </c>
      <c r="G2510" s="5" t="s">
        <v>13886</v>
      </c>
      <c r="H2510" s="5" t="s">
        <v>13538</v>
      </c>
      <c r="I2510" s="6" t="s">
        <v>17</v>
      </c>
    </row>
    <row r="2511" spans="1:9" ht="67.5" customHeight="1" x14ac:dyDescent="0.25">
      <c r="A2511" s="5" t="s">
        <v>13887</v>
      </c>
      <c r="B2511" s="5" t="s">
        <v>13888</v>
      </c>
      <c r="C2511" s="5" t="s">
        <v>13533</v>
      </c>
      <c r="D2511" s="5" t="s">
        <v>13889</v>
      </c>
      <c r="E2511" s="5" t="s">
        <v>13890</v>
      </c>
      <c r="F2511" s="5" t="s">
        <v>13891</v>
      </c>
      <c r="G2511" s="5" t="s">
        <v>13892</v>
      </c>
      <c r="H2511" s="5" t="s">
        <v>13538</v>
      </c>
      <c r="I2511" s="6" t="s">
        <v>17</v>
      </c>
    </row>
    <row r="2512" spans="1:9" ht="67.5" customHeight="1" x14ac:dyDescent="0.25">
      <c r="A2512" s="5" t="s">
        <v>13893</v>
      </c>
      <c r="B2512" s="5" t="s">
        <v>13894</v>
      </c>
      <c r="C2512" s="5" t="s">
        <v>13533</v>
      </c>
      <c r="D2512" s="5" t="s">
        <v>13895</v>
      </c>
      <c r="E2512" s="5" t="s">
        <v>13896</v>
      </c>
      <c r="F2512" s="5" t="s">
        <v>13897</v>
      </c>
      <c r="G2512" s="5" t="s">
        <v>13898</v>
      </c>
      <c r="H2512" s="5" t="s">
        <v>13538</v>
      </c>
      <c r="I2512" s="6" t="s">
        <v>2947</v>
      </c>
    </row>
    <row r="2513" spans="1:9" ht="67.5" customHeight="1" x14ac:dyDescent="0.25">
      <c r="A2513" s="5" t="s">
        <v>13899</v>
      </c>
      <c r="B2513" s="5" t="s">
        <v>13900</v>
      </c>
      <c r="C2513" s="5" t="s">
        <v>13533</v>
      </c>
      <c r="D2513" s="5" t="s">
        <v>13901</v>
      </c>
      <c r="E2513" s="5" t="s">
        <v>13902</v>
      </c>
      <c r="F2513" s="5" t="s">
        <v>14</v>
      </c>
      <c r="G2513" s="5" t="s">
        <v>13903</v>
      </c>
      <c r="H2513" s="5" t="s">
        <v>13538</v>
      </c>
      <c r="I2513" s="6" t="s">
        <v>17</v>
      </c>
    </row>
    <row r="2514" spans="1:9" ht="67.5" customHeight="1" x14ac:dyDescent="0.25">
      <c r="A2514" s="5" t="s">
        <v>13904</v>
      </c>
      <c r="B2514" s="5" t="s">
        <v>13905</v>
      </c>
      <c r="C2514" s="5" t="s">
        <v>13533</v>
      </c>
      <c r="D2514" s="5" t="s">
        <v>13906</v>
      </c>
      <c r="E2514" s="5" t="s">
        <v>13907</v>
      </c>
      <c r="F2514" s="5" t="s">
        <v>13908</v>
      </c>
      <c r="G2514" s="5" t="s">
        <v>13909</v>
      </c>
      <c r="H2514" s="5" t="s">
        <v>13538</v>
      </c>
      <c r="I2514" s="6" t="s">
        <v>13910</v>
      </c>
    </row>
    <row r="2515" spans="1:9" ht="67.5" customHeight="1" x14ac:dyDescent="0.25">
      <c r="A2515" s="5" t="s">
        <v>13911</v>
      </c>
      <c r="B2515" s="5" t="s">
        <v>13912</v>
      </c>
      <c r="C2515" s="5" t="s">
        <v>13533</v>
      </c>
      <c r="D2515" s="5" t="s">
        <v>13913</v>
      </c>
      <c r="E2515" s="5" t="s">
        <v>13914</v>
      </c>
      <c r="F2515" s="5" t="s">
        <v>13915</v>
      </c>
      <c r="G2515" s="5" t="s">
        <v>13916</v>
      </c>
      <c r="H2515" s="5" t="s">
        <v>13538</v>
      </c>
      <c r="I2515" s="6" t="s">
        <v>17</v>
      </c>
    </row>
    <row r="2516" spans="1:9" ht="67.5" customHeight="1" x14ac:dyDescent="0.25">
      <c r="A2516" s="5" t="s">
        <v>13917</v>
      </c>
      <c r="B2516" s="5" t="s">
        <v>13918</v>
      </c>
      <c r="C2516" s="5" t="s">
        <v>13533</v>
      </c>
      <c r="D2516" s="5" t="s">
        <v>13919</v>
      </c>
      <c r="E2516" s="5" t="s">
        <v>13920</v>
      </c>
      <c r="F2516" s="5" t="s">
        <v>13921</v>
      </c>
      <c r="G2516" s="5" t="s">
        <v>13922</v>
      </c>
      <c r="H2516" s="5" t="s">
        <v>13538</v>
      </c>
      <c r="I2516" s="6" t="s">
        <v>2042</v>
      </c>
    </row>
    <row r="2517" spans="1:9" ht="67.5" customHeight="1" x14ac:dyDescent="0.25">
      <c r="A2517" s="5" t="s">
        <v>13923</v>
      </c>
      <c r="B2517" s="5" t="s">
        <v>13924</v>
      </c>
      <c r="C2517" s="5" t="s">
        <v>13533</v>
      </c>
      <c r="D2517" s="5" t="s">
        <v>13925</v>
      </c>
      <c r="E2517" s="5" t="s">
        <v>13926</v>
      </c>
      <c r="F2517" s="5" t="s">
        <v>13927</v>
      </c>
      <c r="G2517" s="5" t="s">
        <v>13928</v>
      </c>
      <c r="H2517" s="5" t="s">
        <v>13538</v>
      </c>
      <c r="I2517" s="6" t="s">
        <v>17</v>
      </c>
    </row>
    <row r="2518" spans="1:9" ht="67.5" customHeight="1" x14ac:dyDescent="0.25">
      <c r="A2518" s="5" t="s">
        <v>13929</v>
      </c>
      <c r="B2518" s="5" t="s">
        <v>13930</v>
      </c>
      <c r="C2518" s="5" t="s">
        <v>13533</v>
      </c>
      <c r="D2518" s="5" t="s">
        <v>13931</v>
      </c>
      <c r="E2518" s="5" t="s">
        <v>13932</v>
      </c>
      <c r="F2518" s="5" t="s">
        <v>13933</v>
      </c>
      <c r="G2518" s="5" t="s">
        <v>13934</v>
      </c>
      <c r="H2518" s="5" t="s">
        <v>13538</v>
      </c>
      <c r="I2518" s="6" t="s">
        <v>28</v>
      </c>
    </row>
    <row r="2519" spans="1:9" ht="67.5" customHeight="1" x14ac:dyDescent="0.25">
      <c r="A2519" s="5" t="s">
        <v>13935</v>
      </c>
      <c r="B2519" s="5" t="s">
        <v>13936</v>
      </c>
      <c r="C2519" s="5" t="s">
        <v>13533</v>
      </c>
      <c r="D2519" s="5" t="s">
        <v>13937</v>
      </c>
      <c r="E2519" s="5" t="s">
        <v>13938</v>
      </c>
      <c r="F2519" s="5" t="s">
        <v>13939</v>
      </c>
      <c r="G2519" s="5" t="s">
        <v>13940</v>
      </c>
      <c r="H2519" s="5" t="s">
        <v>13538</v>
      </c>
      <c r="I2519" s="6" t="s">
        <v>28</v>
      </c>
    </row>
    <row r="2520" spans="1:9" ht="67.5" customHeight="1" x14ac:dyDescent="0.25">
      <c r="A2520" s="5" t="s">
        <v>13941</v>
      </c>
      <c r="B2520" s="5" t="s">
        <v>13942</v>
      </c>
      <c r="C2520" s="5" t="s">
        <v>13533</v>
      </c>
      <c r="D2520" s="5" t="s">
        <v>13943</v>
      </c>
      <c r="E2520" s="5" t="s">
        <v>13944</v>
      </c>
      <c r="F2520" s="5" t="s">
        <v>13945</v>
      </c>
      <c r="G2520" s="5" t="s">
        <v>13946</v>
      </c>
      <c r="H2520" s="5" t="s">
        <v>13538</v>
      </c>
      <c r="I2520" s="6" t="s">
        <v>17</v>
      </c>
    </row>
    <row r="2521" spans="1:9" ht="67.5" customHeight="1" x14ac:dyDescent="0.25">
      <c r="A2521" s="5" t="s">
        <v>13947</v>
      </c>
      <c r="B2521" s="5" t="s">
        <v>13948</v>
      </c>
      <c r="C2521" s="5" t="s">
        <v>13533</v>
      </c>
      <c r="D2521" s="5" t="s">
        <v>13949</v>
      </c>
      <c r="E2521" s="5" t="s">
        <v>13950</v>
      </c>
      <c r="F2521" s="5" t="s">
        <v>13951</v>
      </c>
      <c r="G2521" s="5" t="s">
        <v>13952</v>
      </c>
      <c r="H2521" s="5" t="s">
        <v>13538</v>
      </c>
      <c r="I2521" s="6" t="s">
        <v>17</v>
      </c>
    </row>
    <row r="2522" spans="1:9" ht="67.5" customHeight="1" x14ac:dyDescent="0.25">
      <c r="A2522" s="5" t="s">
        <v>13953</v>
      </c>
      <c r="B2522" s="5" t="s">
        <v>13954</v>
      </c>
      <c r="C2522" s="5" t="s">
        <v>13533</v>
      </c>
      <c r="D2522" s="5" t="s">
        <v>13955</v>
      </c>
      <c r="E2522" s="5" t="s">
        <v>13956</v>
      </c>
      <c r="F2522" s="5" t="s">
        <v>13957</v>
      </c>
      <c r="G2522" s="5" t="s">
        <v>13958</v>
      </c>
      <c r="H2522" s="5" t="s">
        <v>13538</v>
      </c>
      <c r="I2522" s="6" t="s">
        <v>17</v>
      </c>
    </row>
    <row r="2523" spans="1:9" ht="67.5" customHeight="1" x14ac:dyDescent="0.25">
      <c r="A2523" s="5" t="s">
        <v>13959</v>
      </c>
      <c r="B2523" s="5" t="s">
        <v>13960</v>
      </c>
      <c r="C2523" s="5" t="s">
        <v>13533</v>
      </c>
      <c r="D2523" s="5" t="s">
        <v>13961</v>
      </c>
      <c r="E2523" s="5" t="s">
        <v>13962</v>
      </c>
      <c r="F2523" s="5" t="s">
        <v>13963</v>
      </c>
      <c r="G2523" s="5" t="s">
        <v>13964</v>
      </c>
      <c r="H2523" s="5" t="s">
        <v>13538</v>
      </c>
      <c r="I2523" s="6" t="s">
        <v>17</v>
      </c>
    </row>
    <row r="2524" spans="1:9" ht="67.5" customHeight="1" x14ac:dyDescent="0.25">
      <c r="A2524" s="5" t="s">
        <v>13965</v>
      </c>
      <c r="B2524" s="5" t="s">
        <v>13966</v>
      </c>
      <c r="C2524" s="5" t="s">
        <v>13533</v>
      </c>
      <c r="D2524" s="5" t="s">
        <v>13967</v>
      </c>
      <c r="E2524" s="5" t="s">
        <v>13968</v>
      </c>
      <c r="F2524" s="5" t="s">
        <v>13969</v>
      </c>
      <c r="G2524" s="5" t="s">
        <v>13970</v>
      </c>
      <c r="H2524" s="5" t="s">
        <v>13538</v>
      </c>
      <c r="I2524" s="6" t="s">
        <v>17</v>
      </c>
    </row>
    <row r="2525" spans="1:9" ht="67.5" customHeight="1" x14ac:dyDescent="0.25">
      <c r="A2525" s="5" t="s">
        <v>13971</v>
      </c>
      <c r="B2525" s="5" t="s">
        <v>13972</v>
      </c>
      <c r="C2525" s="5" t="s">
        <v>13533</v>
      </c>
      <c r="D2525" s="5" t="s">
        <v>13973</v>
      </c>
      <c r="E2525" s="5" t="s">
        <v>13974</v>
      </c>
      <c r="F2525" s="5" t="s">
        <v>14</v>
      </c>
      <c r="G2525" s="5" t="s">
        <v>13975</v>
      </c>
      <c r="H2525" s="5" t="s">
        <v>13538</v>
      </c>
      <c r="I2525" s="6" t="s">
        <v>17</v>
      </c>
    </row>
    <row r="2526" spans="1:9" ht="67.5" customHeight="1" x14ac:dyDescent="0.25">
      <c r="A2526" s="5" t="s">
        <v>13976</v>
      </c>
      <c r="B2526" s="5" t="s">
        <v>13977</v>
      </c>
      <c r="C2526" s="5" t="s">
        <v>13533</v>
      </c>
      <c r="D2526" s="5" t="s">
        <v>13978</v>
      </c>
      <c r="E2526" s="5" t="s">
        <v>13979</v>
      </c>
      <c r="F2526" s="5" t="s">
        <v>13980</v>
      </c>
      <c r="G2526" s="5" t="s">
        <v>13981</v>
      </c>
      <c r="H2526" s="5" t="s">
        <v>13538</v>
      </c>
      <c r="I2526" s="6" t="s">
        <v>17</v>
      </c>
    </row>
    <row r="2527" spans="1:9" ht="67.5" customHeight="1" x14ac:dyDescent="0.25">
      <c r="A2527" s="5" t="s">
        <v>13982</v>
      </c>
      <c r="B2527" s="5" t="s">
        <v>13983</v>
      </c>
      <c r="C2527" s="5" t="s">
        <v>13533</v>
      </c>
      <c r="D2527" s="5" t="s">
        <v>13984</v>
      </c>
      <c r="E2527" s="5" t="s">
        <v>13985</v>
      </c>
      <c r="F2527" s="5" t="s">
        <v>13986</v>
      </c>
      <c r="G2527" s="5" t="s">
        <v>13987</v>
      </c>
      <c r="H2527" s="5" t="s">
        <v>13538</v>
      </c>
      <c r="I2527" s="6" t="s">
        <v>17</v>
      </c>
    </row>
    <row r="2528" spans="1:9" ht="67.5" customHeight="1" x14ac:dyDescent="0.25">
      <c r="A2528" s="5" t="s">
        <v>13988</v>
      </c>
      <c r="B2528" s="5" t="s">
        <v>13989</v>
      </c>
      <c r="C2528" s="5" t="s">
        <v>13533</v>
      </c>
      <c r="D2528" s="5" t="s">
        <v>13990</v>
      </c>
      <c r="E2528" s="5" t="s">
        <v>13991</v>
      </c>
      <c r="F2528" s="5" t="s">
        <v>13992</v>
      </c>
      <c r="G2528" s="5" t="s">
        <v>13993</v>
      </c>
      <c r="H2528" s="5" t="s">
        <v>13538</v>
      </c>
      <c r="I2528" s="6" t="s">
        <v>17</v>
      </c>
    </row>
    <row r="2529" spans="1:9" ht="67.5" customHeight="1" x14ac:dyDescent="0.25">
      <c r="A2529" s="5" t="s">
        <v>13994</v>
      </c>
      <c r="B2529" s="5" t="s">
        <v>13995</v>
      </c>
      <c r="C2529" s="5" t="s">
        <v>13533</v>
      </c>
      <c r="D2529" s="5" t="s">
        <v>13996</v>
      </c>
      <c r="E2529" s="5" t="s">
        <v>13997</v>
      </c>
      <c r="F2529" s="5" t="s">
        <v>13998</v>
      </c>
      <c r="G2529" s="5" t="s">
        <v>13999</v>
      </c>
      <c r="H2529" s="5" t="s">
        <v>13538</v>
      </c>
      <c r="I2529" s="6" t="s">
        <v>17</v>
      </c>
    </row>
    <row r="2530" spans="1:9" ht="67.5" customHeight="1" x14ac:dyDescent="0.25">
      <c r="A2530" s="5" t="s">
        <v>14000</v>
      </c>
      <c r="B2530" s="5" t="s">
        <v>14001</v>
      </c>
      <c r="C2530" s="5" t="s">
        <v>13533</v>
      </c>
      <c r="D2530" s="5" t="s">
        <v>14002</v>
      </c>
      <c r="E2530" s="5" t="s">
        <v>14003</v>
      </c>
      <c r="F2530" s="5" t="s">
        <v>14004</v>
      </c>
      <c r="G2530" s="5" t="s">
        <v>14005</v>
      </c>
      <c r="H2530" s="5" t="s">
        <v>13538</v>
      </c>
      <c r="I2530" s="6" t="s">
        <v>17</v>
      </c>
    </row>
    <row r="2531" spans="1:9" ht="67.5" customHeight="1" x14ac:dyDescent="0.25">
      <c r="A2531" s="5" t="s">
        <v>14006</v>
      </c>
      <c r="B2531" s="5" t="s">
        <v>14007</v>
      </c>
      <c r="C2531" s="5" t="s">
        <v>13533</v>
      </c>
      <c r="D2531" s="5" t="s">
        <v>14008</v>
      </c>
      <c r="E2531" s="5" t="s">
        <v>14009</v>
      </c>
      <c r="F2531" s="5" t="s">
        <v>14010</v>
      </c>
      <c r="G2531" s="5" t="s">
        <v>14011</v>
      </c>
      <c r="H2531" s="5" t="s">
        <v>13538</v>
      </c>
      <c r="I2531" s="6" t="s">
        <v>28</v>
      </c>
    </row>
    <row r="2532" spans="1:9" ht="67.5" customHeight="1" x14ac:dyDescent="0.25">
      <c r="A2532" s="5" t="s">
        <v>14012</v>
      </c>
      <c r="B2532" s="5" t="s">
        <v>14013</v>
      </c>
      <c r="C2532" s="5" t="s">
        <v>13533</v>
      </c>
      <c r="D2532" s="5" t="s">
        <v>14014</v>
      </c>
      <c r="E2532" s="5" t="s">
        <v>14015</v>
      </c>
      <c r="F2532" s="5" t="s">
        <v>14016</v>
      </c>
      <c r="G2532" s="5" t="s">
        <v>14017</v>
      </c>
      <c r="H2532" s="5" t="s">
        <v>13538</v>
      </c>
      <c r="I2532" s="6" t="s">
        <v>17</v>
      </c>
    </row>
    <row r="2533" spans="1:9" ht="67.5" customHeight="1" x14ac:dyDescent="0.25">
      <c r="A2533" s="5" t="s">
        <v>14018</v>
      </c>
      <c r="B2533" s="5" t="s">
        <v>14019</v>
      </c>
      <c r="C2533" s="5" t="s">
        <v>13533</v>
      </c>
      <c r="D2533" s="5" t="s">
        <v>14020</v>
      </c>
      <c r="E2533" s="5" t="s">
        <v>14021</v>
      </c>
      <c r="F2533" s="5" t="s">
        <v>14022</v>
      </c>
      <c r="G2533" s="5" t="s">
        <v>14023</v>
      </c>
      <c r="H2533" s="5" t="s">
        <v>13538</v>
      </c>
      <c r="I2533" s="6" t="s">
        <v>17</v>
      </c>
    </row>
    <row r="2534" spans="1:9" ht="67.5" customHeight="1" x14ac:dyDescent="0.25">
      <c r="A2534" s="5" t="s">
        <v>14024</v>
      </c>
      <c r="B2534" s="5" t="s">
        <v>14025</v>
      </c>
      <c r="C2534" s="5" t="s">
        <v>13533</v>
      </c>
      <c r="D2534" s="5" t="s">
        <v>14026</v>
      </c>
      <c r="E2534" s="5" t="s">
        <v>14027</v>
      </c>
      <c r="F2534" s="5" t="s">
        <v>14</v>
      </c>
      <c r="G2534" s="5" t="s">
        <v>14028</v>
      </c>
      <c r="H2534" s="5" t="s">
        <v>13538</v>
      </c>
      <c r="I2534" s="6" t="s">
        <v>17</v>
      </c>
    </row>
    <row r="2535" spans="1:9" ht="67.5" customHeight="1" x14ac:dyDescent="0.25">
      <c r="A2535" s="5" t="s">
        <v>14029</v>
      </c>
      <c r="B2535" s="5" t="s">
        <v>14030</v>
      </c>
      <c r="C2535" s="5" t="s">
        <v>13533</v>
      </c>
      <c r="D2535" s="5" t="s">
        <v>14031</v>
      </c>
      <c r="E2535" s="5" t="s">
        <v>14032</v>
      </c>
      <c r="F2535" s="5" t="s">
        <v>14033</v>
      </c>
      <c r="G2535" s="5" t="s">
        <v>14034</v>
      </c>
      <c r="H2535" s="5" t="s">
        <v>13538</v>
      </c>
      <c r="I2535" s="6" t="s">
        <v>17</v>
      </c>
    </row>
    <row r="2536" spans="1:9" ht="67.5" customHeight="1" x14ac:dyDescent="0.25">
      <c r="A2536" s="5" t="s">
        <v>14035</v>
      </c>
      <c r="B2536" s="5" t="s">
        <v>14036</v>
      </c>
      <c r="C2536" s="5" t="s">
        <v>13533</v>
      </c>
      <c r="D2536" s="5" t="s">
        <v>14037</v>
      </c>
      <c r="E2536" s="5" t="s">
        <v>14038</v>
      </c>
      <c r="F2536" s="5" t="s">
        <v>14039</v>
      </c>
      <c r="G2536" s="5" t="s">
        <v>14040</v>
      </c>
      <c r="H2536" s="5" t="s">
        <v>13538</v>
      </c>
      <c r="I2536" s="6" t="s">
        <v>17</v>
      </c>
    </row>
    <row r="2537" spans="1:9" ht="67.5" customHeight="1" x14ac:dyDescent="0.25">
      <c r="A2537" s="5" t="s">
        <v>14041</v>
      </c>
      <c r="B2537" s="5" t="s">
        <v>14042</v>
      </c>
      <c r="C2537" s="5" t="s">
        <v>13533</v>
      </c>
      <c r="D2537" s="5" t="s">
        <v>14043</v>
      </c>
      <c r="E2537" s="5" t="s">
        <v>14044</v>
      </c>
      <c r="F2537" s="5" t="s">
        <v>14045</v>
      </c>
      <c r="G2537" s="5" t="s">
        <v>14046</v>
      </c>
      <c r="H2537" s="5" t="s">
        <v>13538</v>
      </c>
      <c r="I2537" s="6" t="s">
        <v>17</v>
      </c>
    </row>
    <row r="2538" spans="1:9" ht="67.5" customHeight="1" x14ac:dyDescent="0.25">
      <c r="A2538" s="5" t="s">
        <v>14047</v>
      </c>
      <c r="B2538" s="5" t="s">
        <v>14048</v>
      </c>
      <c r="C2538" s="5" t="s">
        <v>13533</v>
      </c>
      <c r="D2538" s="5" t="s">
        <v>14049</v>
      </c>
      <c r="E2538" s="5" t="s">
        <v>14050</v>
      </c>
      <c r="F2538" s="5" t="s">
        <v>14051</v>
      </c>
      <c r="G2538" s="5" t="s">
        <v>14052</v>
      </c>
      <c r="H2538" s="5" t="s">
        <v>13538</v>
      </c>
      <c r="I2538" s="6" t="s">
        <v>17</v>
      </c>
    </row>
    <row r="2539" spans="1:9" ht="67.5" customHeight="1" x14ac:dyDescent="0.25">
      <c r="A2539" s="5" t="s">
        <v>14053</v>
      </c>
      <c r="B2539" s="5" t="s">
        <v>14054</v>
      </c>
      <c r="C2539" s="5" t="s">
        <v>13533</v>
      </c>
      <c r="D2539" s="5" t="s">
        <v>14055</v>
      </c>
      <c r="E2539" s="5" t="s">
        <v>14056</v>
      </c>
      <c r="F2539" s="5" t="s">
        <v>14057</v>
      </c>
      <c r="G2539" s="5" t="s">
        <v>14058</v>
      </c>
      <c r="H2539" s="5" t="s">
        <v>13538</v>
      </c>
      <c r="I2539" s="6" t="s">
        <v>5123</v>
      </c>
    </row>
    <row r="2540" spans="1:9" ht="67.5" customHeight="1" x14ac:dyDescent="0.25">
      <c r="A2540" s="5" t="s">
        <v>14059</v>
      </c>
      <c r="B2540" s="5" t="s">
        <v>14060</v>
      </c>
      <c r="C2540" s="5" t="s">
        <v>13533</v>
      </c>
      <c r="D2540" s="5" t="s">
        <v>14061</v>
      </c>
      <c r="E2540" s="5" t="s">
        <v>14062</v>
      </c>
      <c r="F2540" s="5" t="s">
        <v>14063</v>
      </c>
      <c r="G2540" s="5" t="s">
        <v>14064</v>
      </c>
      <c r="H2540" s="5" t="s">
        <v>13538</v>
      </c>
      <c r="I2540" s="6" t="s">
        <v>17</v>
      </c>
    </row>
    <row r="2541" spans="1:9" ht="67.5" customHeight="1" x14ac:dyDescent="0.25">
      <c r="A2541" s="5" t="s">
        <v>14065</v>
      </c>
      <c r="B2541" s="5" t="s">
        <v>14066</v>
      </c>
      <c r="C2541" s="5" t="s">
        <v>13533</v>
      </c>
      <c r="D2541" s="5" t="s">
        <v>14067</v>
      </c>
      <c r="E2541" s="5" t="s">
        <v>14068</v>
      </c>
      <c r="F2541" s="5" t="s">
        <v>14069</v>
      </c>
      <c r="G2541" s="5" t="s">
        <v>14070</v>
      </c>
      <c r="H2541" s="5" t="s">
        <v>13538</v>
      </c>
      <c r="I2541" s="6" t="s">
        <v>17</v>
      </c>
    </row>
    <row r="2542" spans="1:9" ht="67.5" customHeight="1" x14ac:dyDescent="0.25">
      <c r="A2542" s="5" t="s">
        <v>14071</v>
      </c>
      <c r="B2542" s="5" t="s">
        <v>14072</v>
      </c>
      <c r="C2542" s="5" t="s">
        <v>13533</v>
      </c>
      <c r="D2542" s="5" t="s">
        <v>14073</v>
      </c>
      <c r="E2542" s="5" t="s">
        <v>14074</v>
      </c>
      <c r="F2542" s="5" t="s">
        <v>14075</v>
      </c>
      <c r="G2542" s="5" t="s">
        <v>14076</v>
      </c>
      <c r="H2542" s="5" t="s">
        <v>13538</v>
      </c>
      <c r="I2542" s="6" t="s">
        <v>17</v>
      </c>
    </row>
    <row r="2543" spans="1:9" ht="67.5" customHeight="1" x14ac:dyDescent="0.25">
      <c r="A2543" s="5" t="s">
        <v>14077</v>
      </c>
      <c r="B2543" s="5" t="s">
        <v>14078</v>
      </c>
      <c r="C2543" s="5" t="s">
        <v>13533</v>
      </c>
      <c r="D2543" s="5" t="s">
        <v>14079</v>
      </c>
      <c r="E2543" s="5" t="s">
        <v>14080</v>
      </c>
      <c r="F2543" s="5" t="s">
        <v>14081</v>
      </c>
      <c r="G2543" s="5" t="s">
        <v>14082</v>
      </c>
      <c r="H2543" s="5" t="s">
        <v>13538</v>
      </c>
      <c r="I2543" s="6" t="s">
        <v>17</v>
      </c>
    </row>
    <row r="2544" spans="1:9" ht="67.5" customHeight="1" x14ac:dyDescent="0.25">
      <c r="A2544" s="5" t="s">
        <v>14083</v>
      </c>
      <c r="B2544" s="5" t="s">
        <v>14084</v>
      </c>
      <c r="C2544" s="5" t="s">
        <v>13533</v>
      </c>
      <c r="D2544" s="5" t="s">
        <v>14085</v>
      </c>
      <c r="E2544" s="5" t="s">
        <v>14086</v>
      </c>
      <c r="F2544" s="5" t="s">
        <v>14087</v>
      </c>
      <c r="G2544" s="5" t="s">
        <v>14088</v>
      </c>
      <c r="H2544" s="5" t="s">
        <v>13538</v>
      </c>
      <c r="I2544" s="6" t="s">
        <v>17</v>
      </c>
    </row>
    <row r="2545" spans="1:9" ht="67.5" customHeight="1" x14ac:dyDescent="0.25">
      <c r="A2545" s="5" t="s">
        <v>14089</v>
      </c>
      <c r="B2545" s="5" t="s">
        <v>14090</v>
      </c>
      <c r="C2545" s="5" t="s">
        <v>13533</v>
      </c>
      <c r="D2545" s="5" t="s">
        <v>14091</v>
      </c>
      <c r="E2545" s="5" t="s">
        <v>14092</v>
      </c>
      <c r="F2545" s="5" t="s">
        <v>14093</v>
      </c>
      <c r="G2545" s="5" t="s">
        <v>14094</v>
      </c>
      <c r="H2545" s="5" t="s">
        <v>13538</v>
      </c>
      <c r="I2545" s="6" t="s">
        <v>17</v>
      </c>
    </row>
    <row r="2546" spans="1:9" ht="67.5" customHeight="1" x14ac:dyDescent="0.25">
      <c r="A2546" s="5" t="s">
        <v>14095</v>
      </c>
      <c r="B2546" s="5" t="s">
        <v>14096</v>
      </c>
      <c r="C2546" s="5" t="s">
        <v>13533</v>
      </c>
      <c r="D2546" s="5" t="s">
        <v>14097</v>
      </c>
      <c r="E2546" s="5" t="s">
        <v>14098</v>
      </c>
      <c r="F2546" s="5" t="s">
        <v>14099</v>
      </c>
      <c r="G2546" s="5" t="s">
        <v>14100</v>
      </c>
      <c r="H2546" s="5" t="s">
        <v>13538</v>
      </c>
      <c r="I2546" s="6" t="s">
        <v>17</v>
      </c>
    </row>
    <row r="2547" spans="1:9" ht="67.5" customHeight="1" x14ac:dyDescent="0.25">
      <c r="A2547" s="5" t="s">
        <v>14101</v>
      </c>
      <c r="B2547" s="5" t="s">
        <v>14102</v>
      </c>
      <c r="C2547" s="5" t="s">
        <v>13533</v>
      </c>
      <c r="D2547" s="5" t="s">
        <v>14103</v>
      </c>
      <c r="E2547" s="5" t="s">
        <v>14104</v>
      </c>
      <c r="F2547" s="5" t="s">
        <v>14105</v>
      </c>
      <c r="G2547" s="5" t="s">
        <v>14106</v>
      </c>
      <c r="H2547" s="5" t="s">
        <v>13538</v>
      </c>
      <c r="I2547" s="6" t="s">
        <v>17</v>
      </c>
    </row>
    <row r="2548" spans="1:9" ht="67.5" customHeight="1" x14ac:dyDescent="0.25">
      <c r="A2548" s="5" t="s">
        <v>14107</v>
      </c>
      <c r="B2548" s="5" t="s">
        <v>14108</v>
      </c>
      <c r="C2548" s="5" t="s">
        <v>13533</v>
      </c>
      <c r="D2548" s="5" t="s">
        <v>14109</v>
      </c>
      <c r="E2548" s="5" t="s">
        <v>14110</v>
      </c>
      <c r="F2548" s="5" t="s">
        <v>14111</v>
      </c>
      <c r="G2548" s="5" t="s">
        <v>14112</v>
      </c>
      <c r="H2548" s="5" t="s">
        <v>13538</v>
      </c>
      <c r="I2548" s="6" t="s">
        <v>17</v>
      </c>
    </row>
    <row r="2549" spans="1:9" ht="67.5" customHeight="1" x14ac:dyDescent="0.25">
      <c r="A2549" s="5" t="s">
        <v>14107</v>
      </c>
      <c r="B2549" s="5" t="s">
        <v>14113</v>
      </c>
      <c r="C2549" s="5" t="s">
        <v>13533</v>
      </c>
      <c r="D2549" s="5" t="s">
        <v>14109</v>
      </c>
      <c r="E2549" s="5" t="s">
        <v>14114</v>
      </c>
      <c r="F2549" s="5" t="s">
        <v>14115</v>
      </c>
      <c r="G2549" s="5" t="s">
        <v>14112</v>
      </c>
      <c r="H2549" s="5" t="s">
        <v>13538</v>
      </c>
      <c r="I2549" s="6" t="s">
        <v>17</v>
      </c>
    </row>
    <row r="2550" spans="1:9" ht="67.5" customHeight="1" x14ac:dyDescent="0.25">
      <c r="A2550" s="5" t="s">
        <v>14116</v>
      </c>
      <c r="B2550" s="5" t="s">
        <v>14117</v>
      </c>
      <c r="C2550" s="5" t="s">
        <v>13533</v>
      </c>
      <c r="D2550" s="5" t="s">
        <v>14118</v>
      </c>
      <c r="E2550" s="5" t="s">
        <v>14119</v>
      </c>
      <c r="F2550" s="5" t="s">
        <v>14120</v>
      </c>
      <c r="G2550" s="5" t="s">
        <v>14121</v>
      </c>
      <c r="H2550" s="5" t="s">
        <v>13538</v>
      </c>
      <c r="I2550" s="6" t="s">
        <v>17</v>
      </c>
    </row>
    <row r="2551" spans="1:9" ht="67.5" customHeight="1" x14ac:dyDescent="0.25">
      <c r="A2551" s="5" t="s">
        <v>14122</v>
      </c>
      <c r="B2551" s="5" t="s">
        <v>14123</v>
      </c>
      <c r="C2551" s="5" t="s">
        <v>13533</v>
      </c>
      <c r="D2551" s="5" t="s">
        <v>14124</v>
      </c>
      <c r="E2551" s="5" t="s">
        <v>14125</v>
      </c>
      <c r="F2551" s="5" t="s">
        <v>14126</v>
      </c>
      <c r="G2551" s="5" t="s">
        <v>14127</v>
      </c>
      <c r="H2551" s="5" t="s">
        <v>13538</v>
      </c>
      <c r="I2551" s="6" t="s">
        <v>17</v>
      </c>
    </row>
    <row r="2552" spans="1:9" ht="67.5" customHeight="1" x14ac:dyDescent="0.25">
      <c r="A2552" s="5" t="s">
        <v>14128</v>
      </c>
      <c r="B2552" s="5" t="s">
        <v>14129</v>
      </c>
      <c r="C2552" s="5" t="s">
        <v>13533</v>
      </c>
      <c r="D2552" s="5" t="s">
        <v>14130</v>
      </c>
      <c r="E2552" s="5" t="s">
        <v>14131</v>
      </c>
      <c r="F2552" s="5" t="s">
        <v>14132</v>
      </c>
      <c r="G2552" s="5" t="s">
        <v>14133</v>
      </c>
      <c r="H2552" s="5" t="s">
        <v>13538</v>
      </c>
      <c r="I2552" s="6" t="s">
        <v>28</v>
      </c>
    </row>
    <row r="2553" spans="1:9" ht="67.5" customHeight="1" x14ac:dyDescent="0.25">
      <c r="A2553" s="5" t="s">
        <v>14134</v>
      </c>
      <c r="B2553" s="5" t="s">
        <v>14135</v>
      </c>
      <c r="C2553" s="5" t="s">
        <v>13533</v>
      </c>
      <c r="D2553" s="5" t="s">
        <v>14136</v>
      </c>
      <c r="E2553" s="5" t="s">
        <v>14137</v>
      </c>
      <c r="F2553" s="5" t="s">
        <v>14138</v>
      </c>
      <c r="G2553" s="5" t="s">
        <v>14139</v>
      </c>
      <c r="H2553" s="5" t="s">
        <v>13538</v>
      </c>
      <c r="I2553" s="6" t="s">
        <v>17</v>
      </c>
    </row>
    <row r="2554" spans="1:9" ht="67.5" customHeight="1" x14ac:dyDescent="0.25">
      <c r="A2554" s="7" t="s">
        <v>14140</v>
      </c>
      <c r="B2554" s="7" t="s">
        <v>14141</v>
      </c>
      <c r="C2554" s="7" t="s">
        <v>13533</v>
      </c>
      <c r="D2554" s="7" t="s">
        <v>14142</v>
      </c>
      <c r="E2554" s="5" t="s">
        <v>14143</v>
      </c>
      <c r="F2554" s="5" t="s">
        <v>14144</v>
      </c>
      <c r="G2554" s="5" t="s">
        <v>14145</v>
      </c>
      <c r="H2554" s="5" t="s">
        <v>13538</v>
      </c>
      <c r="I2554" s="6" t="s">
        <v>17</v>
      </c>
    </row>
    <row r="2555" spans="1:9" ht="67.5" customHeight="1" x14ac:dyDescent="0.25">
      <c r="A2555" s="5" t="s">
        <v>14146</v>
      </c>
      <c r="B2555" s="5" t="s">
        <v>14147</v>
      </c>
      <c r="C2555" s="5" t="s">
        <v>13533</v>
      </c>
      <c r="D2555" s="5" t="s">
        <v>14148</v>
      </c>
      <c r="E2555" s="5" t="s">
        <v>14149</v>
      </c>
      <c r="F2555" s="5" t="s">
        <v>14150</v>
      </c>
      <c r="G2555" s="5" t="s">
        <v>14151</v>
      </c>
      <c r="H2555" s="5" t="s">
        <v>13538</v>
      </c>
      <c r="I2555" s="6" t="s">
        <v>28</v>
      </c>
    </row>
    <row r="2556" spans="1:9" ht="67.5" customHeight="1" x14ac:dyDescent="0.25">
      <c r="A2556" s="5" t="s">
        <v>14152</v>
      </c>
      <c r="B2556" s="5" t="s">
        <v>14153</v>
      </c>
      <c r="C2556" s="5" t="s">
        <v>13533</v>
      </c>
      <c r="D2556" s="5" t="s">
        <v>14154</v>
      </c>
      <c r="E2556" s="5" t="s">
        <v>14155</v>
      </c>
      <c r="F2556" s="5" t="s">
        <v>14156</v>
      </c>
      <c r="G2556" s="5" t="s">
        <v>14157</v>
      </c>
      <c r="H2556" s="5" t="s">
        <v>13538</v>
      </c>
      <c r="I2556" s="6" t="s">
        <v>17</v>
      </c>
    </row>
    <row r="2557" spans="1:9" ht="67.5" customHeight="1" x14ac:dyDescent="0.25">
      <c r="A2557" s="5" t="s">
        <v>14158</v>
      </c>
      <c r="B2557" s="5" t="s">
        <v>14159</v>
      </c>
      <c r="C2557" s="5" t="s">
        <v>13533</v>
      </c>
      <c r="D2557" s="5" t="s">
        <v>14160</v>
      </c>
      <c r="E2557" s="5" t="s">
        <v>14161</v>
      </c>
      <c r="F2557" s="5" t="s">
        <v>14162</v>
      </c>
      <c r="G2557" s="5" t="s">
        <v>14163</v>
      </c>
      <c r="H2557" s="5" t="s">
        <v>13538</v>
      </c>
      <c r="I2557" s="6" t="s">
        <v>17</v>
      </c>
    </row>
    <row r="2558" spans="1:9" ht="67.5" customHeight="1" x14ac:dyDescent="0.25">
      <c r="A2558" s="5" t="s">
        <v>14164</v>
      </c>
      <c r="B2558" s="5" t="s">
        <v>14165</v>
      </c>
      <c r="C2558" s="5" t="s">
        <v>13533</v>
      </c>
      <c r="D2558" s="5" t="s">
        <v>14166</v>
      </c>
      <c r="E2558" s="5" t="s">
        <v>14167</v>
      </c>
      <c r="F2558" s="5" t="s">
        <v>14168</v>
      </c>
      <c r="G2558" s="5" t="s">
        <v>14169</v>
      </c>
      <c r="H2558" s="5" t="s">
        <v>13538</v>
      </c>
      <c r="I2558" s="6" t="s">
        <v>17</v>
      </c>
    </row>
    <row r="2559" spans="1:9" ht="67.5" customHeight="1" x14ac:dyDescent="0.25">
      <c r="A2559" s="5" t="s">
        <v>14170</v>
      </c>
      <c r="B2559" s="5" t="s">
        <v>14171</v>
      </c>
      <c r="C2559" s="5" t="s">
        <v>13533</v>
      </c>
      <c r="D2559" s="5" t="s">
        <v>14172</v>
      </c>
      <c r="E2559" s="5" t="s">
        <v>14173</v>
      </c>
      <c r="F2559" s="5" t="s">
        <v>14174</v>
      </c>
      <c r="G2559" s="5" t="s">
        <v>14175</v>
      </c>
      <c r="H2559" s="5" t="s">
        <v>13538</v>
      </c>
      <c r="I2559" s="6" t="s">
        <v>17</v>
      </c>
    </row>
    <row r="2560" spans="1:9" ht="67.5" customHeight="1" x14ac:dyDescent="0.25">
      <c r="A2560" s="5" t="s">
        <v>14176</v>
      </c>
      <c r="B2560" s="5" t="s">
        <v>14177</v>
      </c>
      <c r="C2560" s="5" t="s">
        <v>13533</v>
      </c>
      <c r="D2560" s="5" t="s">
        <v>14178</v>
      </c>
      <c r="E2560" s="5" t="s">
        <v>14179</v>
      </c>
      <c r="F2560" s="5" t="s">
        <v>14180</v>
      </c>
      <c r="G2560" s="5" t="s">
        <v>14181</v>
      </c>
      <c r="H2560" s="5" t="s">
        <v>13538</v>
      </c>
      <c r="I2560" s="6" t="s">
        <v>17</v>
      </c>
    </row>
    <row r="2561" spans="1:9" ht="67.5" customHeight="1" x14ac:dyDescent="0.25">
      <c r="A2561" s="5" t="s">
        <v>14182</v>
      </c>
      <c r="B2561" s="5" t="s">
        <v>14183</v>
      </c>
      <c r="C2561" s="5" t="s">
        <v>13533</v>
      </c>
      <c r="D2561" s="5" t="s">
        <v>14184</v>
      </c>
      <c r="E2561" s="5" t="s">
        <v>14185</v>
      </c>
      <c r="F2561" s="5" t="s">
        <v>14186</v>
      </c>
      <c r="G2561" s="5" t="s">
        <v>14187</v>
      </c>
      <c r="H2561" s="5" t="s">
        <v>13538</v>
      </c>
      <c r="I2561" s="6" t="s">
        <v>17</v>
      </c>
    </row>
    <row r="2562" spans="1:9" ht="67.5" customHeight="1" x14ac:dyDescent="0.25">
      <c r="A2562" s="5" t="s">
        <v>14188</v>
      </c>
      <c r="B2562" s="5" t="s">
        <v>14189</v>
      </c>
      <c r="C2562" s="5" t="s">
        <v>13533</v>
      </c>
      <c r="D2562" s="5" t="s">
        <v>14190</v>
      </c>
      <c r="E2562" s="5" t="s">
        <v>14191</v>
      </c>
      <c r="F2562" s="5" t="s">
        <v>14192</v>
      </c>
      <c r="G2562" s="5" t="s">
        <v>14193</v>
      </c>
      <c r="H2562" s="5" t="s">
        <v>13538</v>
      </c>
      <c r="I2562" s="6" t="s">
        <v>17</v>
      </c>
    </row>
    <row r="2563" spans="1:9" ht="67.5" customHeight="1" x14ac:dyDescent="0.25">
      <c r="A2563" s="5" t="s">
        <v>14194</v>
      </c>
      <c r="B2563" s="5" t="s">
        <v>14195</v>
      </c>
      <c r="C2563" s="5" t="s">
        <v>13533</v>
      </c>
      <c r="D2563" s="5" t="s">
        <v>14196</v>
      </c>
      <c r="E2563" s="5" t="s">
        <v>14009</v>
      </c>
      <c r="F2563" s="5" t="s">
        <v>14010</v>
      </c>
      <c r="G2563" s="5" t="s">
        <v>14197</v>
      </c>
      <c r="H2563" s="5" t="s">
        <v>13538</v>
      </c>
      <c r="I2563" s="6" t="s">
        <v>17</v>
      </c>
    </row>
    <row r="2564" spans="1:9" ht="67.5" customHeight="1" x14ac:dyDescent="0.25">
      <c r="A2564" s="5" t="s">
        <v>14198</v>
      </c>
      <c r="B2564" s="5" t="s">
        <v>14199</v>
      </c>
      <c r="C2564" s="5" t="s">
        <v>13533</v>
      </c>
      <c r="D2564" s="5" t="s">
        <v>14200</v>
      </c>
      <c r="E2564" s="5" t="s">
        <v>13784</v>
      </c>
      <c r="F2564" s="5" t="s">
        <v>13785</v>
      </c>
      <c r="G2564" s="5" t="s">
        <v>14201</v>
      </c>
      <c r="H2564" s="5" t="s">
        <v>13538</v>
      </c>
      <c r="I2564" s="6" t="s">
        <v>17</v>
      </c>
    </row>
    <row r="2565" spans="1:9" ht="67.5" customHeight="1" x14ac:dyDescent="0.25">
      <c r="A2565" s="5" t="s">
        <v>14202</v>
      </c>
      <c r="B2565" s="5" t="s">
        <v>14203</v>
      </c>
      <c r="C2565" s="5" t="s">
        <v>13533</v>
      </c>
      <c r="D2565" s="5" t="s">
        <v>14204</v>
      </c>
      <c r="E2565" s="5" t="s">
        <v>14205</v>
      </c>
      <c r="F2565" s="5" t="s">
        <v>14206</v>
      </c>
      <c r="G2565" s="5" t="s">
        <v>14207</v>
      </c>
      <c r="H2565" s="5" t="s">
        <v>13538</v>
      </c>
      <c r="I2565" s="6" t="s">
        <v>17</v>
      </c>
    </row>
    <row r="2566" spans="1:9" ht="67.5" customHeight="1" x14ac:dyDescent="0.25">
      <c r="A2566" s="5" t="s">
        <v>14208</v>
      </c>
      <c r="B2566" s="5" t="s">
        <v>14209</v>
      </c>
      <c r="C2566" s="5" t="s">
        <v>13533</v>
      </c>
      <c r="D2566" s="5" t="s">
        <v>14210</v>
      </c>
      <c r="E2566" s="5" t="s">
        <v>14211</v>
      </c>
      <c r="F2566" s="5" t="s">
        <v>14212</v>
      </c>
      <c r="G2566" s="5" t="s">
        <v>14213</v>
      </c>
      <c r="H2566" s="5" t="s">
        <v>13538</v>
      </c>
      <c r="I2566" s="6" t="s">
        <v>17</v>
      </c>
    </row>
    <row r="2567" spans="1:9" ht="67.5" customHeight="1" x14ac:dyDescent="0.25">
      <c r="A2567" s="5" t="s">
        <v>14214</v>
      </c>
      <c r="B2567" s="5" t="s">
        <v>14215</v>
      </c>
      <c r="C2567" s="5" t="s">
        <v>13533</v>
      </c>
      <c r="D2567" s="5" t="s">
        <v>14216</v>
      </c>
      <c r="E2567" s="5" t="s">
        <v>14217</v>
      </c>
      <c r="F2567" s="5" t="s">
        <v>14218</v>
      </c>
      <c r="G2567" s="5" t="s">
        <v>14219</v>
      </c>
      <c r="H2567" s="5" t="s">
        <v>13538</v>
      </c>
      <c r="I2567" s="6" t="s">
        <v>17</v>
      </c>
    </row>
    <row r="2568" spans="1:9" ht="67.5" customHeight="1" x14ac:dyDescent="0.25">
      <c r="A2568" s="5" t="s">
        <v>14220</v>
      </c>
      <c r="B2568" s="5" t="s">
        <v>14221</v>
      </c>
      <c r="C2568" s="5" t="s">
        <v>13533</v>
      </c>
      <c r="D2568" s="5" t="s">
        <v>14222</v>
      </c>
      <c r="E2568" s="5" t="s">
        <v>14223</v>
      </c>
      <c r="F2568" s="5" t="s">
        <v>14224</v>
      </c>
      <c r="G2568" s="5" t="s">
        <v>14225</v>
      </c>
      <c r="H2568" s="5" t="s">
        <v>13538</v>
      </c>
      <c r="I2568" s="6" t="s">
        <v>17</v>
      </c>
    </row>
    <row r="2569" spans="1:9" ht="67.5" customHeight="1" x14ac:dyDescent="0.25">
      <c r="A2569" s="5" t="s">
        <v>14226</v>
      </c>
      <c r="B2569" s="5" t="s">
        <v>14227</v>
      </c>
      <c r="C2569" s="5" t="s">
        <v>13533</v>
      </c>
      <c r="D2569" s="5" t="s">
        <v>14228</v>
      </c>
      <c r="E2569" s="5" t="s">
        <v>14229</v>
      </c>
      <c r="F2569" s="5" t="s">
        <v>14230</v>
      </c>
      <c r="G2569" s="5" t="s">
        <v>14231</v>
      </c>
      <c r="H2569" s="5" t="s">
        <v>13538</v>
      </c>
      <c r="I2569" s="6" t="s">
        <v>17</v>
      </c>
    </row>
    <row r="2570" spans="1:9" ht="67.5" customHeight="1" x14ac:dyDescent="0.25">
      <c r="A2570" s="5" t="s">
        <v>14232</v>
      </c>
      <c r="B2570" s="5" t="s">
        <v>14233</v>
      </c>
      <c r="C2570" s="5" t="s">
        <v>13533</v>
      </c>
      <c r="D2570" s="5" t="s">
        <v>14234</v>
      </c>
      <c r="E2570" s="5" t="s">
        <v>14235</v>
      </c>
      <c r="F2570" s="5" t="s">
        <v>14236</v>
      </c>
      <c r="G2570" s="5" t="s">
        <v>14237</v>
      </c>
      <c r="H2570" s="5" t="s">
        <v>13538</v>
      </c>
      <c r="I2570" s="6" t="s">
        <v>17</v>
      </c>
    </row>
    <row r="2571" spans="1:9" ht="67.5" customHeight="1" x14ac:dyDescent="0.25">
      <c r="A2571" s="5" t="s">
        <v>14238</v>
      </c>
      <c r="B2571" s="5" t="s">
        <v>14239</v>
      </c>
      <c r="C2571" s="5" t="s">
        <v>13533</v>
      </c>
      <c r="D2571" s="5" t="s">
        <v>14240</v>
      </c>
      <c r="E2571" s="5" t="s">
        <v>14241</v>
      </c>
      <c r="F2571" s="5" t="s">
        <v>13743</v>
      </c>
      <c r="G2571" s="5" t="s">
        <v>14242</v>
      </c>
      <c r="H2571" s="5" t="s">
        <v>13538</v>
      </c>
      <c r="I2571" s="6" t="s">
        <v>28</v>
      </c>
    </row>
    <row r="2572" spans="1:9" ht="67.5" customHeight="1" x14ac:dyDescent="0.25">
      <c r="A2572" s="5" t="s">
        <v>14243</v>
      </c>
      <c r="B2572" s="5" t="s">
        <v>14244</v>
      </c>
      <c r="C2572" s="5" t="s">
        <v>13533</v>
      </c>
      <c r="D2572" s="5" t="s">
        <v>14245</v>
      </c>
      <c r="E2572" s="5" t="s">
        <v>14246</v>
      </c>
      <c r="F2572" s="5" t="s">
        <v>14247</v>
      </c>
      <c r="G2572" s="5" t="s">
        <v>14248</v>
      </c>
      <c r="H2572" s="5" t="s">
        <v>13538</v>
      </c>
      <c r="I2572" s="6" t="s">
        <v>17</v>
      </c>
    </row>
    <row r="2573" spans="1:9" ht="67.5" customHeight="1" x14ac:dyDescent="0.25">
      <c r="A2573" s="5" t="s">
        <v>14249</v>
      </c>
      <c r="B2573" s="5" t="s">
        <v>14250</v>
      </c>
      <c r="C2573" s="5" t="s">
        <v>13533</v>
      </c>
      <c r="D2573" s="5" t="s">
        <v>14251</v>
      </c>
      <c r="E2573" s="5" t="s">
        <v>14252</v>
      </c>
      <c r="F2573" s="5" t="s">
        <v>14253</v>
      </c>
      <c r="G2573" s="5" t="s">
        <v>14254</v>
      </c>
      <c r="H2573" s="5" t="s">
        <v>13538</v>
      </c>
      <c r="I2573" s="6" t="s">
        <v>17</v>
      </c>
    </row>
    <row r="2574" spans="1:9" ht="67.5" customHeight="1" x14ac:dyDescent="0.25">
      <c r="A2574" s="5" t="s">
        <v>14255</v>
      </c>
      <c r="B2574" s="5" t="s">
        <v>14256</v>
      </c>
      <c r="C2574" s="5" t="s">
        <v>13533</v>
      </c>
      <c r="D2574" s="5" t="s">
        <v>14257</v>
      </c>
      <c r="E2574" s="5" t="s">
        <v>14258</v>
      </c>
      <c r="F2574" s="5" t="s">
        <v>14</v>
      </c>
      <c r="G2574" s="5" t="s">
        <v>14259</v>
      </c>
      <c r="H2574" s="5" t="s">
        <v>13538</v>
      </c>
      <c r="I2574" s="6" t="s">
        <v>17</v>
      </c>
    </row>
    <row r="2575" spans="1:9" ht="67.5" customHeight="1" x14ac:dyDescent="0.25">
      <c r="A2575" s="5" t="s">
        <v>14260</v>
      </c>
      <c r="B2575" s="5" t="s">
        <v>14261</v>
      </c>
      <c r="C2575" s="5" t="s">
        <v>13533</v>
      </c>
      <c r="D2575" s="5" t="s">
        <v>14262</v>
      </c>
      <c r="E2575" s="5" t="s">
        <v>14263</v>
      </c>
      <c r="F2575" s="5" t="s">
        <v>14264</v>
      </c>
      <c r="G2575" s="5" t="s">
        <v>14265</v>
      </c>
      <c r="H2575" s="5" t="s">
        <v>13538</v>
      </c>
      <c r="I2575" s="6" t="s">
        <v>28</v>
      </c>
    </row>
    <row r="2576" spans="1:9" ht="67.5" customHeight="1" x14ac:dyDescent="0.25">
      <c r="A2576" s="5" t="s">
        <v>14266</v>
      </c>
      <c r="B2576" s="5" t="s">
        <v>14267</v>
      </c>
      <c r="C2576" s="5" t="s">
        <v>13533</v>
      </c>
      <c r="D2576" s="5" t="s">
        <v>14268</v>
      </c>
      <c r="E2576" s="5" t="s">
        <v>14269</v>
      </c>
      <c r="F2576" s="5" t="s">
        <v>14270</v>
      </c>
      <c r="G2576" s="5" t="s">
        <v>14271</v>
      </c>
      <c r="H2576" s="5" t="s">
        <v>13538</v>
      </c>
      <c r="I2576" s="6" t="s">
        <v>17</v>
      </c>
    </row>
    <row r="2577" spans="1:9" ht="67.5" customHeight="1" x14ac:dyDescent="0.25">
      <c r="A2577" s="5" t="s">
        <v>14272</v>
      </c>
      <c r="B2577" s="5" t="s">
        <v>14273</v>
      </c>
      <c r="C2577" s="5" t="s">
        <v>13533</v>
      </c>
      <c r="D2577" s="5" t="s">
        <v>14274</v>
      </c>
      <c r="E2577" s="5" t="s">
        <v>14275</v>
      </c>
      <c r="F2577" s="5" t="s">
        <v>14276</v>
      </c>
      <c r="G2577" s="5" t="s">
        <v>14277</v>
      </c>
      <c r="H2577" s="5" t="s">
        <v>13538</v>
      </c>
      <c r="I2577" s="6" t="s">
        <v>17</v>
      </c>
    </row>
    <row r="2578" spans="1:9" ht="67.5" customHeight="1" x14ac:dyDescent="0.25">
      <c r="A2578" s="5" t="s">
        <v>14278</v>
      </c>
      <c r="B2578" s="5" t="s">
        <v>14279</v>
      </c>
      <c r="C2578" s="5" t="s">
        <v>13533</v>
      </c>
      <c r="D2578" s="5" t="s">
        <v>14280</v>
      </c>
      <c r="E2578" s="5" t="s">
        <v>14281</v>
      </c>
      <c r="F2578" s="5" t="s">
        <v>14282</v>
      </c>
      <c r="G2578" s="5" t="s">
        <v>14283</v>
      </c>
      <c r="H2578" s="5" t="s">
        <v>13538</v>
      </c>
      <c r="I2578" s="6" t="s">
        <v>17</v>
      </c>
    </row>
    <row r="2579" spans="1:9" ht="67.5" customHeight="1" x14ac:dyDescent="0.25">
      <c r="A2579" s="5" t="s">
        <v>14284</v>
      </c>
      <c r="B2579" s="5" t="s">
        <v>14285</v>
      </c>
      <c r="C2579" s="5" t="s">
        <v>13533</v>
      </c>
      <c r="D2579" s="5" t="s">
        <v>14286</v>
      </c>
      <c r="E2579" s="5" t="s">
        <v>14287</v>
      </c>
      <c r="F2579" s="5" t="s">
        <v>14</v>
      </c>
      <c r="G2579" s="5" t="s">
        <v>14288</v>
      </c>
      <c r="H2579" s="5" t="s">
        <v>13538</v>
      </c>
      <c r="I2579" s="6" t="s">
        <v>17</v>
      </c>
    </row>
    <row r="2580" spans="1:9" ht="67.5" customHeight="1" x14ac:dyDescent="0.25">
      <c r="A2580" s="5" t="s">
        <v>14289</v>
      </c>
      <c r="B2580" s="5" t="s">
        <v>14290</v>
      </c>
      <c r="C2580" s="5" t="s">
        <v>13533</v>
      </c>
      <c r="D2580" s="5" t="s">
        <v>14291</v>
      </c>
      <c r="E2580" s="5" t="s">
        <v>14292</v>
      </c>
      <c r="F2580" s="5" t="s">
        <v>14</v>
      </c>
      <c r="G2580" s="5" t="s">
        <v>14293</v>
      </c>
      <c r="H2580" s="5" t="s">
        <v>13538</v>
      </c>
      <c r="I2580" s="6" t="s">
        <v>17</v>
      </c>
    </row>
    <row r="2581" spans="1:9" ht="67.5" customHeight="1" x14ac:dyDescent="0.25">
      <c r="A2581" s="5" t="s">
        <v>14294</v>
      </c>
      <c r="B2581" s="5" t="s">
        <v>14295</v>
      </c>
      <c r="C2581" s="5" t="s">
        <v>13533</v>
      </c>
      <c r="D2581" s="5" t="s">
        <v>14296</v>
      </c>
      <c r="E2581" s="5" t="s">
        <v>14297</v>
      </c>
      <c r="F2581" s="5" t="s">
        <v>14298</v>
      </c>
      <c r="G2581" s="5" t="s">
        <v>14299</v>
      </c>
      <c r="H2581" s="5" t="s">
        <v>13538</v>
      </c>
      <c r="I2581" s="6" t="s">
        <v>17</v>
      </c>
    </row>
    <row r="2582" spans="1:9" ht="67.5" customHeight="1" x14ac:dyDescent="0.25">
      <c r="A2582" s="5" t="s">
        <v>14300</v>
      </c>
      <c r="B2582" s="5" t="s">
        <v>14301</v>
      </c>
      <c r="C2582" s="5" t="s">
        <v>13533</v>
      </c>
      <c r="D2582" s="5" t="s">
        <v>14302</v>
      </c>
      <c r="E2582" s="5" t="s">
        <v>14303</v>
      </c>
      <c r="F2582" s="5" t="s">
        <v>14</v>
      </c>
      <c r="G2582" s="5" t="s">
        <v>14304</v>
      </c>
      <c r="H2582" s="5" t="s">
        <v>13538</v>
      </c>
      <c r="I2582" s="6" t="s">
        <v>17</v>
      </c>
    </row>
    <row r="2583" spans="1:9" ht="67.5" customHeight="1" x14ac:dyDescent="0.25">
      <c r="A2583" s="5" t="s">
        <v>14305</v>
      </c>
      <c r="B2583" s="5" t="s">
        <v>14306</v>
      </c>
      <c r="C2583" s="5" t="s">
        <v>13533</v>
      </c>
      <c r="D2583" s="5" t="s">
        <v>14307</v>
      </c>
      <c r="E2583" s="5" t="s">
        <v>14308</v>
      </c>
      <c r="F2583" s="5" t="s">
        <v>14298</v>
      </c>
      <c r="G2583" s="5" t="s">
        <v>14309</v>
      </c>
      <c r="H2583" s="5" t="s">
        <v>13538</v>
      </c>
      <c r="I2583" s="6" t="s">
        <v>17</v>
      </c>
    </row>
    <row r="2584" spans="1:9" ht="67.5" customHeight="1" x14ac:dyDescent="0.25">
      <c r="A2584" s="5" t="s">
        <v>14310</v>
      </c>
      <c r="B2584" s="5" t="s">
        <v>14311</v>
      </c>
      <c r="C2584" s="5" t="s">
        <v>13533</v>
      </c>
      <c r="D2584" s="5" t="s">
        <v>14312</v>
      </c>
      <c r="E2584" s="5" t="s">
        <v>14313</v>
      </c>
      <c r="F2584" s="5" t="s">
        <v>14298</v>
      </c>
      <c r="G2584" s="5" t="s">
        <v>14314</v>
      </c>
      <c r="H2584" s="5" t="s">
        <v>13538</v>
      </c>
      <c r="I2584" s="6" t="s">
        <v>17</v>
      </c>
    </row>
    <row r="2585" spans="1:9" ht="67.5" customHeight="1" x14ac:dyDescent="0.25">
      <c r="A2585" s="5" t="s">
        <v>14315</v>
      </c>
      <c r="B2585" s="5" t="s">
        <v>14316</v>
      </c>
      <c r="C2585" s="5" t="s">
        <v>13533</v>
      </c>
      <c r="D2585" s="5" t="s">
        <v>14317</v>
      </c>
      <c r="E2585" s="5" t="s">
        <v>14318</v>
      </c>
      <c r="F2585" s="5" t="s">
        <v>14319</v>
      </c>
      <c r="G2585" s="5" t="s">
        <v>14320</v>
      </c>
      <c r="H2585" s="5" t="s">
        <v>13538</v>
      </c>
      <c r="I2585" s="6" t="s">
        <v>28</v>
      </c>
    </row>
    <row r="2586" spans="1:9" ht="67.5" customHeight="1" x14ac:dyDescent="0.25">
      <c r="A2586" s="5" t="s">
        <v>14321</v>
      </c>
      <c r="B2586" s="5" t="s">
        <v>14322</v>
      </c>
      <c r="C2586" s="5" t="s">
        <v>13533</v>
      </c>
      <c r="D2586" s="5" t="s">
        <v>14323</v>
      </c>
      <c r="E2586" s="5" t="s">
        <v>14324</v>
      </c>
      <c r="F2586" s="5" t="s">
        <v>14</v>
      </c>
      <c r="G2586" s="5" t="s">
        <v>14325</v>
      </c>
      <c r="H2586" s="5" t="s">
        <v>13538</v>
      </c>
      <c r="I2586" s="6" t="s">
        <v>17</v>
      </c>
    </row>
    <row r="2587" spans="1:9" ht="67.5" customHeight="1" x14ac:dyDescent="0.25">
      <c r="A2587" s="5" t="s">
        <v>14326</v>
      </c>
      <c r="B2587" s="5" t="s">
        <v>14327</v>
      </c>
      <c r="C2587" s="5" t="s">
        <v>13533</v>
      </c>
      <c r="D2587" s="5" t="s">
        <v>14328</v>
      </c>
      <c r="E2587" s="5" t="s">
        <v>14329</v>
      </c>
      <c r="F2587" s="5" t="s">
        <v>14330</v>
      </c>
      <c r="G2587" s="5" t="s">
        <v>14331</v>
      </c>
      <c r="H2587" s="5" t="s">
        <v>13538</v>
      </c>
      <c r="I2587" s="6" t="s">
        <v>28</v>
      </c>
    </row>
    <row r="2588" spans="1:9" ht="67.5" customHeight="1" x14ac:dyDescent="0.25">
      <c r="A2588" s="5" t="s">
        <v>14332</v>
      </c>
      <c r="B2588" s="5" t="s">
        <v>14333</v>
      </c>
      <c r="C2588" s="5" t="s">
        <v>13533</v>
      </c>
      <c r="D2588" s="5" t="s">
        <v>14334</v>
      </c>
      <c r="E2588" s="5" t="s">
        <v>14335</v>
      </c>
      <c r="F2588" s="5" t="s">
        <v>14</v>
      </c>
      <c r="G2588" s="5" t="s">
        <v>14336</v>
      </c>
      <c r="H2588" s="5" t="s">
        <v>13538</v>
      </c>
      <c r="I2588" s="6" t="s">
        <v>17</v>
      </c>
    </row>
    <row r="2589" spans="1:9" ht="67.5" customHeight="1" x14ac:dyDescent="0.25">
      <c r="A2589" s="5" t="s">
        <v>14337</v>
      </c>
      <c r="B2589" s="5" t="s">
        <v>14338</v>
      </c>
      <c r="C2589" s="5" t="s">
        <v>13533</v>
      </c>
      <c r="D2589" s="5" t="s">
        <v>14339</v>
      </c>
      <c r="E2589" s="5" t="s">
        <v>14340</v>
      </c>
      <c r="F2589" s="5" t="s">
        <v>14341</v>
      </c>
      <c r="G2589" s="5" t="s">
        <v>14342</v>
      </c>
      <c r="H2589" s="5" t="s">
        <v>13538</v>
      </c>
      <c r="I2589" s="6" t="s">
        <v>28</v>
      </c>
    </row>
    <row r="2590" spans="1:9" ht="67.5" customHeight="1" x14ac:dyDescent="0.25">
      <c r="A2590" s="5" t="s">
        <v>14343</v>
      </c>
      <c r="B2590" s="5" t="s">
        <v>14344</v>
      </c>
      <c r="C2590" s="5" t="s">
        <v>13533</v>
      </c>
      <c r="D2590" s="5" t="s">
        <v>14345</v>
      </c>
      <c r="E2590" s="5" t="s">
        <v>14346</v>
      </c>
      <c r="F2590" s="5" t="s">
        <v>14347</v>
      </c>
      <c r="G2590" s="5" t="s">
        <v>14348</v>
      </c>
      <c r="H2590" s="5" t="s">
        <v>13538</v>
      </c>
      <c r="I2590" s="6" t="s">
        <v>28</v>
      </c>
    </row>
    <row r="2591" spans="1:9" ht="67.5" customHeight="1" x14ac:dyDescent="0.25">
      <c r="A2591" s="5" t="s">
        <v>14349</v>
      </c>
      <c r="B2591" s="5" t="s">
        <v>14350</v>
      </c>
      <c r="C2591" s="5" t="s">
        <v>13533</v>
      </c>
      <c r="D2591" s="5" t="s">
        <v>14351</v>
      </c>
      <c r="E2591" s="5" t="s">
        <v>14352</v>
      </c>
      <c r="F2591" s="5" t="s">
        <v>14</v>
      </c>
      <c r="G2591" s="5" t="s">
        <v>14353</v>
      </c>
      <c r="H2591" s="5" t="s">
        <v>13538</v>
      </c>
      <c r="I2591" s="6" t="s">
        <v>28</v>
      </c>
    </row>
    <row r="2592" spans="1:9" ht="67.5" customHeight="1" x14ac:dyDescent="0.25">
      <c r="A2592" s="5" t="s">
        <v>14354</v>
      </c>
      <c r="B2592" s="5" t="s">
        <v>14355</v>
      </c>
      <c r="C2592" s="5" t="s">
        <v>13533</v>
      </c>
      <c r="D2592" s="5" t="s">
        <v>14356</v>
      </c>
      <c r="E2592" s="5" t="s">
        <v>14357</v>
      </c>
      <c r="F2592" s="5" t="s">
        <v>14358</v>
      </c>
      <c r="G2592" s="5" t="s">
        <v>14359</v>
      </c>
      <c r="H2592" s="5" t="s">
        <v>13538</v>
      </c>
      <c r="I2592" s="6" t="s">
        <v>28</v>
      </c>
    </row>
    <row r="2593" spans="1:9" ht="67.5" customHeight="1" x14ac:dyDescent="0.25">
      <c r="A2593" s="5" t="s">
        <v>14360</v>
      </c>
      <c r="B2593" s="5" t="s">
        <v>14361</v>
      </c>
      <c r="C2593" s="5" t="s">
        <v>13533</v>
      </c>
      <c r="D2593" s="5" t="s">
        <v>14362</v>
      </c>
      <c r="E2593" s="5" t="s">
        <v>14363</v>
      </c>
      <c r="F2593" s="5" t="s">
        <v>14</v>
      </c>
      <c r="G2593" s="5" t="s">
        <v>14364</v>
      </c>
      <c r="H2593" s="5" t="s">
        <v>13538</v>
      </c>
      <c r="I2593" s="6" t="s">
        <v>3315</v>
      </c>
    </row>
    <row r="2594" spans="1:9" ht="67.5" customHeight="1" x14ac:dyDescent="0.25">
      <c r="A2594" s="5" t="s">
        <v>14365</v>
      </c>
      <c r="B2594" s="5" t="s">
        <v>14366</v>
      </c>
      <c r="C2594" s="5" t="s">
        <v>13533</v>
      </c>
      <c r="D2594" s="5" t="s">
        <v>14367</v>
      </c>
      <c r="E2594" s="5" t="s">
        <v>14368</v>
      </c>
      <c r="F2594" s="5" t="s">
        <v>14</v>
      </c>
      <c r="G2594" s="5" t="s">
        <v>14369</v>
      </c>
      <c r="H2594" s="5" t="s">
        <v>13538</v>
      </c>
      <c r="I2594" s="6" t="s">
        <v>17</v>
      </c>
    </row>
    <row r="2595" spans="1:9" ht="67.5" customHeight="1" x14ac:dyDescent="0.25">
      <c r="A2595" s="5" t="s">
        <v>14370</v>
      </c>
      <c r="B2595" s="5" t="s">
        <v>14371</v>
      </c>
      <c r="C2595" s="5" t="s">
        <v>13533</v>
      </c>
      <c r="D2595" s="5" t="s">
        <v>14372</v>
      </c>
      <c r="E2595" s="5" t="s">
        <v>14373</v>
      </c>
      <c r="F2595" s="5" t="s">
        <v>14</v>
      </c>
      <c r="G2595" s="5" t="s">
        <v>14374</v>
      </c>
      <c r="H2595" s="5" t="s">
        <v>13538</v>
      </c>
      <c r="I2595" s="6" t="s">
        <v>28</v>
      </c>
    </row>
    <row r="2596" spans="1:9" ht="67.5" customHeight="1" x14ac:dyDescent="0.25">
      <c r="A2596" s="5" t="s">
        <v>14375</v>
      </c>
      <c r="B2596" s="5" t="s">
        <v>14376</v>
      </c>
      <c r="C2596" s="5" t="s">
        <v>13533</v>
      </c>
      <c r="D2596" s="5" t="s">
        <v>14377</v>
      </c>
      <c r="E2596" s="5" t="s">
        <v>14378</v>
      </c>
      <c r="F2596" s="5" t="s">
        <v>14379</v>
      </c>
      <c r="G2596" s="5" t="s">
        <v>14380</v>
      </c>
      <c r="H2596" s="5" t="s">
        <v>13538</v>
      </c>
      <c r="I2596" s="6" t="s">
        <v>28</v>
      </c>
    </row>
    <row r="2597" spans="1:9" ht="67.5" customHeight="1" x14ac:dyDescent="0.25">
      <c r="A2597" s="5" t="s">
        <v>14381</v>
      </c>
      <c r="B2597" s="5" t="s">
        <v>14382</v>
      </c>
      <c r="C2597" s="5" t="s">
        <v>13533</v>
      </c>
      <c r="D2597" s="5" t="s">
        <v>14383</v>
      </c>
      <c r="E2597" s="5" t="s">
        <v>14384</v>
      </c>
      <c r="F2597" s="5" t="s">
        <v>14385</v>
      </c>
      <c r="G2597" s="5" t="s">
        <v>14386</v>
      </c>
      <c r="H2597" s="5" t="s">
        <v>13538</v>
      </c>
      <c r="I2597" s="6" t="s">
        <v>17</v>
      </c>
    </row>
    <row r="2598" spans="1:9" ht="67.5" customHeight="1" x14ac:dyDescent="0.25">
      <c r="A2598" s="5" t="s">
        <v>14387</v>
      </c>
      <c r="B2598" s="5" t="s">
        <v>14388</v>
      </c>
      <c r="C2598" s="5" t="s">
        <v>13533</v>
      </c>
      <c r="D2598" s="5" t="s">
        <v>14389</v>
      </c>
      <c r="E2598" s="5" t="s">
        <v>14390</v>
      </c>
      <c r="F2598" s="5" t="s">
        <v>14391</v>
      </c>
      <c r="G2598" s="5" t="s">
        <v>14392</v>
      </c>
      <c r="H2598" s="5" t="s">
        <v>13538</v>
      </c>
      <c r="I2598" s="6" t="s">
        <v>17</v>
      </c>
    </row>
    <row r="2599" spans="1:9" ht="67.5" customHeight="1" x14ac:dyDescent="0.25">
      <c r="A2599" s="5" t="s">
        <v>14393</v>
      </c>
      <c r="B2599" s="5" t="s">
        <v>14394</v>
      </c>
      <c r="C2599" s="5" t="s">
        <v>13533</v>
      </c>
      <c r="D2599" s="5" t="s">
        <v>14395</v>
      </c>
      <c r="E2599" s="5" t="s">
        <v>14396</v>
      </c>
      <c r="F2599" s="5" t="s">
        <v>14397</v>
      </c>
      <c r="G2599" s="5" t="s">
        <v>14398</v>
      </c>
      <c r="H2599" s="5" t="s">
        <v>13538</v>
      </c>
      <c r="I2599" s="6" t="s">
        <v>28</v>
      </c>
    </row>
    <row r="2600" spans="1:9" ht="67.5" customHeight="1" x14ac:dyDescent="0.25">
      <c r="A2600" s="5" t="s">
        <v>14399</v>
      </c>
      <c r="B2600" s="5" t="s">
        <v>14400</v>
      </c>
      <c r="C2600" s="5" t="s">
        <v>13533</v>
      </c>
      <c r="D2600" s="5" t="s">
        <v>14401</v>
      </c>
      <c r="E2600" s="5" t="s">
        <v>14402</v>
      </c>
      <c r="F2600" s="5" t="s">
        <v>14</v>
      </c>
      <c r="G2600" s="5" t="s">
        <v>14403</v>
      </c>
      <c r="H2600" s="5" t="s">
        <v>13538</v>
      </c>
      <c r="I2600" s="6" t="s">
        <v>17</v>
      </c>
    </row>
    <row r="2601" spans="1:9" ht="67.5" customHeight="1" x14ac:dyDescent="0.25">
      <c r="A2601" s="5" t="s">
        <v>14404</v>
      </c>
      <c r="B2601" s="5" t="s">
        <v>14405</v>
      </c>
      <c r="C2601" s="5" t="s">
        <v>13533</v>
      </c>
      <c r="D2601" s="5" t="s">
        <v>14406</v>
      </c>
      <c r="E2601" s="5" t="s">
        <v>14407</v>
      </c>
      <c r="F2601" s="5" t="s">
        <v>14408</v>
      </c>
      <c r="G2601" s="5" t="s">
        <v>14409</v>
      </c>
      <c r="H2601" s="5" t="s">
        <v>13538</v>
      </c>
      <c r="I2601" s="6" t="s">
        <v>17</v>
      </c>
    </row>
    <row r="2602" spans="1:9" ht="67.5" customHeight="1" x14ac:dyDescent="0.25">
      <c r="A2602" s="5" t="s">
        <v>14410</v>
      </c>
      <c r="B2602" s="5" t="s">
        <v>14411</v>
      </c>
      <c r="C2602" s="5" t="s">
        <v>13533</v>
      </c>
      <c r="D2602" s="5" t="s">
        <v>14412</v>
      </c>
      <c r="E2602" s="5" t="s">
        <v>14413</v>
      </c>
      <c r="F2602" s="5" t="s">
        <v>14069</v>
      </c>
      <c r="G2602" s="5" t="s">
        <v>14414</v>
      </c>
      <c r="H2602" s="5" t="s">
        <v>13538</v>
      </c>
      <c r="I2602" s="6" t="s">
        <v>28</v>
      </c>
    </row>
    <row r="2603" spans="1:9" ht="67.5" customHeight="1" x14ac:dyDescent="0.25">
      <c r="A2603" s="5" t="s">
        <v>14415</v>
      </c>
      <c r="B2603" s="5" t="s">
        <v>14416</v>
      </c>
      <c r="C2603" s="5" t="s">
        <v>13533</v>
      </c>
      <c r="D2603" s="5" t="s">
        <v>14417</v>
      </c>
      <c r="E2603" s="5" t="s">
        <v>14418</v>
      </c>
      <c r="F2603" s="5" t="s">
        <v>14419</v>
      </c>
      <c r="G2603" s="5" t="s">
        <v>14420</v>
      </c>
      <c r="H2603" s="5" t="s">
        <v>13538</v>
      </c>
      <c r="I2603" s="6" t="s">
        <v>17</v>
      </c>
    </row>
    <row r="2604" spans="1:9" ht="67.5" customHeight="1" x14ac:dyDescent="0.25">
      <c r="A2604" s="5" t="s">
        <v>14421</v>
      </c>
      <c r="B2604" s="5" t="s">
        <v>14422</v>
      </c>
      <c r="C2604" s="5" t="s">
        <v>13533</v>
      </c>
      <c r="D2604" s="5" t="s">
        <v>14423</v>
      </c>
      <c r="E2604" s="5" t="s">
        <v>14424</v>
      </c>
      <c r="F2604" s="5" t="s">
        <v>14425</v>
      </c>
      <c r="G2604" s="5" t="s">
        <v>14426</v>
      </c>
      <c r="H2604" s="5" t="s">
        <v>13538</v>
      </c>
      <c r="I2604" s="6" t="s">
        <v>17</v>
      </c>
    </row>
    <row r="2605" spans="1:9" ht="67.5" customHeight="1" x14ac:dyDescent="0.25">
      <c r="A2605" s="5" t="s">
        <v>14427</v>
      </c>
      <c r="B2605" s="5" t="s">
        <v>14428</v>
      </c>
      <c r="C2605" s="5" t="s">
        <v>13533</v>
      </c>
      <c r="D2605" s="5" t="s">
        <v>14429</v>
      </c>
      <c r="E2605" s="5" t="s">
        <v>14430</v>
      </c>
      <c r="F2605" s="5" t="s">
        <v>14</v>
      </c>
      <c r="G2605" s="5" t="s">
        <v>14431</v>
      </c>
      <c r="H2605" s="5" t="s">
        <v>13538</v>
      </c>
      <c r="I2605" s="6" t="s">
        <v>17</v>
      </c>
    </row>
    <row r="2606" spans="1:9" ht="67.5" customHeight="1" x14ac:dyDescent="0.25">
      <c r="A2606" s="5" t="s">
        <v>14432</v>
      </c>
      <c r="B2606" s="5" t="s">
        <v>14433</v>
      </c>
      <c r="C2606" s="5" t="s">
        <v>13533</v>
      </c>
      <c r="D2606" s="5" t="s">
        <v>14434</v>
      </c>
      <c r="E2606" s="5" t="s">
        <v>14435</v>
      </c>
      <c r="F2606" s="5" t="s">
        <v>14436</v>
      </c>
      <c r="G2606" s="5" t="s">
        <v>14437</v>
      </c>
      <c r="H2606" s="5" t="s">
        <v>13538</v>
      </c>
      <c r="I2606" s="6" t="s">
        <v>28</v>
      </c>
    </row>
    <row r="2607" spans="1:9" ht="67.5" customHeight="1" x14ac:dyDescent="0.25">
      <c r="A2607" s="5" t="s">
        <v>14438</v>
      </c>
      <c r="B2607" s="5" t="s">
        <v>14439</v>
      </c>
      <c r="C2607" s="5" t="s">
        <v>13533</v>
      </c>
      <c r="D2607" s="5" t="s">
        <v>14440</v>
      </c>
      <c r="E2607" s="5" t="s">
        <v>14441</v>
      </c>
      <c r="F2607" s="5" t="s">
        <v>14442</v>
      </c>
      <c r="G2607" s="5" t="s">
        <v>14443</v>
      </c>
      <c r="H2607" s="5" t="s">
        <v>13538</v>
      </c>
      <c r="I2607" s="6" t="s">
        <v>17</v>
      </c>
    </row>
    <row r="2608" spans="1:9" ht="67.5" customHeight="1" x14ac:dyDescent="0.25">
      <c r="A2608" s="5" t="s">
        <v>14444</v>
      </c>
      <c r="B2608" s="5" t="s">
        <v>14445</v>
      </c>
      <c r="C2608" s="5" t="s">
        <v>13533</v>
      </c>
      <c r="D2608" s="5" t="s">
        <v>14446</v>
      </c>
      <c r="E2608" s="5" t="s">
        <v>14447</v>
      </c>
      <c r="F2608" s="5" t="s">
        <v>14448</v>
      </c>
      <c r="G2608" s="5" t="s">
        <v>14449</v>
      </c>
      <c r="H2608" s="5" t="s">
        <v>13538</v>
      </c>
      <c r="I2608" s="6" t="s">
        <v>17</v>
      </c>
    </row>
    <row r="2609" spans="1:9" ht="67.5" customHeight="1" x14ac:dyDescent="0.25">
      <c r="A2609" s="5" t="s">
        <v>14450</v>
      </c>
      <c r="B2609" s="5" t="s">
        <v>14451</v>
      </c>
      <c r="C2609" s="5" t="s">
        <v>13533</v>
      </c>
      <c r="D2609" s="5" t="s">
        <v>14452</v>
      </c>
      <c r="E2609" s="5" t="s">
        <v>14453</v>
      </c>
      <c r="F2609" s="5" t="s">
        <v>14</v>
      </c>
      <c r="G2609" s="5" t="s">
        <v>14454</v>
      </c>
      <c r="H2609" s="5" t="s">
        <v>13538</v>
      </c>
      <c r="I2609" s="6" t="s">
        <v>17</v>
      </c>
    </row>
    <row r="2610" spans="1:9" ht="67.5" customHeight="1" x14ac:dyDescent="0.25">
      <c r="A2610" s="5" t="s">
        <v>14455</v>
      </c>
      <c r="B2610" s="5" t="s">
        <v>14456</v>
      </c>
      <c r="C2610" s="5" t="s">
        <v>13533</v>
      </c>
      <c r="D2610" s="5" t="s">
        <v>14457</v>
      </c>
      <c r="E2610" s="5" t="s">
        <v>14458</v>
      </c>
      <c r="F2610" s="5" t="s">
        <v>14459</v>
      </c>
      <c r="G2610" s="5" t="s">
        <v>14460</v>
      </c>
      <c r="H2610" s="5" t="s">
        <v>13538</v>
      </c>
      <c r="I2610" s="6" t="s">
        <v>17</v>
      </c>
    </row>
    <row r="2611" spans="1:9" ht="67.5" customHeight="1" x14ac:dyDescent="0.25">
      <c r="A2611" s="5" t="s">
        <v>14461</v>
      </c>
      <c r="B2611" s="5" t="s">
        <v>14462</v>
      </c>
      <c r="C2611" s="5" t="s">
        <v>13533</v>
      </c>
      <c r="D2611" s="5" t="s">
        <v>14463</v>
      </c>
      <c r="E2611" s="5" t="s">
        <v>14464</v>
      </c>
      <c r="F2611" s="5" t="s">
        <v>14465</v>
      </c>
      <c r="G2611" s="5" t="s">
        <v>14466</v>
      </c>
      <c r="H2611" s="5" t="s">
        <v>13538</v>
      </c>
      <c r="I2611" s="6" t="s">
        <v>17</v>
      </c>
    </row>
    <row r="2612" spans="1:9" ht="67.5" customHeight="1" x14ac:dyDescent="0.25">
      <c r="A2612" s="5" t="s">
        <v>14467</v>
      </c>
      <c r="B2612" s="5" t="s">
        <v>14468</v>
      </c>
      <c r="C2612" s="5" t="s">
        <v>13533</v>
      </c>
      <c r="D2612" s="5" t="s">
        <v>14469</v>
      </c>
      <c r="E2612" s="5" t="s">
        <v>14470</v>
      </c>
      <c r="F2612" s="5" t="s">
        <v>14471</v>
      </c>
      <c r="G2612" s="5" t="s">
        <v>14472</v>
      </c>
      <c r="H2612" s="5" t="s">
        <v>13538</v>
      </c>
      <c r="I2612" s="6" t="s">
        <v>17</v>
      </c>
    </row>
    <row r="2613" spans="1:9" ht="67.5" customHeight="1" x14ac:dyDescent="0.25">
      <c r="A2613" s="5" t="s">
        <v>14473</v>
      </c>
      <c r="B2613" s="5" t="s">
        <v>14474</v>
      </c>
      <c r="C2613" s="5" t="s">
        <v>13533</v>
      </c>
      <c r="D2613" s="5" t="s">
        <v>14475</v>
      </c>
      <c r="E2613" s="5" t="s">
        <v>14476</v>
      </c>
      <c r="F2613" s="5" t="s">
        <v>14</v>
      </c>
      <c r="G2613" s="5" t="s">
        <v>14477</v>
      </c>
      <c r="H2613" s="5" t="s">
        <v>13538</v>
      </c>
      <c r="I2613" s="6" t="s">
        <v>17</v>
      </c>
    </row>
    <row r="2614" spans="1:9" ht="67.5" customHeight="1" x14ac:dyDescent="0.25">
      <c r="A2614" s="5" t="s">
        <v>14478</v>
      </c>
      <c r="B2614" s="5" t="s">
        <v>14479</v>
      </c>
      <c r="C2614" s="5" t="s">
        <v>13533</v>
      </c>
      <c r="D2614" s="5" t="s">
        <v>14480</v>
      </c>
      <c r="E2614" s="5" t="s">
        <v>14161</v>
      </c>
      <c r="F2614" s="5" t="s">
        <v>14162</v>
      </c>
      <c r="G2614" s="5" t="s">
        <v>14481</v>
      </c>
      <c r="H2614" s="5" t="s">
        <v>13538</v>
      </c>
      <c r="I2614" s="6" t="s">
        <v>17</v>
      </c>
    </row>
    <row r="2615" spans="1:9" ht="67.5" customHeight="1" x14ac:dyDescent="0.25">
      <c r="A2615" s="5" t="s">
        <v>14482</v>
      </c>
      <c r="B2615" s="5" t="s">
        <v>14483</v>
      </c>
      <c r="C2615" s="5" t="s">
        <v>13533</v>
      </c>
      <c r="D2615" s="5" t="s">
        <v>14484</v>
      </c>
      <c r="E2615" s="5" t="s">
        <v>14352</v>
      </c>
      <c r="F2615" s="5" t="s">
        <v>14</v>
      </c>
      <c r="G2615" s="5" t="s">
        <v>14485</v>
      </c>
      <c r="H2615" s="5" t="s">
        <v>13538</v>
      </c>
      <c r="I2615" s="6" t="s">
        <v>28</v>
      </c>
    </row>
    <row r="2616" spans="1:9" ht="67.5" customHeight="1" x14ac:dyDescent="0.25">
      <c r="A2616" s="5" t="s">
        <v>14486</v>
      </c>
      <c r="B2616" s="5" t="s">
        <v>14487</v>
      </c>
      <c r="C2616" s="5" t="s">
        <v>13533</v>
      </c>
      <c r="D2616" s="5" t="s">
        <v>14488</v>
      </c>
      <c r="E2616" s="5" t="s">
        <v>14489</v>
      </c>
      <c r="F2616" s="5" t="s">
        <v>14490</v>
      </c>
      <c r="G2616" s="5" t="s">
        <v>14491</v>
      </c>
      <c r="H2616" s="5" t="s">
        <v>13538</v>
      </c>
      <c r="I2616" s="6" t="s">
        <v>17</v>
      </c>
    </row>
    <row r="2617" spans="1:9" ht="67.5" customHeight="1" x14ac:dyDescent="0.25">
      <c r="A2617" s="5" t="s">
        <v>14492</v>
      </c>
      <c r="B2617" s="5" t="s">
        <v>14493</v>
      </c>
      <c r="C2617" s="5" t="s">
        <v>13533</v>
      </c>
      <c r="D2617" s="5" t="s">
        <v>14494</v>
      </c>
      <c r="E2617" s="5" t="s">
        <v>14495</v>
      </c>
      <c r="F2617" s="5" t="s">
        <v>14496</v>
      </c>
      <c r="G2617" s="5" t="s">
        <v>14497</v>
      </c>
      <c r="H2617" s="5" t="s">
        <v>13538</v>
      </c>
      <c r="I2617" s="6" t="s">
        <v>17</v>
      </c>
    </row>
    <row r="2618" spans="1:9" ht="67.5" customHeight="1" x14ac:dyDescent="0.25">
      <c r="A2618" s="5" t="s">
        <v>14498</v>
      </c>
      <c r="B2618" s="5" t="s">
        <v>14499</v>
      </c>
      <c r="C2618" s="5" t="s">
        <v>13533</v>
      </c>
      <c r="D2618" s="5" t="s">
        <v>14500</v>
      </c>
      <c r="E2618" s="5" t="s">
        <v>14501</v>
      </c>
      <c r="F2618" s="5" t="s">
        <v>14298</v>
      </c>
      <c r="G2618" s="5" t="s">
        <v>14502</v>
      </c>
      <c r="H2618" s="5" t="s">
        <v>13538</v>
      </c>
      <c r="I2618" s="6" t="s">
        <v>17</v>
      </c>
    </row>
    <row r="2619" spans="1:9" ht="67.5" customHeight="1" x14ac:dyDescent="0.25">
      <c r="A2619" s="5" t="s">
        <v>14503</v>
      </c>
      <c r="B2619" s="5" t="s">
        <v>14504</v>
      </c>
      <c r="C2619" s="5" t="s">
        <v>13533</v>
      </c>
      <c r="D2619" s="5" t="s">
        <v>14505</v>
      </c>
      <c r="E2619" s="5" t="s">
        <v>14506</v>
      </c>
      <c r="F2619" s="5" t="s">
        <v>14507</v>
      </c>
      <c r="G2619" s="5" t="s">
        <v>14508</v>
      </c>
      <c r="H2619" s="5" t="s">
        <v>13538</v>
      </c>
      <c r="I2619" s="6" t="s">
        <v>17</v>
      </c>
    </row>
    <row r="2620" spans="1:9" ht="67.5" customHeight="1" x14ac:dyDescent="0.25">
      <c r="A2620" s="5" t="s">
        <v>14509</v>
      </c>
      <c r="B2620" s="5" t="s">
        <v>14510</v>
      </c>
      <c r="C2620" s="5" t="s">
        <v>13533</v>
      </c>
      <c r="D2620" s="5" t="s">
        <v>14511</v>
      </c>
      <c r="E2620" s="5" t="s">
        <v>14512</v>
      </c>
      <c r="F2620" s="5" t="s">
        <v>14513</v>
      </c>
      <c r="G2620" s="5" t="s">
        <v>14514</v>
      </c>
      <c r="H2620" s="5" t="s">
        <v>13538</v>
      </c>
      <c r="I2620" s="6" t="s">
        <v>17</v>
      </c>
    </row>
    <row r="2621" spans="1:9" ht="67.5" customHeight="1" x14ac:dyDescent="0.25">
      <c r="A2621" s="5" t="s">
        <v>14515</v>
      </c>
      <c r="B2621" s="5" t="s">
        <v>14516</v>
      </c>
      <c r="C2621" s="5" t="s">
        <v>13533</v>
      </c>
      <c r="D2621" s="5" t="s">
        <v>14517</v>
      </c>
      <c r="E2621" s="5" t="s">
        <v>14518</v>
      </c>
      <c r="F2621" s="5" t="s">
        <v>14</v>
      </c>
      <c r="G2621" s="5" t="s">
        <v>14519</v>
      </c>
      <c r="H2621" s="5" t="s">
        <v>13538</v>
      </c>
      <c r="I2621" s="6" t="s">
        <v>17</v>
      </c>
    </row>
    <row r="2622" spans="1:9" ht="67.5" customHeight="1" x14ac:dyDescent="0.25">
      <c r="A2622" s="5" t="s">
        <v>14520</v>
      </c>
      <c r="B2622" s="5" t="s">
        <v>14521</v>
      </c>
      <c r="C2622" s="5" t="s">
        <v>13533</v>
      </c>
      <c r="D2622" s="5" t="s">
        <v>14522</v>
      </c>
      <c r="E2622" s="5" t="s">
        <v>14523</v>
      </c>
      <c r="F2622" s="5" t="s">
        <v>14524</v>
      </c>
      <c r="G2622" s="5" t="s">
        <v>14525</v>
      </c>
      <c r="H2622" s="5" t="s">
        <v>13538</v>
      </c>
      <c r="I2622" s="6" t="s">
        <v>2947</v>
      </c>
    </row>
    <row r="2623" spans="1:9" ht="67.5" customHeight="1" x14ac:dyDescent="0.25">
      <c r="A2623" s="5" t="s">
        <v>14526</v>
      </c>
      <c r="B2623" s="5" t="s">
        <v>14527</v>
      </c>
      <c r="C2623" s="5" t="s">
        <v>13533</v>
      </c>
      <c r="D2623" s="5" t="s">
        <v>14528</v>
      </c>
      <c r="E2623" s="5" t="s">
        <v>14529</v>
      </c>
      <c r="F2623" s="5" t="s">
        <v>14530</v>
      </c>
      <c r="G2623" s="5" t="s">
        <v>14531</v>
      </c>
      <c r="H2623" s="5" t="s">
        <v>13538</v>
      </c>
      <c r="I2623" s="6" t="s">
        <v>28</v>
      </c>
    </row>
    <row r="2624" spans="1:9" ht="67.5" customHeight="1" x14ac:dyDescent="0.25">
      <c r="A2624" s="5" t="s">
        <v>14532</v>
      </c>
      <c r="B2624" s="5" t="s">
        <v>14533</v>
      </c>
      <c r="C2624" s="5" t="s">
        <v>13533</v>
      </c>
      <c r="D2624" s="5" t="s">
        <v>14534</v>
      </c>
      <c r="E2624" s="5" t="s">
        <v>14535</v>
      </c>
      <c r="F2624" s="5" t="s">
        <v>14536</v>
      </c>
      <c r="G2624" s="5" t="s">
        <v>14537</v>
      </c>
      <c r="H2624" s="5" t="s">
        <v>13538</v>
      </c>
      <c r="I2624" s="6" t="s">
        <v>17</v>
      </c>
    </row>
    <row r="2625" spans="1:9" ht="67.5" customHeight="1" x14ac:dyDescent="0.25">
      <c r="A2625" s="5" t="s">
        <v>14538</v>
      </c>
      <c r="B2625" s="5" t="s">
        <v>14539</v>
      </c>
      <c r="C2625" s="5" t="s">
        <v>13533</v>
      </c>
      <c r="D2625" s="5" t="s">
        <v>14540</v>
      </c>
      <c r="E2625" s="5" t="s">
        <v>14541</v>
      </c>
      <c r="F2625" s="5" t="s">
        <v>14542</v>
      </c>
      <c r="G2625" s="5" t="s">
        <v>14543</v>
      </c>
      <c r="H2625" s="5" t="s">
        <v>13538</v>
      </c>
      <c r="I2625" s="6" t="s">
        <v>17</v>
      </c>
    </row>
    <row r="2626" spans="1:9" ht="67.5" customHeight="1" x14ac:dyDescent="0.25">
      <c r="A2626" s="5" t="s">
        <v>14544</v>
      </c>
      <c r="B2626" s="5" t="s">
        <v>14545</v>
      </c>
      <c r="C2626" s="5" t="s">
        <v>13533</v>
      </c>
      <c r="D2626" s="5" t="s">
        <v>14546</v>
      </c>
      <c r="E2626" s="5" t="s">
        <v>14547</v>
      </c>
      <c r="F2626" s="5" t="s">
        <v>14548</v>
      </c>
      <c r="G2626" s="5" t="s">
        <v>14549</v>
      </c>
      <c r="H2626" s="5" t="s">
        <v>13538</v>
      </c>
      <c r="I2626" s="6" t="s">
        <v>17</v>
      </c>
    </row>
    <row r="2627" spans="1:9" ht="67.5" customHeight="1" x14ac:dyDescent="0.25">
      <c r="A2627" s="5" t="s">
        <v>14550</v>
      </c>
      <c r="B2627" s="5" t="s">
        <v>14551</v>
      </c>
      <c r="C2627" s="5" t="s">
        <v>13533</v>
      </c>
      <c r="D2627" s="5" t="s">
        <v>14552</v>
      </c>
      <c r="E2627" s="5" t="s">
        <v>14553</v>
      </c>
      <c r="F2627" s="5" t="s">
        <v>14554</v>
      </c>
      <c r="G2627" s="5" t="s">
        <v>14555</v>
      </c>
      <c r="H2627" s="5" t="s">
        <v>13538</v>
      </c>
      <c r="I2627" s="6" t="s">
        <v>17</v>
      </c>
    </row>
    <row r="2628" spans="1:9" ht="67.5" customHeight="1" x14ac:dyDescent="0.25">
      <c r="A2628" s="5" t="s">
        <v>14556</v>
      </c>
      <c r="B2628" s="5" t="s">
        <v>14557</v>
      </c>
      <c r="C2628" s="5" t="s">
        <v>13533</v>
      </c>
      <c r="D2628" s="5" t="s">
        <v>14558</v>
      </c>
      <c r="E2628" s="5" t="s">
        <v>14559</v>
      </c>
      <c r="F2628" s="5" t="s">
        <v>14560</v>
      </c>
      <c r="G2628" s="5" t="s">
        <v>14561</v>
      </c>
      <c r="H2628" s="5" t="s">
        <v>13538</v>
      </c>
      <c r="I2628" s="6" t="s">
        <v>17</v>
      </c>
    </row>
    <row r="2629" spans="1:9" ht="67.5" customHeight="1" x14ac:dyDescent="0.25">
      <c r="A2629" s="5" t="s">
        <v>14562</v>
      </c>
      <c r="B2629" s="5" t="s">
        <v>14563</v>
      </c>
      <c r="C2629" s="5" t="s">
        <v>13533</v>
      </c>
      <c r="D2629" s="5" t="s">
        <v>14564</v>
      </c>
      <c r="E2629" s="5" t="s">
        <v>14565</v>
      </c>
      <c r="F2629" s="5" t="s">
        <v>14566</v>
      </c>
      <c r="G2629" s="5" t="s">
        <v>14567</v>
      </c>
      <c r="H2629" s="5" t="s">
        <v>13538</v>
      </c>
      <c r="I2629" s="6" t="s">
        <v>28</v>
      </c>
    </row>
    <row r="2630" spans="1:9" ht="67.5" customHeight="1" x14ac:dyDescent="0.25">
      <c r="A2630" s="5" t="s">
        <v>14568</v>
      </c>
      <c r="B2630" s="5" t="s">
        <v>14569</v>
      </c>
      <c r="C2630" s="5" t="s">
        <v>13533</v>
      </c>
      <c r="D2630" s="5" t="s">
        <v>14570</v>
      </c>
      <c r="E2630" s="5" t="s">
        <v>14571</v>
      </c>
      <c r="F2630" s="5" t="s">
        <v>14572</v>
      </c>
      <c r="G2630" s="5" t="s">
        <v>14573</v>
      </c>
      <c r="H2630" s="5" t="s">
        <v>13538</v>
      </c>
      <c r="I2630" s="6" t="s">
        <v>28</v>
      </c>
    </row>
    <row r="2631" spans="1:9" ht="67.5" customHeight="1" x14ac:dyDescent="0.25">
      <c r="A2631" s="5" t="s">
        <v>14574</v>
      </c>
      <c r="B2631" s="5" t="s">
        <v>14575</v>
      </c>
      <c r="C2631" s="5" t="s">
        <v>13533</v>
      </c>
      <c r="D2631" s="5" t="s">
        <v>14576</v>
      </c>
      <c r="E2631" s="5" t="s">
        <v>14577</v>
      </c>
      <c r="F2631" s="5" t="s">
        <v>14578</v>
      </c>
      <c r="G2631" s="5" t="s">
        <v>14579</v>
      </c>
      <c r="H2631" s="5" t="s">
        <v>13538</v>
      </c>
      <c r="I2631" s="6" t="s">
        <v>28</v>
      </c>
    </row>
    <row r="2632" spans="1:9" ht="67.5" customHeight="1" x14ac:dyDescent="0.25">
      <c r="A2632" s="5" t="s">
        <v>14580</v>
      </c>
      <c r="B2632" s="5" t="s">
        <v>14581</v>
      </c>
      <c r="C2632" s="5" t="s">
        <v>13533</v>
      </c>
      <c r="D2632" s="5" t="s">
        <v>14582</v>
      </c>
      <c r="E2632" s="5" t="s">
        <v>14583</v>
      </c>
      <c r="F2632" s="5" t="s">
        <v>14584</v>
      </c>
      <c r="G2632" s="5" t="s">
        <v>14585</v>
      </c>
      <c r="H2632" s="5" t="s">
        <v>13538</v>
      </c>
      <c r="I2632" s="6" t="s">
        <v>28</v>
      </c>
    </row>
    <row r="2633" spans="1:9" ht="67.5" customHeight="1" x14ac:dyDescent="0.25">
      <c r="A2633" s="5" t="s">
        <v>14586</v>
      </c>
      <c r="B2633" s="5" t="s">
        <v>14587</v>
      </c>
      <c r="C2633" s="5" t="s">
        <v>13533</v>
      </c>
      <c r="D2633" s="5" t="s">
        <v>14588</v>
      </c>
      <c r="E2633" s="5" t="s">
        <v>14589</v>
      </c>
      <c r="F2633" s="5" t="s">
        <v>14590</v>
      </c>
      <c r="G2633" s="5" t="s">
        <v>14591</v>
      </c>
      <c r="H2633" s="5" t="s">
        <v>13538</v>
      </c>
      <c r="I2633" s="6" t="s">
        <v>17</v>
      </c>
    </row>
    <row r="2634" spans="1:9" ht="67.5" customHeight="1" x14ac:dyDescent="0.25">
      <c r="A2634" s="5" t="s">
        <v>14592</v>
      </c>
      <c r="B2634" s="5" t="s">
        <v>14593</v>
      </c>
      <c r="C2634" s="5" t="s">
        <v>13533</v>
      </c>
      <c r="D2634" s="5" t="s">
        <v>14594</v>
      </c>
      <c r="E2634" s="5" t="s">
        <v>14583</v>
      </c>
      <c r="F2634" s="5" t="s">
        <v>14584</v>
      </c>
      <c r="G2634" s="5" t="s">
        <v>14595</v>
      </c>
      <c r="H2634" s="5" t="s">
        <v>13538</v>
      </c>
      <c r="I2634" s="6" t="s">
        <v>28</v>
      </c>
    </row>
    <row r="2635" spans="1:9" ht="67.5" customHeight="1" x14ac:dyDescent="0.25">
      <c r="A2635" s="5" t="s">
        <v>14596</v>
      </c>
      <c r="B2635" s="5" t="s">
        <v>14597</v>
      </c>
      <c r="C2635" s="5" t="s">
        <v>13533</v>
      </c>
      <c r="D2635" s="5" t="s">
        <v>14598</v>
      </c>
      <c r="E2635" s="5" t="s">
        <v>14599</v>
      </c>
      <c r="F2635" s="5" t="s">
        <v>14600</v>
      </c>
      <c r="G2635" s="5" t="s">
        <v>14601</v>
      </c>
      <c r="H2635" s="5" t="s">
        <v>13538</v>
      </c>
      <c r="I2635" s="6" t="s">
        <v>17</v>
      </c>
    </row>
    <row r="2636" spans="1:9" ht="67.5" customHeight="1" x14ac:dyDescent="0.25">
      <c r="A2636" s="5" t="s">
        <v>14602</v>
      </c>
      <c r="B2636" s="5" t="s">
        <v>14603</v>
      </c>
      <c r="C2636" s="5" t="s">
        <v>13533</v>
      </c>
      <c r="D2636" s="5" t="s">
        <v>14604</v>
      </c>
      <c r="E2636" s="5" t="s">
        <v>14605</v>
      </c>
      <c r="F2636" s="5" t="s">
        <v>14606</v>
      </c>
      <c r="G2636" s="5" t="s">
        <v>14607</v>
      </c>
      <c r="H2636" s="5" t="s">
        <v>13538</v>
      </c>
      <c r="I2636" s="6" t="s">
        <v>17</v>
      </c>
    </row>
    <row r="2637" spans="1:9" ht="67.5" customHeight="1" x14ac:dyDescent="0.25">
      <c r="A2637" s="5" t="s">
        <v>14608</v>
      </c>
      <c r="B2637" s="5" t="s">
        <v>14609</v>
      </c>
      <c r="C2637" s="5" t="s">
        <v>13533</v>
      </c>
      <c r="D2637" s="5" t="s">
        <v>14610</v>
      </c>
      <c r="E2637" s="5" t="s">
        <v>14611</v>
      </c>
      <c r="F2637" s="5" t="s">
        <v>14612</v>
      </c>
      <c r="G2637" s="5" t="s">
        <v>14613</v>
      </c>
      <c r="H2637" s="5" t="s">
        <v>13538</v>
      </c>
      <c r="I2637" s="6" t="s">
        <v>17</v>
      </c>
    </row>
    <row r="2638" spans="1:9" ht="67.5" customHeight="1" x14ac:dyDescent="0.25">
      <c r="A2638" s="5" t="s">
        <v>14614</v>
      </c>
      <c r="B2638" s="5" t="s">
        <v>14615</v>
      </c>
      <c r="C2638" s="5" t="s">
        <v>13533</v>
      </c>
      <c r="D2638" s="5" t="s">
        <v>14616</v>
      </c>
      <c r="E2638" s="5" t="s">
        <v>14617</v>
      </c>
      <c r="F2638" s="5" t="s">
        <v>14618</v>
      </c>
      <c r="G2638" s="5" t="s">
        <v>14619</v>
      </c>
      <c r="H2638" s="5" t="s">
        <v>13538</v>
      </c>
      <c r="I2638" s="6" t="s">
        <v>17</v>
      </c>
    </row>
    <row r="2639" spans="1:9" ht="67.5" customHeight="1" x14ac:dyDescent="0.25">
      <c r="A2639" s="5" t="s">
        <v>14620</v>
      </c>
      <c r="B2639" s="5" t="s">
        <v>14621</v>
      </c>
      <c r="C2639" s="5" t="s">
        <v>13533</v>
      </c>
      <c r="D2639" s="5" t="s">
        <v>14622</v>
      </c>
      <c r="E2639" s="5" t="s">
        <v>14623</v>
      </c>
      <c r="F2639" s="5" t="s">
        <v>14624</v>
      </c>
      <c r="G2639" s="5" t="s">
        <v>14625</v>
      </c>
      <c r="H2639" s="5" t="s">
        <v>13538</v>
      </c>
      <c r="I2639" s="6" t="s">
        <v>17</v>
      </c>
    </row>
    <row r="2640" spans="1:9" ht="67.5" customHeight="1" x14ac:dyDescent="0.25">
      <c r="A2640" s="5" t="s">
        <v>14626</v>
      </c>
      <c r="B2640" s="5" t="s">
        <v>14627</v>
      </c>
      <c r="C2640" s="5" t="s">
        <v>13533</v>
      </c>
      <c r="D2640" s="5" t="s">
        <v>14628</v>
      </c>
      <c r="E2640" s="5" t="s">
        <v>14629</v>
      </c>
      <c r="F2640" s="5" t="s">
        <v>14630</v>
      </c>
      <c r="G2640" s="5" t="s">
        <v>14631</v>
      </c>
      <c r="H2640" s="5" t="s">
        <v>13538</v>
      </c>
      <c r="I2640" s="6" t="s">
        <v>4298</v>
      </c>
    </row>
    <row r="2641" spans="1:9" ht="67.5" customHeight="1" x14ac:dyDescent="0.25">
      <c r="A2641" s="5" t="s">
        <v>14632</v>
      </c>
      <c r="B2641" s="5" t="s">
        <v>14633</v>
      </c>
      <c r="C2641" s="5" t="s">
        <v>13533</v>
      </c>
      <c r="D2641" s="5" t="s">
        <v>14634</v>
      </c>
      <c r="E2641" s="5" t="s">
        <v>14635</v>
      </c>
      <c r="F2641" s="5" t="s">
        <v>14636</v>
      </c>
      <c r="G2641" s="5" t="s">
        <v>14637</v>
      </c>
      <c r="H2641" s="5" t="s">
        <v>13538</v>
      </c>
      <c r="I2641" s="6" t="s">
        <v>13557</v>
      </c>
    </row>
    <row r="2642" spans="1:9" ht="67.5" customHeight="1" x14ac:dyDescent="0.25">
      <c r="A2642" s="5" t="s">
        <v>14638</v>
      </c>
      <c r="B2642" s="5" t="s">
        <v>14639</v>
      </c>
      <c r="C2642" s="5" t="s">
        <v>13533</v>
      </c>
      <c r="D2642" s="5" t="s">
        <v>14640</v>
      </c>
      <c r="E2642" s="5" t="s">
        <v>14641</v>
      </c>
      <c r="F2642" s="5" t="s">
        <v>14642</v>
      </c>
      <c r="G2642" s="5" t="s">
        <v>14643</v>
      </c>
      <c r="H2642" s="5" t="s">
        <v>13538</v>
      </c>
      <c r="I2642" s="6" t="s">
        <v>17</v>
      </c>
    </row>
    <row r="2643" spans="1:9" ht="67.5" customHeight="1" x14ac:dyDescent="0.25">
      <c r="A2643" s="5" t="s">
        <v>14644</v>
      </c>
      <c r="B2643" s="5" t="s">
        <v>14645</v>
      </c>
      <c r="C2643" s="5" t="s">
        <v>13533</v>
      </c>
      <c r="D2643" s="5" t="s">
        <v>14646</v>
      </c>
      <c r="E2643" s="5" t="s">
        <v>14647</v>
      </c>
      <c r="F2643" s="5" t="s">
        <v>14648</v>
      </c>
      <c r="G2643" s="5" t="s">
        <v>14649</v>
      </c>
      <c r="H2643" s="5" t="s">
        <v>13538</v>
      </c>
      <c r="I2643" s="6" t="s">
        <v>17</v>
      </c>
    </row>
    <row r="2644" spans="1:9" ht="67.5" customHeight="1" x14ac:dyDescent="0.25">
      <c r="A2644" s="5" t="s">
        <v>14650</v>
      </c>
      <c r="B2644" s="5" t="s">
        <v>14651</v>
      </c>
      <c r="C2644" s="5" t="s">
        <v>13533</v>
      </c>
      <c r="D2644" s="5" t="s">
        <v>14652</v>
      </c>
      <c r="E2644" s="5" t="s">
        <v>14653</v>
      </c>
      <c r="F2644" s="5" t="s">
        <v>14654</v>
      </c>
      <c r="G2644" s="5" t="s">
        <v>14655</v>
      </c>
      <c r="H2644" s="5" t="s">
        <v>13538</v>
      </c>
      <c r="I2644" s="6" t="s">
        <v>17</v>
      </c>
    </row>
    <row r="2645" spans="1:9" ht="67.5" customHeight="1" x14ac:dyDescent="0.25">
      <c r="A2645" s="5" t="s">
        <v>14656</v>
      </c>
      <c r="B2645" s="5" t="s">
        <v>14657</v>
      </c>
      <c r="C2645" s="5" t="s">
        <v>13533</v>
      </c>
      <c r="D2645" s="5" t="s">
        <v>14658</v>
      </c>
      <c r="E2645" s="5" t="s">
        <v>14659</v>
      </c>
      <c r="F2645" s="5" t="s">
        <v>14660</v>
      </c>
      <c r="G2645" s="5" t="s">
        <v>14661</v>
      </c>
      <c r="H2645" s="5" t="s">
        <v>13538</v>
      </c>
      <c r="I2645" s="6" t="s">
        <v>17</v>
      </c>
    </row>
    <row r="2646" spans="1:9" ht="67.5" customHeight="1" x14ac:dyDescent="0.25">
      <c r="A2646" s="5" t="s">
        <v>14662</v>
      </c>
      <c r="B2646" s="5" t="s">
        <v>14663</v>
      </c>
      <c r="C2646" s="5" t="s">
        <v>13533</v>
      </c>
      <c r="D2646" s="5" t="s">
        <v>14664</v>
      </c>
      <c r="E2646" s="5" t="s">
        <v>14665</v>
      </c>
      <c r="F2646" s="5" t="s">
        <v>14666</v>
      </c>
      <c r="G2646" s="5" t="s">
        <v>14667</v>
      </c>
      <c r="H2646" s="5" t="s">
        <v>13538</v>
      </c>
      <c r="I2646" s="6" t="s">
        <v>3315</v>
      </c>
    </row>
    <row r="2647" spans="1:9" ht="67.5" customHeight="1" x14ac:dyDescent="0.25">
      <c r="A2647" s="5" t="s">
        <v>14668</v>
      </c>
      <c r="B2647" s="5" t="s">
        <v>14669</v>
      </c>
      <c r="C2647" s="5" t="s">
        <v>13533</v>
      </c>
      <c r="D2647" s="5" t="s">
        <v>14670</v>
      </c>
      <c r="E2647" s="5" t="s">
        <v>14671</v>
      </c>
      <c r="F2647" s="5" t="s">
        <v>14672</v>
      </c>
      <c r="G2647" s="5" t="s">
        <v>14673</v>
      </c>
      <c r="H2647" s="5" t="s">
        <v>13538</v>
      </c>
      <c r="I2647" s="6" t="s">
        <v>28</v>
      </c>
    </row>
    <row r="2648" spans="1:9" ht="67.5" customHeight="1" x14ac:dyDescent="0.25">
      <c r="A2648" s="5" t="s">
        <v>14674</v>
      </c>
      <c r="B2648" s="5" t="s">
        <v>14675</v>
      </c>
      <c r="C2648" s="5" t="s">
        <v>13533</v>
      </c>
      <c r="D2648" s="5" t="s">
        <v>14676</v>
      </c>
      <c r="E2648" s="5" t="s">
        <v>14677</v>
      </c>
      <c r="F2648" s="5" t="s">
        <v>14678</v>
      </c>
      <c r="G2648" s="5" t="s">
        <v>14679</v>
      </c>
      <c r="H2648" s="5" t="s">
        <v>13538</v>
      </c>
      <c r="I2648" s="6" t="s">
        <v>13557</v>
      </c>
    </row>
    <row r="2649" spans="1:9" ht="67.5" customHeight="1" x14ac:dyDescent="0.25">
      <c r="A2649" s="5" t="s">
        <v>14680</v>
      </c>
      <c r="B2649" s="5" t="s">
        <v>14681</v>
      </c>
      <c r="C2649" s="5" t="s">
        <v>13533</v>
      </c>
      <c r="D2649" s="5" t="s">
        <v>14682</v>
      </c>
      <c r="E2649" s="5" t="s">
        <v>14683</v>
      </c>
      <c r="F2649" s="5" t="s">
        <v>14684</v>
      </c>
      <c r="G2649" s="5" t="s">
        <v>14685</v>
      </c>
      <c r="H2649" s="5" t="s">
        <v>13538</v>
      </c>
      <c r="I2649" s="6" t="s">
        <v>28</v>
      </c>
    </row>
    <row r="2650" spans="1:9" ht="67.5" customHeight="1" x14ac:dyDescent="0.25">
      <c r="A2650" s="5" t="s">
        <v>14686</v>
      </c>
      <c r="B2650" s="5" t="s">
        <v>14687</v>
      </c>
      <c r="C2650" s="5" t="s">
        <v>13533</v>
      </c>
      <c r="D2650" s="5" t="s">
        <v>14688</v>
      </c>
      <c r="E2650" s="5" t="s">
        <v>14689</v>
      </c>
      <c r="F2650" s="5" t="s">
        <v>14690</v>
      </c>
      <c r="G2650" s="5" t="s">
        <v>14691</v>
      </c>
      <c r="H2650" s="5" t="s">
        <v>13538</v>
      </c>
      <c r="I2650" s="6" t="s">
        <v>17</v>
      </c>
    </row>
    <row r="2651" spans="1:9" ht="67.5" customHeight="1" x14ac:dyDescent="0.25">
      <c r="A2651" s="5" t="s">
        <v>14692</v>
      </c>
      <c r="B2651" s="5" t="s">
        <v>14693</v>
      </c>
      <c r="C2651" s="5" t="s">
        <v>13533</v>
      </c>
      <c r="D2651" s="5" t="s">
        <v>14694</v>
      </c>
      <c r="E2651" s="5" t="s">
        <v>14695</v>
      </c>
      <c r="F2651" s="5" t="s">
        <v>14696</v>
      </c>
      <c r="G2651" s="5" t="s">
        <v>14697</v>
      </c>
      <c r="H2651" s="5" t="s">
        <v>13538</v>
      </c>
      <c r="I2651" s="6" t="s">
        <v>17</v>
      </c>
    </row>
    <row r="2652" spans="1:9" ht="67.5" customHeight="1" x14ac:dyDescent="0.25">
      <c r="A2652" s="5" t="s">
        <v>14698</v>
      </c>
      <c r="B2652" s="5" t="s">
        <v>14699</v>
      </c>
      <c r="C2652" s="5" t="s">
        <v>13533</v>
      </c>
      <c r="D2652" s="5" t="s">
        <v>14700</v>
      </c>
      <c r="E2652" s="5" t="s">
        <v>14701</v>
      </c>
      <c r="F2652" s="5" t="s">
        <v>14702</v>
      </c>
      <c r="G2652" s="5" t="s">
        <v>14703</v>
      </c>
      <c r="H2652" s="5" t="s">
        <v>13538</v>
      </c>
      <c r="I2652" s="6" t="s">
        <v>28</v>
      </c>
    </row>
    <row r="2653" spans="1:9" ht="67.5" customHeight="1" x14ac:dyDescent="0.25">
      <c r="A2653" s="5" t="s">
        <v>14704</v>
      </c>
      <c r="B2653" s="5" t="s">
        <v>14705</v>
      </c>
      <c r="C2653" s="5" t="s">
        <v>13533</v>
      </c>
      <c r="D2653" s="5" t="s">
        <v>14706</v>
      </c>
      <c r="E2653" s="5" t="s">
        <v>14707</v>
      </c>
      <c r="F2653" s="5" t="s">
        <v>14708</v>
      </c>
      <c r="G2653" s="5" t="s">
        <v>14709</v>
      </c>
      <c r="H2653" s="5" t="s">
        <v>13538</v>
      </c>
      <c r="I2653" s="6" t="s">
        <v>28</v>
      </c>
    </row>
    <row r="2654" spans="1:9" ht="67.5" customHeight="1" x14ac:dyDescent="0.25">
      <c r="A2654" s="5" t="s">
        <v>14710</v>
      </c>
      <c r="B2654" s="5" t="s">
        <v>14711</v>
      </c>
      <c r="C2654" s="5" t="s">
        <v>13533</v>
      </c>
      <c r="D2654" s="5" t="s">
        <v>14712</v>
      </c>
      <c r="E2654" s="5" t="s">
        <v>14713</v>
      </c>
      <c r="F2654" s="5" t="s">
        <v>14714</v>
      </c>
      <c r="G2654" s="5" t="s">
        <v>14715</v>
      </c>
      <c r="H2654" s="5" t="s">
        <v>13538</v>
      </c>
      <c r="I2654" s="6" t="s">
        <v>17</v>
      </c>
    </row>
    <row r="2655" spans="1:9" ht="67.5" customHeight="1" x14ac:dyDescent="0.25">
      <c r="A2655" s="5" t="s">
        <v>14716</v>
      </c>
      <c r="B2655" s="5" t="s">
        <v>14717</v>
      </c>
      <c r="C2655" s="5" t="s">
        <v>13533</v>
      </c>
      <c r="D2655" s="5" t="s">
        <v>14718</v>
      </c>
      <c r="E2655" s="5" t="s">
        <v>14719</v>
      </c>
      <c r="F2655" s="5" t="s">
        <v>14720</v>
      </c>
      <c r="G2655" s="5" t="s">
        <v>14721</v>
      </c>
      <c r="H2655" s="5" t="s">
        <v>13538</v>
      </c>
      <c r="I2655" s="6" t="s">
        <v>17</v>
      </c>
    </row>
    <row r="2656" spans="1:9" ht="67.5" customHeight="1" x14ac:dyDescent="0.25">
      <c r="A2656" s="5" t="s">
        <v>14722</v>
      </c>
      <c r="B2656" s="5" t="s">
        <v>14723</v>
      </c>
      <c r="C2656" s="5" t="s">
        <v>13533</v>
      </c>
      <c r="D2656" s="5" t="s">
        <v>14724</v>
      </c>
      <c r="E2656" s="5" t="s">
        <v>14725</v>
      </c>
      <c r="F2656" s="5" t="s">
        <v>14726</v>
      </c>
      <c r="G2656" s="5" t="s">
        <v>14727</v>
      </c>
      <c r="H2656" s="5" t="s">
        <v>13538</v>
      </c>
      <c r="I2656" s="6" t="s">
        <v>17</v>
      </c>
    </row>
    <row r="2657" spans="1:9" ht="67.5" customHeight="1" x14ac:dyDescent="0.25">
      <c r="A2657" s="5" t="s">
        <v>14728</v>
      </c>
      <c r="B2657" s="5" t="s">
        <v>14729</v>
      </c>
      <c r="C2657" s="5" t="s">
        <v>13533</v>
      </c>
      <c r="D2657" s="5" t="s">
        <v>14730</v>
      </c>
      <c r="E2657" s="5" t="s">
        <v>14731</v>
      </c>
      <c r="F2657" s="5" t="s">
        <v>14</v>
      </c>
      <c r="G2657" s="5" t="s">
        <v>14732</v>
      </c>
      <c r="H2657" s="5" t="s">
        <v>13538</v>
      </c>
      <c r="I2657" s="6" t="s">
        <v>17</v>
      </c>
    </row>
    <row r="2658" spans="1:9" ht="67.5" customHeight="1" x14ac:dyDescent="0.25">
      <c r="A2658" s="5" t="s">
        <v>14733</v>
      </c>
      <c r="B2658" s="5" t="s">
        <v>14734</v>
      </c>
      <c r="C2658" s="5" t="s">
        <v>13533</v>
      </c>
      <c r="D2658" s="5" t="s">
        <v>14735</v>
      </c>
      <c r="E2658" s="5" t="s">
        <v>14736</v>
      </c>
      <c r="F2658" s="5" t="s">
        <v>14737</v>
      </c>
      <c r="G2658" s="5" t="s">
        <v>14738</v>
      </c>
      <c r="H2658" s="5" t="s">
        <v>13538</v>
      </c>
      <c r="I2658" s="6" t="s">
        <v>17</v>
      </c>
    </row>
    <row r="2659" spans="1:9" ht="67.5" customHeight="1" x14ac:dyDescent="0.25">
      <c r="A2659" s="5" t="s">
        <v>14739</v>
      </c>
      <c r="B2659" s="5" t="s">
        <v>14740</v>
      </c>
      <c r="C2659" s="5" t="s">
        <v>13533</v>
      </c>
      <c r="D2659" s="5" t="s">
        <v>14741</v>
      </c>
      <c r="E2659" s="5" t="s">
        <v>14742</v>
      </c>
      <c r="F2659" s="5" t="s">
        <v>14743</v>
      </c>
      <c r="G2659" s="5" t="s">
        <v>14744</v>
      </c>
      <c r="H2659" s="5" t="s">
        <v>13538</v>
      </c>
      <c r="I2659" s="6" t="s">
        <v>17</v>
      </c>
    </row>
    <row r="2660" spans="1:9" ht="67.5" customHeight="1" x14ac:dyDescent="0.25">
      <c r="A2660" s="5" t="s">
        <v>14745</v>
      </c>
      <c r="B2660" s="5" t="s">
        <v>14746</v>
      </c>
      <c r="C2660" s="5" t="s">
        <v>13533</v>
      </c>
      <c r="D2660" s="5" t="s">
        <v>14747</v>
      </c>
      <c r="E2660" s="5" t="s">
        <v>14748</v>
      </c>
      <c r="F2660" s="5" t="s">
        <v>14749</v>
      </c>
      <c r="G2660" s="5" t="s">
        <v>14750</v>
      </c>
      <c r="H2660" s="5" t="s">
        <v>13538</v>
      </c>
      <c r="I2660" s="6" t="s">
        <v>28</v>
      </c>
    </row>
    <row r="2661" spans="1:9" ht="67.5" customHeight="1" x14ac:dyDescent="0.25">
      <c r="A2661" s="5" t="s">
        <v>14751</v>
      </c>
      <c r="B2661" s="5" t="s">
        <v>14752</v>
      </c>
      <c r="C2661" s="5" t="s">
        <v>13533</v>
      </c>
      <c r="D2661" s="5" t="s">
        <v>14753</v>
      </c>
      <c r="E2661" s="5" t="s">
        <v>14754</v>
      </c>
      <c r="F2661" s="5" t="s">
        <v>14755</v>
      </c>
      <c r="G2661" s="5" t="s">
        <v>14756</v>
      </c>
      <c r="H2661" s="5" t="s">
        <v>13538</v>
      </c>
      <c r="I2661" s="6" t="s">
        <v>17</v>
      </c>
    </row>
    <row r="2662" spans="1:9" ht="67.5" customHeight="1" x14ac:dyDescent="0.25">
      <c r="A2662" s="5" t="s">
        <v>14757</v>
      </c>
      <c r="B2662" s="5" t="s">
        <v>14758</v>
      </c>
      <c r="C2662" s="5" t="s">
        <v>13533</v>
      </c>
      <c r="D2662" s="5" t="s">
        <v>14759</v>
      </c>
      <c r="E2662" s="5" t="s">
        <v>14760</v>
      </c>
      <c r="F2662" s="5" t="s">
        <v>14761</v>
      </c>
      <c r="G2662" s="5" t="s">
        <v>14762</v>
      </c>
      <c r="H2662" s="5" t="s">
        <v>13538</v>
      </c>
      <c r="I2662" s="6" t="s">
        <v>28</v>
      </c>
    </row>
    <row r="2663" spans="1:9" ht="67.5" customHeight="1" x14ac:dyDescent="0.25">
      <c r="A2663" s="5" t="s">
        <v>14763</v>
      </c>
      <c r="B2663" s="5" t="s">
        <v>14764</v>
      </c>
      <c r="C2663" s="5" t="s">
        <v>13533</v>
      </c>
      <c r="D2663" s="5" t="s">
        <v>14765</v>
      </c>
      <c r="E2663" s="5" t="s">
        <v>14766</v>
      </c>
      <c r="F2663" s="5" t="s">
        <v>14767</v>
      </c>
      <c r="G2663" s="5" t="s">
        <v>14768</v>
      </c>
      <c r="H2663" s="5" t="s">
        <v>13538</v>
      </c>
      <c r="I2663" s="6" t="s">
        <v>17</v>
      </c>
    </row>
    <row r="2664" spans="1:9" ht="67.5" customHeight="1" x14ac:dyDescent="0.25">
      <c r="A2664" s="5" t="s">
        <v>14769</v>
      </c>
      <c r="B2664" s="5" t="s">
        <v>14770</v>
      </c>
      <c r="C2664" s="5" t="s">
        <v>13533</v>
      </c>
      <c r="D2664" s="5" t="s">
        <v>14771</v>
      </c>
      <c r="E2664" s="5" t="s">
        <v>14772</v>
      </c>
      <c r="F2664" s="5" t="s">
        <v>14773</v>
      </c>
      <c r="G2664" s="5" t="s">
        <v>14774</v>
      </c>
      <c r="H2664" s="5" t="s">
        <v>13538</v>
      </c>
      <c r="I2664" s="6" t="s">
        <v>17</v>
      </c>
    </row>
    <row r="2665" spans="1:9" ht="67.5" customHeight="1" x14ac:dyDescent="0.25">
      <c r="A2665" s="5" t="s">
        <v>14775</v>
      </c>
      <c r="B2665" s="5" t="s">
        <v>14776</v>
      </c>
      <c r="C2665" s="5" t="s">
        <v>13533</v>
      </c>
      <c r="D2665" s="5" t="s">
        <v>14777</v>
      </c>
      <c r="E2665" s="5" t="s">
        <v>14778</v>
      </c>
      <c r="F2665" s="5" t="s">
        <v>14779</v>
      </c>
      <c r="G2665" s="5" t="s">
        <v>14780</v>
      </c>
      <c r="H2665" s="5" t="s">
        <v>13538</v>
      </c>
      <c r="I2665" s="6" t="s">
        <v>28</v>
      </c>
    </row>
    <row r="2666" spans="1:9" ht="67.5" customHeight="1" x14ac:dyDescent="0.25">
      <c r="A2666" s="7" t="s">
        <v>14781</v>
      </c>
      <c r="B2666" s="7" t="s">
        <v>14782</v>
      </c>
      <c r="C2666" s="7" t="s">
        <v>13533</v>
      </c>
      <c r="D2666" s="7" t="s">
        <v>14783</v>
      </c>
      <c r="E2666" s="5" t="s">
        <v>14784</v>
      </c>
      <c r="F2666" s="5" t="s">
        <v>14785</v>
      </c>
      <c r="G2666" s="5" t="s">
        <v>14786</v>
      </c>
      <c r="H2666" s="5" t="s">
        <v>13538</v>
      </c>
      <c r="I2666" s="6" t="s">
        <v>17</v>
      </c>
    </row>
    <row r="2667" spans="1:9" ht="67.5" customHeight="1" x14ac:dyDescent="0.25">
      <c r="A2667" s="5" t="s">
        <v>14787</v>
      </c>
      <c r="B2667" s="5" t="s">
        <v>14788</v>
      </c>
      <c r="C2667" s="5" t="s">
        <v>13533</v>
      </c>
      <c r="D2667" s="5" t="s">
        <v>14789</v>
      </c>
      <c r="E2667" s="5" t="s">
        <v>14790</v>
      </c>
      <c r="F2667" s="5" t="s">
        <v>14791</v>
      </c>
      <c r="G2667" s="5" t="s">
        <v>14792</v>
      </c>
      <c r="H2667" s="5" t="s">
        <v>13538</v>
      </c>
      <c r="I2667" s="6" t="s">
        <v>28</v>
      </c>
    </row>
    <row r="2668" spans="1:9" ht="67.5" customHeight="1" x14ac:dyDescent="0.25">
      <c r="A2668" s="5" t="s">
        <v>14793</v>
      </c>
      <c r="B2668" s="5" t="s">
        <v>14794</v>
      </c>
      <c r="C2668" s="5" t="s">
        <v>13533</v>
      </c>
      <c r="D2668" s="5" t="s">
        <v>14795</v>
      </c>
      <c r="E2668" s="5" t="s">
        <v>14796</v>
      </c>
      <c r="F2668" s="5" t="s">
        <v>14797</v>
      </c>
      <c r="G2668" s="5" t="s">
        <v>14798</v>
      </c>
      <c r="H2668" s="5" t="s">
        <v>13538</v>
      </c>
      <c r="I2668" s="6" t="s">
        <v>17</v>
      </c>
    </row>
    <row r="2669" spans="1:9" ht="67.5" customHeight="1" x14ac:dyDescent="0.25">
      <c r="A2669" s="5" t="s">
        <v>14799</v>
      </c>
      <c r="B2669" s="5" t="s">
        <v>14800</v>
      </c>
      <c r="C2669" s="5" t="s">
        <v>13533</v>
      </c>
      <c r="D2669" s="5" t="s">
        <v>14801</v>
      </c>
      <c r="E2669" s="5" t="s">
        <v>14802</v>
      </c>
      <c r="F2669" s="5" t="s">
        <v>14803</v>
      </c>
      <c r="G2669" s="5" t="s">
        <v>14804</v>
      </c>
      <c r="H2669" s="5" t="s">
        <v>13538</v>
      </c>
      <c r="I2669" s="6" t="s">
        <v>17</v>
      </c>
    </row>
    <row r="2670" spans="1:9" ht="67.5" customHeight="1" x14ac:dyDescent="0.25">
      <c r="A2670" s="5" t="s">
        <v>4078</v>
      </c>
      <c r="B2670" s="5" t="s">
        <v>14805</v>
      </c>
      <c r="C2670" s="5" t="s">
        <v>13533</v>
      </c>
      <c r="D2670" s="5" t="s">
        <v>4080</v>
      </c>
      <c r="E2670" s="5" t="s">
        <v>14806</v>
      </c>
      <c r="F2670" s="5" t="s">
        <v>14807</v>
      </c>
      <c r="G2670" s="5" t="s">
        <v>14808</v>
      </c>
      <c r="H2670" s="5" t="s">
        <v>13538</v>
      </c>
      <c r="I2670" s="6" t="s">
        <v>17</v>
      </c>
    </row>
    <row r="2671" spans="1:9" ht="67.5" customHeight="1" x14ac:dyDescent="0.25">
      <c r="A2671" s="5" t="s">
        <v>14809</v>
      </c>
      <c r="B2671" s="5" t="s">
        <v>14810</v>
      </c>
      <c r="C2671" s="5" t="s">
        <v>13533</v>
      </c>
      <c r="D2671" s="5" t="s">
        <v>14811</v>
      </c>
      <c r="E2671" s="5" t="s">
        <v>14812</v>
      </c>
      <c r="F2671" s="5" t="s">
        <v>14813</v>
      </c>
      <c r="G2671" s="5" t="s">
        <v>14814</v>
      </c>
      <c r="H2671" s="5" t="s">
        <v>13538</v>
      </c>
      <c r="I2671" s="6" t="s">
        <v>17</v>
      </c>
    </row>
    <row r="2672" spans="1:9" ht="67.5" customHeight="1" x14ac:dyDescent="0.25">
      <c r="A2672" s="5" t="s">
        <v>14815</v>
      </c>
      <c r="B2672" s="5" t="s">
        <v>14816</v>
      </c>
      <c r="C2672" s="5" t="s">
        <v>13533</v>
      </c>
      <c r="D2672" s="5" t="s">
        <v>14817</v>
      </c>
      <c r="E2672" s="5" t="s">
        <v>14818</v>
      </c>
      <c r="F2672" s="5" t="s">
        <v>14819</v>
      </c>
      <c r="G2672" s="5" t="s">
        <v>14820</v>
      </c>
      <c r="H2672" s="5" t="s">
        <v>13538</v>
      </c>
      <c r="I2672" s="6" t="s">
        <v>17</v>
      </c>
    </row>
    <row r="2673" spans="1:9" ht="67.5" customHeight="1" x14ac:dyDescent="0.25">
      <c r="A2673" s="5" t="s">
        <v>14821</v>
      </c>
      <c r="B2673" s="5" t="s">
        <v>14822</v>
      </c>
      <c r="C2673" s="5" t="s">
        <v>13533</v>
      </c>
      <c r="D2673" s="5" t="s">
        <v>14823</v>
      </c>
      <c r="E2673" s="5" t="s">
        <v>14824</v>
      </c>
      <c r="F2673" s="5" t="s">
        <v>14825</v>
      </c>
      <c r="G2673" s="5" t="s">
        <v>14826</v>
      </c>
      <c r="H2673" s="5" t="s">
        <v>13538</v>
      </c>
      <c r="I2673" s="6" t="s">
        <v>17</v>
      </c>
    </row>
    <row r="2674" spans="1:9" ht="67.5" customHeight="1" x14ac:dyDescent="0.25">
      <c r="A2674" s="5" t="s">
        <v>14827</v>
      </c>
      <c r="B2674" s="5" t="s">
        <v>14828</v>
      </c>
      <c r="C2674" s="5" t="s">
        <v>13533</v>
      </c>
      <c r="D2674" s="5" t="s">
        <v>14829</v>
      </c>
      <c r="E2674" s="5" t="s">
        <v>14830</v>
      </c>
      <c r="F2674" s="5" t="s">
        <v>14831</v>
      </c>
      <c r="G2674" s="5" t="s">
        <v>14832</v>
      </c>
      <c r="H2674" s="5" t="s">
        <v>13538</v>
      </c>
      <c r="I2674" s="6" t="s">
        <v>13557</v>
      </c>
    </row>
    <row r="2675" spans="1:9" ht="67.5" customHeight="1" x14ac:dyDescent="0.25">
      <c r="A2675" s="5" t="s">
        <v>14833</v>
      </c>
      <c r="B2675" s="5" t="s">
        <v>14834</v>
      </c>
      <c r="C2675" s="5" t="s">
        <v>13533</v>
      </c>
      <c r="D2675" s="5" t="s">
        <v>14835</v>
      </c>
      <c r="E2675" s="5" t="s">
        <v>14836</v>
      </c>
      <c r="F2675" s="5" t="s">
        <v>14837</v>
      </c>
      <c r="G2675" s="5" t="s">
        <v>14838</v>
      </c>
      <c r="H2675" s="5" t="s">
        <v>13538</v>
      </c>
      <c r="I2675" s="6" t="s">
        <v>17</v>
      </c>
    </row>
    <row r="2676" spans="1:9" ht="67.5" customHeight="1" x14ac:dyDescent="0.25">
      <c r="A2676" s="5" t="s">
        <v>14839</v>
      </c>
      <c r="B2676" s="5" t="s">
        <v>14840</v>
      </c>
      <c r="C2676" s="5" t="s">
        <v>13533</v>
      </c>
      <c r="D2676" s="5" t="s">
        <v>14841</v>
      </c>
      <c r="E2676" s="5" t="s">
        <v>14842</v>
      </c>
      <c r="F2676" s="5" t="s">
        <v>14843</v>
      </c>
      <c r="G2676" s="5" t="s">
        <v>14844</v>
      </c>
      <c r="H2676" s="5" t="s">
        <v>13538</v>
      </c>
      <c r="I2676" s="6" t="s">
        <v>17</v>
      </c>
    </row>
    <row r="2677" spans="1:9" ht="67.5" customHeight="1" x14ac:dyDescent="0.25">
      <c r="A2677" s="5" t="s">
        <v>14845</v>
      </c>
      <c r="B2677" s="5" t="s">
        <v>14846</v>
      </c>
      <c r="C2677" s="5" t="s">
        <v>13533</v>
      </c>
      <c r="D2677" s="5" t="s">
        <v>14847</v>
      </c>
      <c r="E2677" s="5" t="s">
        <v>14848</v>
      </c>
      <c r="F2677" s="5" t="s">
        <v>14849</v>
      </c>
      <c r="G2677" s="5" t="s">
        <v>14850</v>
      </c>
      <c r="H2677" s="5" t="s">
        <v>13538</v>
      </c>
      <c r="I2677" s="6" t="s">
        <v>17</v>
      </c>
    </row>
    <row r="2678" spans="1:9" ht="67.5" customHeight="1" x14ac:dyDescent="0.25">
      <c r="A2678" s="5" t="s">
        <v>14851</v>
      </c>
      <c r="B2678" s="5" t="s">
        <v>14852</v>
      </c>
      <c r="C2678" s="5" t="s">
        <v>13533</v>
      </c>
      <c r="D2678" s="5" t="s">
        <v>14853</v>
      </c>
      <c r="E2678" s="5" t="s">
        <v>14854</v>
      </c>
      <c r="F2678" s="5" t="s">
        <v>14855</v>
      </c>
      <c r="G2678" s="5" t="s">
        <v>14856</v>
      </c>
      <c r="H2678" s="5" t="s">
        <v>13538</v>
      </c>
      <c r="I2678" s="6" t="s">
        <v>17</v>
      </c>
    </row>
    <row r="2679" spans="1:9" ht="67.5" customHeight="1" x14ac:dyDescent="0.25">
      <c r="A2679" s="5" t="s">
        <v>14857</v>
      </c>
      <c r="B2679" s="5" t="s">
        <v>14858</v>
      </c>
      <c r="C2679" s="5" t="s">
        <v>13533</v>
      </c>
      <c r="D2679" s="5" t="s">
        <v>14859</v>
      </c>
      <c r="E2679" s="5" t="s">
        <v>14860</v>
      </c>
      <c r="F2679" s="5" t="s">
        <v>14861</v>
      </c>
      <c r="G2679" s="5" t="s">
        <v>14862</v>
      </c>
      <c r="H2679" s="5" t="s">
        <v>13538</v>
      </c>
      <c r="I2679" s="6" t="s">
        <v>17</v>
      </c>
    </row>
    <row r="2680" spans="1:9" ht="67.5" customHeight="1" x14ac:dyDescent="0.25">
      <c r="A2680" s="5" t="s">
        <v>14863</v>
      </c>
      <c r="B2680" s="5" t="s">
        <v>14864</v>
      </c>
      <c r="C2680" s="5" t="s">
        <v>13533</v>
      </c>
      <c r="D2680" s="5" t="s">
        <v>14865</v>
      </c>
      <c r="E2680" s="5" t="s">
        <v>13629</v>
      </c>
      <c r="F2680" s="5" t="s">
        <v>13630</v>
      </c>
      <c r="G2680" s="5" t="s">
        <v>14866</v>
      </c>
      <c r="H2680" s="5" t="s">
        <v>13538</v>
      </c>
      <c r="I2680" s="6" t="s">
        <v>13557</v>
      </c>
    </row>
    <row r="2681" spans="1:9" ht="67.5" customHeight="1" x14ac:dyDescent="0.25">
      <c r="A2681" s="5" t="s">
        <v>14867</v>
      </c>
      <c r="B2681" s="5" t="s">
        <v>14868</v>
      </c>
      <c r="C2681" s="5" t="s">
        <v>13533</v>
      </c>
      <c r="D2681" s="5" t="s">
        <v>14869</v>
      </c>
      <c r="E2681" s="5" t="s">
        <v>14870</v>
      </c>
      <c r="F2681" s="5" t="s">
        <v>14871</v>
      </c>
      <c r="G2681" s="5" t="s">
        <v>14872</v>
      </c>
      <c r="H2681" s="5" t="s">
        <v>13538</v>
      </c>
      <c r="I2681" s="6" t="s">
        <v>17</v>
      </c>
    </row>
    <row r="2682" spans="1:9" ht="67.5" customHeight="1" x14ac:dyDescent="0.25">
      <c r="A2682" s="5" t="s">
        <v>14873</v>
      </c>
      <c r="B2682" s="5" t="s">
        <v>14874</v>
      </c>
      <c r="C2682" s="5" t="s">
        <v>13533</v>
      </c>
      <c r="D2682" s="5" t="s">
        <v>14875</v>
      </c>
      <c r="E2682" s="5" t="s">
        <v>14876</v>
      </c>
      <c r="F2682" s="5" t="s">
        <v>14877</v>
      </c>
      <c r="G2682" s="5" t="s">
        <v>14878</v>
      </c>
      <c r="H2682" s="5" t="s">
        <v>13538</v>
      </c>
      <c r="I2682" s="6" t="s">
        <v>17</v>
      </c>
    </row>
    <row r="2683" spans="1:9" ht="67.5" customHeight="1" x14ac:dyDescent="0.25">
      <c r="A2683" s="5" t="s">
        <v>14879</v>
      </c>
      <c r="B2683" s="5" t="s">
        <v>14880</v>
      </c>
      <c r="C2683" s="5" t="s">
        <v>13533</v>
      </c>
      <c r="D2683" s="5" t="s">
        <v>14881</v>
      </c>
      <c r="E2683" s="5" t="s">
        <v>14882</v>
      </c>
      <c r="F2683" s="5" t="s">
        <v>14883</v>
      </c>
      <c r="G2683" s="5" t="s">
        <v>14884</v>
      </c>
      <c r="H2683" s="5" t="s">
        <v>13538</v>
      </c>
      <c r="I2683" s="6" t="s">
        <v>17</v>
      </c>
    </row>
    <row r="2684" spans="1:9" ht="67.5" customHeight="1" x14ac:dyDescent="0.25">
      <c r="A2684" s="5" t="s">
        <v>14885</v>
      </c>
      <c r="B2684" s="5" t="s">
        <v>14886</v>
      </c>
      <c r="C2684" s="5" t="s">
        <v>13533</v>
      </c>
      <c r="D2684" s="5" t="s">
        <v>14887</v>
      </c>
      <c r="E2684" s="5" t="s">
        <v>14888</v>
      </c>
      <c r="F2684" s="5" t="s">
        <v>14889</v>
      </c>
      <c r="G2684" s="5" t="s">
        <v>14890</v>
      </c>
      <c r="H2684" s="5" t="s">
        <v>13538</v>
      </c>
      <c r="I2684" s="6" t="s">
        <v>17</v>
      </c>
    </row>
    <row r="2685" spans="1:9" ht="67.5" customHeight="1" x14ac:dyDescent="0.25">
      <c r="A2685" s="5" t="s">
        <v>14891</v>
      </c>
      <c r="B2685" s="5" t="s">
        <v>14892</v>
      </c>
      <c r="C2685" s="5" t="s">
        <v>13533</v>
      </c>
      <c r="D2685" s="5" t="s">
        <v>14893</v>
      </c>
      <c r="E2685" s="5" t="s">
        <v>14894</v>
      </c>
      <c r="F2685" s="5" t="s">
        <v>14895</v>
      </c>
      <c r="G2685" s="5" t="s">
        <v>14896</v>
      </c>
      <c r="H2685" s="5" t="s">
        <v>13538</v>
      </c>
      <c r="I2685" s="6" t="s">
        <v>17</v>
      </c>
    </row>
    <row r="2686" spans="1:9" ht="67.5" customHeight="1" x14ac:dyDescent="0.25">
      <c r="A2686" s="5" t="s">
        <v>14897</v>
      </c>
      <c r="B2686" s="5" t="s">
        <v>14898</v>
      </c>
      <c r="C2686" s="5" t="s">
        <v>13533</v>
      </c>
      <c r="D2686" s="5" t="s">
        <v>14899</v>
      </c>
      <c r="E2686" s="5" t="s">
        <v>14900</v>
      </c>
      <c r="F2686" s="5" t="s">
        <v>14901</v>
      </c>
      <c r="G2686" s="5" t="s">
        <v>14902</v>
      </c>
      <c r="H2686" s="5" t="s">
        <v>13538</v>
      </c>
      <c r="I2686" s="6" t="s">
        <v>13557</v>
      </c>
    </row>
    <row r="2687" spans="1:9" ht="67.5" customHeight="1" x14ac:dyDescent="0.25">
      <c r="A2687" s="5" t="s">
        <v>14903</v>
      </c>
      <c r="B2687" s="5" t="s">
        <v>14904</v>
      </c>
      <c r="C2687" s="5" t="s">
        <v>13533</v>
      </c>
      <c r="D2687" s="5" t="s">
        <v>14905</v>
      </c>
      <c r="E2687" s="5" t="s">
        <v>14906</v>
      </c>
      <c r="F2687" s="5" t="s">
        <v>14907</v>
      </c>
      <c r="G2687" s="5" t="s">
        <v>14908</v>
      </c>
      <c r="H2687" s="5" t="s">
        <v>13538</v>
      </c>
      <c r="I2687" s="6" t="s">
        <v>17</v>
      </c>
    </row>
    <row r="2688" spans="1:9" ht="67.5" customHeight="1" x14ac:dyDescent="0.25">
      <c r="A2688" s="5" t="s">
        <v>14909</v>
      </c>
      <c r="B2688" s="5" t="s">
        <v>14910</v>
      </c>
      <c r="C2688" s="5" t="s">
        <v>13533</v>
      </c>
      <c r="D2688" s="5" t="s">
        <v>14911</v>
      </c>
      <c r="E2688" s="5" t="s">
        <v>14912</v>
      </c>
      <c r="F2688" s="5" t="s">
        <v>14913</v>
      </c>
      <c r="G2688" s="5" t="s">
        <v>14914</v>
      </c>
      <c r="H2688" s="5" t="s">
        <v>13538</v>
      </c>
      <c r="I2688" s="6" t="s">
        <v>17</v>
      </c>
    </row>
    <row r="2689" spans="1:9" ht="67.5" customHeight="1" x14ac:dyDescent="0.25">
      <c r="A2689" s="5" t="s">
        <v>14915</v>
      </c>
      <c r="B2689" s="5" t="s">
        <v>14916</v>
      </c>
      <c r="C2689" s="5" t="s">
        <v>13533</v>
      </c>
      <c r="D2689" s="5" t="s">
        <v>14917</v>
      </c>
      <c r="E2689" s="5" t="s">
        <v>14918</v>
      </c>
      <c r="F2689" s="5" t="s">
        <v>14919</v>
      </c>
      <c r="G2689" s="5" t="s">
        <v>14920</v>
      </c>
      <c r="H2689" s="5" t="s">
        <v>13538</v>
      </c>
      <c r="I2689" s="6" t="s">
        <v>17</v>
      </c>
    </row>
    <row r="2690" spans="1:9" ht="67.5" customHeight="1" x14ac:dyDescent="0.25">
      <c r="A2690" s="5" t="s">
        <v>14921</v>
      </c>
      <c r="B2690" s="5" t="s">
        <v>14922</v>
      </c>
      <c r="C2690" s="5" t="s">
        <v>13533</v>
      </c>
      <c r="D2690" s="5" t="s">
        <v>14923</v>
      </c>
      <c r="E2690" s="5" t="s">
        <v>14924</v>
      </c>
      <c r="F2690" s="5" t="s">
        <v>14925</v>
      </c>
      <c r="G2690" s="5" t="s">
        <v>14926</v>
      </c>
      <c r="H2690" s="5" t="s">
        <v>13538</v>
      </c>
      <c r="I2690" s="6" t="s">
        <v>17</v>
      </c>
    </row>
    <row r="2691" spans="1:9" ht="67.5" customHeight="1" x14ac:dyDescent="0.25">
      <c r="A2691" s="5" t="s">
        <v>14927</v>
      </c>
      <c r="B2691" s="5" t="s">
        <v>14928</v>
      </c>
      <c r="C2691" s="5" t="s">
        <v>13533</v>
      </c>
      <c r="D2691" s="5" t="s">
        <v>14929</v>
      </c>
      <c r="E2691" s="5" t="s">
        <v>14930</v>
      </c>
      <c r="F2691" s="5" t="s">
        <v>14931</v>
      </c>
      <c r="G2691" s="5" t="s">
        <v>14932</v>
      </c>
      <c r="H2691" s="5" t="s">
        <v>13538</v>
      </c>
      <c r="I2691" s="6" t="s">
        <v>17</v>
      </c>
    </row>
    <row r="2692" spans="1:9" ht="67.5" customHeight="1" x14ac:dyDescent="0.25">
      <c r="A2692" s="5" t="s">
        <v>14933</v>
      </c>
      <c r="B2692" s="5" t="s">
        <v>14934</v>
      </c>
      <c r="C2692" s="5" t="s">
        <v>13533</v>
      </c>
      <c r="D2692" s="5" t="s">
        <v>14935</v>
      </c>
      <c r="E2692" s="5" t="s">
        <v>14936</v>
      </c>
      <c r="F2692" s="5" t="s">
        <v>14937</v>
      </c>
      <c r="G2692" s="5" t="s">
        <v>14938</v>
      </c>
      <c r="H2692" s="5" t="s">
        <v>13538</v>
      </c>
      <c r="I2692" s="6" t="s">
        <v>28</v>
      </c>
    </row>
    <row r="2693" spans="1:9" ht="67.5" customHeight="1" x14ac:dyDescent="0.25">
      <c r="A2693" s="7" t="s">
        <v>14939</v>
      </c>
      <c r="B2693" s="7" t="s">
        <v>14940</v>
      </c>
      <c r="C2693" s="7" t="s">
        <v>13533</v>
      </c>
      <c r="D2693" s="7" t="s">
        <v>14941</v>
      </c>
      <c r="E2693" s="5" t="s">
        <v>14942</v>
      </c>
      <c r="F2693" s="5" t="s">
        <v>14943</v>
      </c>
      <c r="G2693" s="5" t="s">
        <v>14944</v>
      </c>
      <c r="H2693" s="5" t="s">
        <v>13538</v>
      </c>
      <c r="I2693" s="6" t="s">
        <v>13557</v>
      </c>
    </row>
    <row r="2694" spans="1:9" ht="67.5" customHeight="1" x14ac:dyDescent="0.25">
      <c r="A2694" s="5" t="s">
        <v>14945</v>
      </c>
      <c r="B2694" s="5" t="s">
        <v>14946</v>
      </c>
      <c r="C2694" s="5" t="s">
        <v>13533</v>
      </c>
      <c r="D2694" s="5" t="s">
        <v>14947</v>
      </c>
      <c r="E2694" s="5" t="s">
        <v>14948</v>
      </c>
      <c r="F2694" s="5" t="s">
        <v>14949</v>
      </c>
      <c r="G2694" s="5" t="s">
        <v>14950</v>
      </c>
      <c r="H2694" s="5" t="s">
        <v>13538</v>
      </c>
      <c r="I2694" s="6" t="s">
        <v>13557</v>
      </c>
    </row>
    <row r="2695" spans="1:9" ht="67.5" customHeight="1" x14ac:dyDescent="0.25">
      <c r="A2695" s="5" t="s">
        <v>14951</v>
      </c>
      <c r="B2695" s="5" t="s">
        <v>14952</v>
      </c>
      <c r="C2695" s="5" t="s">
        <v>13533</v>
      </c>
      <c r="D2695" s="5" t="s">
        <v>14953</v>
      </c>
      <c r="E2695" s="5" t="s">
        <v>14954</v>
      </c>
      <c r="F2695" s="5" t="s">
        <v>14955</v>
      </c>
      <c r="G2695" s="5" t="s">
        <v>14956</v>
      </c>
      <c r="H2695" s="5" t="s">
        <v>13538</v>
      </c>
      <c r="I2695" s="6" t="s">
        <v>13557</v>
      </c>
    </row>
    <row r="2696" spans="1:9" ht="67.5" customHeight="1" x14ac:dyDescent="0.25">
      <c r="A2696" s="5" t="s">
        <v>14957</v>
      </c>
      <c r="B2696" s="5" t="s">
        <v>14958</v>
      </c>
      <c r="C2696" s="5" t="s">
        <v>13533</v>
      </c>
      <c r="D2696" s="5" t="s">
        <v>14959</v>
      </c>
      <c r="E2696" s="5" t="s">
        <v>14960</v>
      </c>
      <c r="F2696" s="5" t="s">
        <v>14961</v>
      </c>
      <c r="G2696" s="5" t="s">
        <v>14962</v>
      </c>
      <c r="H2696" s="5" t="s">
        <v>13538</v>
      </c>
      <c r="I2696" s="6" t="s">
        <v>28</v>
      </c>
    </row>
    <row r="2697" spans="1:9" ht="67.5" customHeight="1" x14ac:dyDescent="0.25">
      <c r="A2697" s="5" t="s">
        <v>14963</v>
      </c>
      <c r="B2697" s="5" t="s">
        <v>14964</v>
      </c>
      <c r="C2697" s="5" t="s">
        <v>13533</v>
      </c>
      <c r="D2697" s="5" t="s">
        <v>14965</v>
      </c>
      <c r="E2697" s="5" t="s">
        <v>14966</v>
      </c>
      <c r="F2697" s="5" t="s">
        <v>14967</v>
      </c>
      <c r="G2697" s="5" t="s">
        <v>14968</v>
      </c>
      <c r="H2697" s="5" t="s">
        <v>13538</v>
      </c>
      <c r="I2697" s="6" t="s">
        <v>17</v>
      </c>
    </row>
    <row r="2698" spans="1:9" ht="67.5" customHeight="1" x14ac:dyDescent="0.25">
      <c r="A2698" s="5" t="s">
        <v>14969</v>
      </c>
      <c r="B2698" s="5" t="s">
        <v>14970</v>
      </c>
      <c r="C2698" s="5" t="s">
        <v>13533</v>
      </c>
      <c r="D2698" s="5" t="s">
        <v>14971</v>
      </c>
      <c r="E2698" s="5" t="s">
        <v>14972</v>
      </c>
      <c r="F2698" s="5" t="s">
        <v>14973</v>
      </c>
      <c r="G2698" s="5" t="s">
        <v>14974</v>
      </c>
      <c r="H2698" s="5" t="s">
        <v>13538</v>
      </c>
      <c r="I2698" s="6" t="s">
        <v>17</v>
      </c>
    </row>
    <row r="2699" spans="1:9" ht="67.5" customHeight="1" x14ac:dyDescent="0.25">
      <c r="A2699" s="5" t="s">
        <v>14975</v>
      </c>
      <c r="B2699" s="5" t="s">
        <v>14976</v>
      </c>
      <c r="C2699" s="5" t="s">
        <v>13533</v>
      </c>
      <c r="D2699" s="5" t="s">
        <v>14977</v>
      </c>
      <c r="E2699" s="5" t="s">
        <v>14978</v>
      </c>
      <c r="F2699" s="5" t="s">
        <v>14979</v>
      </c>
      <c r="G2699" s="5" t="s">
        <v>14980</v>
      </c>
      <c r="H2699" s="5" t="s">
        <v>13538</v>
      </c>
      <c r="I2699" s="6" t="s">
        <v>17</v>
      </c>
    </row>
    <row r="2700" spans="1:9" ht="67.5" customHeight="1" x14ac:dyDescent="0.25">
      <c r="A2700" s="5" t="s">
        <v>14981</v>
      </c>
      <c r="B2700" s="5" t="s">
        <v>14982</v>
      </c>
      <c r="C2700" s="5" t="s">
        <v>13533</v>
      </c>
      <c r="D2700" s="5" t="s">
        <v>14983</v>
      </c>
      <c r="E2700" s="5" t="s">
        <v>14984</v>
      </c>
      <c r="F2700" s="5" t="s">
        <v>14985</v>
      </c>
      <c r="G2700" s="5" t="s">
        <v>14986</v>
      </c>
      <c r="H2700" s="5" t="s">
        <v>13538</v>
      </c>
      <c r="I2700" s="6" t="s">
        <v>17</v>
      </c>
    </row>
    <row r="2701" spans="1:9" ht="67.5" customHeight="1" x14ac:dyDescent="0.25">
      <c r="A2701" s="5" t="s">
        <v>14987</v>
      </c>
      <c r="B2701" s="5" t="s">
        <v>14988</v>
      </c>
      <c r="C2701" s="5" t="s">
        <v>13533</v>
      </c>
      <c r="D2701" s="5" t="s">
        <v>14989</v>
      </c>
      <c r="E2701" s="5" t="s">
        <v>14990</v>
      </c>
      <c r="F2701" s="5" t="s">
        <v>14991</v>
      </c>
      <c r="G2701" s="5" t="s">
        <v>14992</v>
      </c>
      <c r="H2701" s="5" t="s">
        <v>13538</v>
      </c>
      <c r="I2701" s="6" t="s">
        <v>17</v>
      </c>
    </row>
    <row r="2702" spans="1:9" ht="67.5" customHeight="1" x14ac:dyDescent="0.25">
      <c r="A2702" s="5" t="s">
        <v>14993</v>
      </c>
      <c r="B2702" s="5" t="s">
        <v>14994</v>
      </c>
      <c r="C2702" s="5" t="s">
        <v>13533</v>
      </c>
      <c r="D2702" s="5" t="s">
        <v>14995</v>
      </c>
      <c r="E2702" s="5" t="s">
        <v>14996</v>
      </c>
      <c r="F2702" s="5" t="s">
        <v>14997</v>
      </c>
      <c r="G2702" s="5" t="s">
        <v>14998</v>
      </c>
      <c r="H2702" s="5" t="s">
        <v>13538</v>
      </c>
      <c r="I2702" s="6" t="s">
        <v>13557</v>
      </c>
    </row>
    <row r="2703" spans="1:9" ht="67.5" customHeight="1" x14ac:dyDescent="0.25">
      <c r="A2703" s="5" t="s">
        <v>14999</v>
      </c>
      <c r="B2703" s="5" t="s">
        <v>15000</v>
      </c>
      <c r="C2703" s="5" t="s">
        <v>13533</v>
      </c>
      <c r="D2703" s="5" t="s">
        <v>15001</v>
      </c>
      <c r="E2703" s="5" t="s">
        <v>15002</v>
      </c>
      <c r="F2703" s="5" t="s">
        <v>15003</v>
      </c>
      <c r="G2703" s="5" t="s">
        <v>15004</v>
      </c>
      <c r="H2703" s="5" t="s">
        <v>13538</v>
      </c>
      <c r="I2703" s="6" t="s">
        <v>17</v>
      </c>
    </row>
    <row r="2704" spans="1:9" ht="67.5" customHeight="1" x14ac:dyDescent="0.25">
      <c r="A2704" s="5" t="s">
        <v>15005</v>
      </c>
      <c r="B2704" s="5" t="s">
        <v>15006</v>
      </c>
      <c r="C2704" s="5" t="s">
        <v>13533</v>
      </c>
      <c r="D2704" s="5" t="s">
        <v>15007</v>
      </c>
      <c r="E2704" s="5" t="s">
        <v>13665</v>
      </c>
      <c r="F2704" s="5" t="s">
        <v>15008</v>
      </c>
      <c r="G2704" s="5" t="s">
        <v>15009</v>
      </c>
      <c r="H2704" s="5" t="s">
        <v>13538</v>
      </c>
      <c r="I2704" s="6" t="s">
        <v>17</v>
      </c>
    </row>
    <row r="2705" spans="1:9" ht="67.5" customHeight="1" x14ac:dyDescent="0.25">
      <c r="A2705" s="5" t="s">
        <v>15010</v>
      </c>
      <c r="B2705" s="5" t="s">
        <v>15011</v>
      </c>
      <c r="C2705" s="5" t="s">
        <v>13533</v>
      </c>
      <c r="D2705" s="5" t="s">
        <v>15012</v>
      </c>
      <c r="E2705" s="5" t="s">
        <v>15013</v>
      </c>
      <c r="F2705" s="5" t="s">
        <v>15014</v>
      </c>
      <c r="G2705" s="5" t="s">
        <v>15015</v>
      </c>
      <c r="H2705" s="5" t="s">
        <v>13538</v>
      </c>
      <c r="I2705" s="6" t="s">
        <v>17</v>
      </c>
    </row>
    <row r="2706" spans="1:9" ht="67.5" customHeight="1" x14ac:dyDescent="0.25">
      <c r="A2706" s="5" t="s">
        <v>15016</v>
      </c>
      <c r="B2706" s="5" t="s">
        <v>15017</v>
      </c>
      <c r="C2706" s="5" t="s">
        <v>13533</v>
      </c>
      <c r="D2706" s="5" t="s">
        <v>15018</v>
      </c>
      <c r="E2706" s="5" t="s">
        <v>15019</v>
      </c>
      <c r="F2706" s="5" t="s">
        <v>15020</v>
      </c>
      <c r="G2706" s="5" t="s">
        <v>15021</v>
      </c>
      <c r="H2706" s="5" t="s">
        <v>13538</v>
      </c>
      <c r="I2706" s="6" t="s">
        <v>13557</v>
      </c>
    </row>
    <row r="2707" spans="1:9" ht="67.5" customHeight="1" x14ac:dyDescent="0.25">
      <c r="A2707" s="5" t="s">
        <v>15022</v>
      </c>
      <c r="B2707" s="5" t="s">
        <v>15023</v>
      </c>
      <c r="C2707" s="5" t="s">
        <v>13533</v>
      </c>
      <c r="D2707" s="5" t="s">
        <v>15024</v>
      </c>
      <c r="E2707" s="5" t="s">
        <v>15025</v>
      </c>
      <c r="F2707" s="5" t="s">
        <v>15026</v>
      </c>
      <c r="G2707" s="5" t="s">
        <v>15027</v>
      </c>
      <c r="H2707" s="5" t="s">
        <v>13538</v>
      </c>
      <c r="I2707" s="6" t="s">
        <v>28</v>
      </c>
    </row>
    <row r="2708" spans="1:9" ht="67.5" customHeight="1" x14ac:dyDescent="0.25">
      <c r="A2708" s="5" t="s">
        <v>15028</v>
      </c>
      <c r="B2708" s="5" t="s">
        <v>15029</v>
      </c>
      <c r="C2708" s="5" t="s">
        <v>13533</v>
      </c>
      <c r="D2708" s="5" t="s">
        <v>15030</v>
      </c>
      <c r="E2708" s="5" t="s">
        <v>15031</v>
      </c>
      <c r="F2708" s="5" t="s">
        <v>15032</v>
      </c>
      <c r="G2708" s="5" t="s">
        <v>15033</v>
      </c>
      <c r="H2708" s="5" t="s">
        <v>13538</v>
      </c>
      <c r="I2708" s="6" t="s">
        <v>17</v>
      </c>
    </row>
    <row r="2709" spans="1:9" ht="67.5" customHeight="1" x14ac:dyDescent="0.25">
      <c r="A2709" s="5" t="s">
        <v>15034</v>
      </c>
      <c r="B2709" s="5" t="s">
        <v>15035</v>
      </c>
      <c r="C2709" s="5" t="s">
        <v>13533</v>
      </c>
      <c r="D2709" s="5" t="s">
        <v>15036</v>
      </c>
      <c r="E2709" s="5" t="s">
        <v>15037</v>
      </c>
      <c r="F2709" s="5" t="s">
        <v>15038</v>
      </c>
      <c r="G2709" s="5" t="s">
        <v>15039</v>
      </c>
      <c r="H2709" s="5" t="s">
        <v>13538</v>
      </c>
      <c r="I2709" s="6" t="s">
        <v>17</v>
      </c>
    </row>
    <row r="2710" spans="1:9" ht="67.5" customHeight="1" x14ac:dyDescent="0.25">
      <c r="A2710" s="5" t="s">
        <v>15040</v>
      </c>
      <c r="B2710" s="5" t="s">
        <v>15041</v>
      </c>
      <c r="C2710" s="5" t="s">
        <v>13533</v>
      </c>
      <c r="D2710" s="5" t="s">
        <v>15042</v>
      </c>
      <c r="E2710" s="5" t="s">
        <v>15043</v>
      </c>
      <c r="F2710" s="5" t="s">
        <v>15044</v>
      </c>
      <c r="G2710" s="5" t="s">
        <v>15045</v>
      </c>
      <c r="H2710" s="5" t="s">
        <v>13538</v>
      </c>
      <c r="I2710" s="6" t="s">
        <v>4298</v>
      </c>
    </row>
    <row r="2711" spans="1:9" ht="67.5" customHeight="1" x14ac:dyDescent="0.25">
      <c r="A2711" s="5" t="s">
        <v>15046</v>
      </c>
      <c r="B2711" s="5" t="s">
        <v>15047</v>
      </c>
      <c r="C2711" s="5" t="s">
        <v>13533</v>
      </c>
      <c r="D2711" s="5" t="s">
        <v>15048</v>
      </c>
      <c r="E2711" s="5" t="s">
        <v>15049</v>
      </c>
      <c r="F2711" s="5" t="s">
        <v>15050</v>
      </c>
      <c r="G2711" s="5" t="s">
        <v>15051</v>
      </c>
      <c r="H2711" s="5" t="s">
        <v>13538</v>
      </c>
      <c r="I2711" s="6" t="s">
        <v>17</v>
      </c>
    </row>
    <row r="2712" spans="1:9" ht="67.5" customHeight="1" x14ac:dyDescent="0.25">
      <c r="A2712" s="5" t="s">
        <v>15052</v>
      </c>
      <c r="B2712" s="5" t="s">
        <v>15053</v>
      </c>
      <c r="C2712" s="5" t="s">
        <v>13533</v>
      </c>
      <c r="D2712" s="5" t="s">
        <v>15054</v>
      </c>
      <c r="E2712" s="5" t="s">
        <v>15055</v>
      </c>
      <c r="F2712" s="5" t="s">
        <v>15056</v>
      </c>
      <c r="G2712" s="5" t="s">
        <v>15057</v>
      </c>
      <c r="H2712" s="5" t="s">
        <v>13538</v>
      </c>
      <c r="I2712" s="6" t="s">
        <v>17</v>
      </c>
    </row>
    <row r="2713" spans="1:9" ht="67.5" customHeight="1" x14ac:dyDescent="0.25">
      <c r="A2713" s="5" t="s">
        <v>15058</v>
      </c>
      <c r="B2713" s="5" t="s">
        <v>15059</v>
      </c>
      <c r="C2713" s="5" t="s">
        <v>13533</v>
      </c>
      <c r="D2713" s="5" t="s">
        <v>15060</v>
      </c>
      <c r="E2713" s="5" t="s">
        <v>15061</v>
      </c>
      <c r="F2713" s="5" t="s">
        <v>15062</v>
      </c>
      <c r="G2713" s="5" t="s">
        <v>15063</v>
      </c>
      <c r="H2713" s="5" t="s">
        <v>13538</v>
      </c>
      <c r="I2713" s="6" t="s">
        <v>17</v>
      </c>
    </row>
    <row r="2714" spans="1:9" ht="67.5" customHeight="1" x14ac:dyDescent="0.25">
      <c r="A2714" s="5" t="s">
        <v>15064</v>
      </c>
      <c r="B2714" s="5" t="s">
        <v>15065</v>
      </c>
      <c r="C2714" s="5" t="s">
        <v>13533</v>
      </c>
      <c r="D2714" s="5" t="s">
        <v>15066</v>
      </c>
      <c r="E2714" s="5" t="s">
        <v>15067</v>
      </c>
      <c r="F2714" s="5" t="s">
        <v>15068</v>
      </c>
      <c r="G2714" s="5" t="s">
        <v>15069</v>
      </c>
      <c r="H2714" s="5" t="s">
        <v>13538</v>
      </c>
      <c r="I2714" s="6" t="s">
        <v>17</v>
      </c>
    </row>
    <row r="2715" spans="1:9" ht="67.5" customHeight="1" x14ac:dyDescent="0.25">
      <c r="A2715" s="5" t="s">
        <v>15070</v>
      </c>
      <c r="B2715" s="5" t="s">
        <v>15071</v>
      </c>
      <c r="C2715" s="5" t="s">
        <v>15072</v>
      </c>
      <c r="D2715" s="5" t="s">
        <v>17</v>
      </c>
      <c r="E2715" s="5" t="s">
        <v>15073</v>
      </c>
      <c r="F2715" s="5" t="s">
        <v>15074</v>
      </c>
      <c r="G2715" s="5" t="s">
        <v>15075</v>
      </c>
      <c r="H2715" s="5" t="s">
        <v>15076</v>
      </c>
      <c r="I2715" s="6" t="s">
        <v>17</v>
      </c>
    </row>
    <row r="2716" spans="1:9" ht="67.5" customHeight="1" x14ac:dyDescent="0.25">
      <c r="A2716" s="5" t="s">
        <v>15077</v>
      </c>
      <c r="B2716" s="5" t="s">
        <v>15078</v>
      </c>
      <c r="C2716" s="5" t="s">
        <v>15072</v>
      </c>
      <c r="D2716" s="5" t="s">
        <v>17</v>
      </c>
      <c r="E2716" s="5" t="s">
        <v>15079</v>
      </c>
      <c r="F2716" s="5" t="s">
        <v>15080</v>
      </c>
      <c r="G2716" s="5" t="s">
        <v>15081</v>
      </c>
      <c r="H2716" s="5" t="s">
        <v>15076</v>
      </c>
      <c r="I2716" s="6" t="s">
        <v>17</v>
      </c>
    </row>
    <row r="2717" spans="1:9" ht="67.5" customHeight="1" x14ac:dyDescent="0.25">
      <c r="A2717" s="5" t="s">
        <v>15082</v>
      </c>
      <c r="B2717" s="5" t="s">
        <v>15083</v>
      </c>
      <c r="C2717" s="5" t="s">
        <v>15072</v>
      </c>
      <c r="D2717" s="5" t="s">
        <v>17</v>
      </c>
      <c r="E2717" s="5" t="s">
        <v>15084</v>
      </c>
      <c r="F2717" s="5" t="s">
        <v>15085</v>
      </c>
      <c r="G2717" s="5" t="s">
        <v>15086</v>
      </c>
      <c r="H2717" s="5" t="s">
        <v>15076</v>
      </c>
      <c r="I2717" s="6" t="s">
        <v>17</v>
      </c>
    </row>
    <row r="2718" spans="1:9" ht="67.5" customHeight="1" x14ac:dyDescent="0.25">
      <c r="A2718" s="5" t="s">
        <v>15087</v>
      </c>
      <c r="B2718" s="5" t="s">
        <v>15088</v>
      </c>
      <c r="C2718" s="5" t="s">
        <v>15072</v>
      </c>
      <c r="D2718" s="5" t="s">
        <v>17</v>
      </c>
      <c r="E2718" s="5" t="s">
        <v>15089</v>
      </c>
      <c r="F2718" s="5" t="s">
        <v>15090</v>
      </c>
      <c r="G2718" s="5" t="s">
        <v>15091</v>
      </c>
      <c r="H2718" s="5" t="s">
        <v>15076</v>
      </c>
      <c r="I2718" s="6" t="s">
        <v>17</v>
      </c>
    </row>
    <row r="2719" spans="1:9" ht="67.5" customHeight="1" x14ac:dyDescent="0.25">
      <c r="A2719" s="5" t="s">
        <v>15092</v>
      </c>
      <c r="B2719" s="5" t="s">
        <v>15093</v>
      </c>
      <c r="C2719" s="5" t="s">
        <v>15072</v>
      </c>
      <c r="D2719" s="5" t="s">
        <v>17</v>
      </c>
      <c r="E2719" s="5" t="s">
        <v>15094</v>
      </c>
      <c r="F2719" s="5" t="s">
        <v>15095</v>
      </c>
      <c r="G2719" s="5" t="s">
        <v>15096</v>
      </c>
      <c r="H2719" s="5" t="s">
        <v>15076</v>
      </c>
      <c r="I2719" s="6" t="s">
        <v>17</v>
      </c>
    </row>
    <row r="2720" spans="1:9" ht="67.5" customHeight="1" x14ac:dyDescent="0.25">
      <c r="A2720" s="5" t="s">
        <v>15097</v>
      </c>
      <c r="B2720" s="5" t="s">
        <v>15098</v>
      </c>
      <c r="C2720" s="5" t="s">
        <v>15072</v>
      </c>
      <c r="D2720" s="5" t="s">
        <v>17</v>
      </c>
      <c r="E2720" s="5" t="s">
        <v>15099</v>
      </c>
      <c r="F2720" s="5" t="s">
        <v>15100</v>
      </c>
      <c r="G2720" s="5" t="s">
        <v>15101</v>
      </c>
      <c r="H2720" s="5" t="s">
        <v>15076</v>
      </c>
      <c r="I2720" s="6" t="s">
        <v>17</v>
      </c>
    </row>
    <row r="2721" spans="1:9" ht="67.5" customHeight="1" x14ac:dyDescent="0.25">
      <c r="A2721" s="5" t="s">
        <v>15102</v>
      </c>
      <c r="B2721" s="5" t="s">
        <v>15103</v>
      </c>
      <c r="C2721" s="5" t="s">
        <v>15072</v>
      </c>
      <c r="D2721" s="5" t="s">
        <v>17</v>
      </c>
      <c r="E2721" s="5" t="s">
        <v>15104</v>
      </c>
      <c r="F2721" s="5" t="s">
        <v>15105</v>
      </c>
      <c r="G2721" s="5" t="s">
        <v>15106</v>
      </c>
      <c r="H2721" s="5" t="s">
        <v>15076</v>
      </c>
      <c r="I2721" s="6" t="s">
        <v>17</v>
      </c>
    </row>
    <row r="2722" spans="1:9" ht="67.5" customHeight="1" x14ac:dyDescent="0.25">
      <c r="A2722" s="5" t="s">
        <v>15107</v>
      </c>
      <c r="B2722" s="5" t="s">
        <v>15108</v>
      </c>
      <c r="C2722" s="5" t="s">
        <v>15072</v>
      </c>
      <c r="D2722" s="5" t="s">
        <v>15109</v>
      </c>
      <c r="E2722" s="5" t="s">
        <v>15110</v>
      </c>
      <c r="F2722" s="5" t="s">
        <v>15111</v>
      </c>
      <c r="G2722" s="5" t="s">
        <v>15112</v>
      </c>
      <c r="H2722" s="5" t="s">
        <v>15076</v>
      </c>
      <c r="I2722" s="6" t="s">
        <v>3315</v>
      </c>
    </row>
    <row r="2723" spans="1:9" ht="67.5" customHeight="1" x14ac:dyDescent="0.25">
      <c r="A2723" s="5" t="s">
        <v>15113</v>
      </c>
      <c r="B2723" s="5" t="s">
        <v>15114</v>
      </c>
      <c r="C2723" s="5" t="s">
        <v>15072</v>
      </c>
      <c r="D2723" s="5" t="s">
        <v>17</v>
      </c>
      <c r="E2723" s="5" t="s">
        <v>15115</v>
      </c>
      <c r="F2723" s="5" t="s">
        <v>15116</v>
      </c>
      <c r="G2723" s="5" t="s">
        <v>15117</v>
      </c>
      <c r="H2723" s="5" t="s">
        <v>15076</v>
      </c>
      <c r="I2723" s="6" t="s">
        <v>28</v>
      </c>
    </row>
    <row r="2724" spans="1:9" ht="67.5" customHeight="1" x14ac:dyDescent="0.25">
      <c r="A2724" s="5" t="s">
        <v>15118</v>
      </c>
      <c r="B2724" s="5" t="s">
        <v>15119</v>
      </c>
      <c r="C2724" s="5" t="s">
        <v>15072</v>
      </c>
      <c r="D2724" s="5" t="s">
        <v>15120</v>
      </c>
      <c r="E2724" s="5" t="s">
        <v>15121</v>
      </c>
      <c r="F2724" s="5" t="s">
        <v>15122</v>
      </c>
      <c r="G2724" s="5" t="s">
        <v>15123</v>
      </c>
      <c r="H2724" s="5" t="s">
        <v>15076</v>
      </c>
      <c r="I2724" s="6" t="s">
        <v>28</v>
      </c>
    </row>
    <row r="2725" spans="1:9" ht="67.5" customHeight="1" x14ac:dyDescent="0.25">
      <c r="A2725" s="5" t="s">
        <v>15124</v>
      </c>
      <c r="B2725" s="5" t="s">
        <v>15125</v>
      </c>
      <c r="C2725" s="5" t="s">
        <v>15072</v>
      </c>
      <c r="D2725" s="5" t="s">
        <v>15126</v>
      </c>
      <c r="E2725" s="5" t="s">
        <v>15127</v>
      </c>
      <c r="F2725" s="5" t="s">
        <v>15128</v>
      </c>
      <c r="G2725" s="5" t="s">
        <v>15129</v>
      </c>
      <c r="H2725" s="5" t="s">
        <v>15076</v>
      </c>
      <c r="I2725" s="6" t="s">
        <v>28</v>
      </c>
    </row>
    <row r="2726" spans="1:9" ht="67.5" customHeight="1" x14ac:dyDescent="0.25">
      <c r="A2726" s="5" t="s">
        <v>15130</v>
      </c>
      <c r="B2726" s="5" t="s">
        <v>15131</v>
      </c>
      <c r="C2726" s="5" t="s">
        <v>15072</v>
      </c>
      <c r="D2726" s="5" t="s">
        <v>15132</v>
      </c>
      <c r="E2726" s="5" t="s">
        <v>15133</v>
      </c>
      <c r="F2726" s="5" t="s">
        <v>15134</v>
      </c>
      <c r="G2726" s="5" t="s">
        <v>15135</v>
      </c>
      <c r="H2726" s="5" t="s">
        <v>15076</v>
      </c>
      <c r="I2726" s="6" t="s">
        <v>28</v>
      </c>
    </row>
    <row r="2727" spans="1:9" ht="67.5" customHeight="1" x14ac:dyDescent="0.25">
      <c r="A2727" s="5" t="s">
        <v>15136</v>
      </c>
      <c r="B2727" s="5" t="s">
        <v>15137</v>
      </c>
      <c r="C2727" s="5" t="s">
        <v>15072</v>
      </c>
      <c r="D2727" s="5" t="s">
        <v>15138</v>
      </c>
      <c r="E2727" s="5" t="s">
        <v>15139</v>
      </c>
      <c r="F2727" s="5" t="s">
        <v>15140</v>
      </c>
      <c r="G2727" s="5" t="s">
        <v>15141</v>
      </c>
      <c r="H2727" s="5" t="s">
        <v>15076</v>
      </c>
      <c r="I2727" s="6" t="s">
        <v>15142</v>
      </c>
    </row>
    <row r="2728" spans="1:9" ht="67.5" customHeight="1" x14ac:dyDescent="0.25">
      <c r="A2728" s="5" t="s">
        <v>15143</v>
      </c>
      <c r="B2728" s="5" t="s">
        <v>15144</v>
      </c>
      <c r="C2728" s="5" t="s">
        <v>15072</v>
      </c>
      <c r="D2728" s="5" t="s">
        <v>15145</v>
      </c>
      <c r="E2728" s="5" t="s">
        <v>15146</v>
      </c>
      <c r="F2728" s="5" t="s">
        <v>15147</v>
      </c>
      <c r="G2728" s="5" t="s">
        <v>15148</v>
      </c>
      <c r="H2728" s="5" t="s">
        <v>15076</v>
      </c>
      <c r="I2728" s="6" t="s">
        <v>17</v>
      </c>
    </row>
    <row r="2729" spans="1:9" ht="67.5" customHeight="1" x14ac:dyDescent="0.25">
      <c r="A2729" s="5" t="s">
        <v>15149</v>
      </c>
      <c r="B2729" s="5" t="s">
        <v>15150</v>
      </c>
      <c r="C2729" s="5" t="s">
        <v>15072</v>
      </c>
      <c r="D2729" s="5" t="s">
        <v>15151</v>
      </c>
      <c r="E2729" s="5" t="s">
        <v>15152</v>
      </c>
      <c r="F2729" s="5" t="s">
        <v>15153</v>
      </c>
      <c r="G2729" s="5" t="s">
        <v>15154</v>
      </c>
      <c r="H2729" s="5" t="s">
        <v>15076</v>
      </c>
      <c r="I2729" s="6" t="s">
        <v>17</v>
      </c>
    </row>
    <row r="2730" spans="1:9" ht="67.5" customHeight="1" x14ac:dyDescent="0.25">
      <c r="A2730" s="5" t="s">
        <v>15155</v>
      </c>
      <c r="B2730" s="5" t="s">
        <v>15156</v>
      </c>
      <c r="C2730" s="5" t="s">
        <v>15072</v>
      </c>
      <c r="D2730" s="5" t="s">
        <v>15157</v>
      </c>
      <c r="E2730" s="5" t="s">
        <v>15158</v>
      </c>
      <c r="F2730" s="5" t="s">
        <v>15159</v>
      </c>
      <c r="G2730" s="5" t="s">
        <v>15160</v>
      </c>
      <c r="H2730" s="5" t="s">
        <v>15076</v>
      </c>
      <c r="I2730" s="6" t="s">
        <v>28</v>
      </c>
    </row>
    <row r="2731" spans="1:9" ht="67.5" customHeight="1" x14ac:dyDescent="0.25">
      <c r="A2731" s="5" t="s">
        <v>15161</v>
      </c>
      <c r="B2731" s="5" t="s">
        <v>15162</v>
      </c>
      <c r="C2731" s="5" t="s">
        <v>15072</v>
      </c>
      <c r="D2731" s="5" t="s">
        <v>15163</v>
      </c>
      <c r="E2731" s="5" t="s">
        <v>15164</v>
      </c>
      <c r="F2731" s="5" t="s">
        <v>15165</v>
      </c>
      <c r="G2731" s="5" t="s">
        <v>15166</v>
      </c>
      <c r="H2731" s="5" t="s">
        <v>15076</v>
      </c>
      <c r="I2731" s="6" t="s">
        <v>28</v>
      </c>
    </row>
    <row r="2732" spans="1:9" ht="67.5" customHeight="1" x14ac:dyDescent="0.25">
      <c r="A2732" s="5" t="s">
        <v>15167</v>
      </c>
      <c r="B2732" s="5" t="s">
        <v>15168</v>
      </c>
      <c r="C2732" s="5" t="s">
        <v>15072</v>
      </c>
      <c r="D2732" s="5" t="s">
        <v>15169</v>
      </c>
      <c r="E2732" s="5" t="s">
        <v>15170</v>
      </c>
      <c r="F2732" s="5" t="s">
        <v>15171</v>
      </c>
      <c r="G2732" s="5" t="s">
        <v>15172</v>
      </c>
      <c r="H2732" s="5" t="s">
        <v>15076</v>
      </c>
      <c r="I2732" s="6" t="s">
        <v>28</v>
      </c>
    </row>
    <row r="2733" spans="1:9" ht="67.5" customHeight="1" x14ac:dyDescent="0.25">
      <c r="A2733" s="5" t="s">
        <v>15173</v>
      </c>
      <c r="B2733" s="5" t="s">
        <v>15174</v>
      </c>
      <c r="C2733" s="5" t="s">
        <v>15072</v>
      </c>
      <c r="D2733" s="5" t="s">
        <v>15175</v>
      </c>
      <c r="E2733" s="5" t="s">
        <v>15176</v>
      </c>
      <c r="F2733" s="5" t="s">
        <v>15177</v>
      </c>
      <c r="G2733" s="5" t="s">
        <v>15178</v>
      </c>
      <c r="H2733" s="5" t="s">
        <v>15076</v>
      </c>
      <c r="I2733" s="6" t="s">
        <v>28</v>
      </c>
    </row>
    <row r="2734" spans="1:9" ht="67.5" customHeight="1" x14ac:dyDescent="0.25">
      <c r="A2734" s="5" t="s">
        <v>15179</v>
      </c>
      <c r="B2734" s="5" t="s">
        <v>15180</v>
      </c>
      <c r="C2734" s="5" t="s">
        <v>15072</v>
      </c>
      <c r="D2734" s="5" t="s">
        <v>15181</v>
      </c>
      <c r="E2734" s="5" t="s">
        <v>15182</v>
      </c>
      <c r="F2734" s="5" t="s">
        <v>15183</v>
      </c>
      <c r="G2734" s="5" t="s">
        <v>15184</v>
      </c>
      <c r="H2734" s="5" t="s">
        <v>15076</v>
      </c>
      <c r="I2734" s="6" t="s">
        <v>28</v>
      </c>
    </row>
    <row r="2735" spans="1:9" ht="67.5" customHeight="1" x14ac:dyDescent="0.25">
      <c r="A2735" s="5" t="s">
        <v>15185</v>
      </c>
      <c r="B2735" s="5" t="s">
        <v>15186</v>
      </c>
      <c r="C2735" s="5" t="s">
        <v>15072</v>
      </c>
      <c r="D2735" s="5" t="s">
        <v>15187</v>
      </c>
      <c r="E2735" s="5" t="s">
        <v>15188</v>
      </c>
      <c r="F2735" s="5" t="s">
        <v>15189</v>
      </c>
      <c r="G2735" s="5" t="s">
        <v>15190</v>
      </c>
      <c r="H2735" s="5" t="s">
        <v>15076</v>
      </c>
      <c r="I2735" s="6" t="s">
        <v>28</v>
      </c>
    </row>
    <row r="2736" spans="1:9" ht="67.5" customHeight="1" x14ac:dyDescent="0.25">
      <c r="A2736" s="5" t="s">
        <v>15191</v>
      </c>
      <c r="B2736" s="5" t="s">
        <v>15192</v>
      </c>
      <c r="C2736" s="5" t="s">
        <v>15072</v>
      </c>
      <c r="D2736" s="5" t="s">
        <v>15193</v>
      </c>
      <c r="E2736" s="5" t="s">
        <v>15194</v>
      </c>
      <c r="F2736" s="5" t="s">
        <v>15195</v>
      </c>
      <c r="G2736" s="5" t="s">
        <v>15196</v>
      </c>
      <c r="H2736" s="5" t="s">
        <v>15076</v>
      </c>
      <c r="I2736" s="6" t="s">
        <v>28</v>
      </c>
    </row>
    <row r="2737" spans="1:9" ht="67.5" customHeight="1" x14ac:dyDescent="0.25">
      <c r="A2737" s="5" t="s">
        <v>15197</v>
      </c>
      <c r="B2737" s="5" t="s">
        <v>15198</v>
      </c>
      <c r="C2737" s="5" t="s">
        <v>15072</v>
      </c>
      <c r="D2737" s="5" t="s">
        <v>15199</v>
      </c>
      <c r="E2737" s="5" t="s">
        <v>15200</v>
      </c>
      <c r="F2737" s="5" t="s">
        <v>15201</v>
      </c>
      <c r="G2737" s="5" t="s">
        <v>15202</v>
      </c>
      <c r="H2737" s="5" t="s">
        <v>15076</v>
      </c>
      <c r="I2737" s="6" t="s">
        <v>28</v>
      </c>
    </row>
    <row r="2738" spans="1:9" ht="67.5" customHeight="1" x14ac:dyDescent="0.25">
      <c r="A2738" s="5" t="s">
        <v>15203</v>
      </c>
      <c r="B2738" s="5" t="s">
        <v>15204</v>
      </c>
      <c r="C2738" s="5" t="s">
        <v>15072</v>
      </c>
      <c r="D2738" s="5" t="s">
        <v>15205</v>
      </c>
      <c r="E2738" s="5" t="s">
        <v>15206</v>
      </c>
      <c r="F2738" s="5" t="s">
        <v>15207</v>
      </c>
      <c r="G2738" s="5" t="s">
        <v>15208</v>
      </c>
      <c r="H2738" s="5" t="s">
        <v>15076</v>
      </c>
      <c r="I2738" s="6" t="s">
        <v>28</v>
      </c>
    </row>
    <row r="2739" spans="1:9" ht="67.5" customHeight="1" x14ac:dyDescent="0.25">
      <c r="A2739" s="5" t="s">
        <v>15209</v>
      </c>
      <c r="B2739" s="5" t="s">
        <v>15210</v>
      </c>
      <c r="C2739" s="5" t="s">
        <v>15072</v>
      </c>
      <c r="D2739" s="5" t="s">
        <v>15211</v>
      </c>
      <c r="E2739" s="5" t="s">
        <v>15212</v>
      </c>
      <c r="F2739" s="5" t="s">
        <v>15213</v>
      </c>
      <c r="G2739" s="5" t="s">
        <v>15214</v>
      </c>
      <c r="H2739" s="5" t="s">
        <v>15076</v>
      </c>
      <c r="I2739" s="6" t="s">
        <v>12881</v>
      </c>
    </row>
    <row r="2740" spans="1:9" ht="67.5" customHeight="1" x14ac:dyDescent="0.25">
      <c r="A2740" s="5" t="s">
        <v>15215</v>
      </c>
      <c r="B2740" s="5" t="s">
        <v>15216</v>
      </c>
      <c r="C2740" s="5" t="s">
        <v>15072</v>
      </c>
      <c r="D2740" s="5" t="s">
        <v>15217</v>
      </c>
      <c r="E2740" s="5" t="s">
        <v>15218</v>
      </c>
      <c r="F2740" s="5" t="s">
        <v>15219</v>
      </c>
      <c r="G2740" s="5" t="s">
        <v>15220</v>
      </c>
      <c r="H2740" s="5" t="s">
        <v>15076</v>
      </c>
      <c r="I2740" s="6" t="s">
        <v>17</v>
      </c>
    </row>
    <row r="2741" spans="1:9" ht="67.5" customHeight="1" x14ac:dyDescent="0.25">
      <c r="A2741" s="5" t="s">
        <v>15221</v>
      </c>
      <c r="B2741" s="5" t="s">
        <v>15222</v>
      </c>
      <c r="C2741" s="5" t="s">
        <v>15072</v>
      </c>
      <c r="D2741" s="5" t="s">
        <v>15223</v>
      </c>
      <c r="E2741" s="5" t="s">
        <v>15224</v>
      </c>
      <c r="F2741" s="5" t="s">
        <v>15225</v>
      </c>
      <c r="G2741" s="5" t="s">
        <v>15226</v>
      </c>
      <c r="H2741" s="5" t="s">
        <v>15076</v>
      </c>
      <c r="I2741" s="6" t="s">
        <v>17</v>
      </c>
    </row>
    <row r="2742" spans="1:9" ht="67.5" customHeight="1" x14ac:dyDescent="0.25">
      <c r="A2742" s="5" t="s">
        <v>15227</v>
      </c>
      <c r="B2742" s="5" t="s">
        <v>15228</v>
      </c>
      <c r="C2742" s="5" t="s">
        <v>15072</v>
      </c>
      <c r="D2742" s="5" t="s">
        <v>15229</v>
      </c>
      <c r="E2742" s="5" t="s">
        <v>15230</v>
      </c>
      <c r="F2742" s="5" t="s">
        <v>15231</v>
      </c>
      <c r="G2742" s="5" t="s">
        <v>15232</v>
      </c>
      <c r="H2742" s="5" t="s">
        <v>15076</v>
      </c>
      <c r="I2742" s="6" t="s">
        <v>17</v>
      </c>
    </row>
    <row r="2743" spans="1:9" ht="67.5" customHeight="1" x14ac:dyDescent="0.25">
      <c r="A2743" s="5" t="s">
        <v>15233</v>
      </c>
      <c r="B2743" s="5" t="s">
        <v>15234</v>
      </c>
      <c r="C2743" s="5" t="s">
        <v>15072</v>
      </c>
      <c r="D2743" s="5" t="s">
        <v>15235</v>
      </c>
      <c r="E2743" s="5" t="s">
        <v>15236</v>
      </c>
      <c r="F2743" s="5" t="s">
        <v>15237</v>
      </c>
      <c r="G2743" s="5" t="s">
        <v>15238</v>
      </c>
      <c r="H2743" s="5" t="s">
        <v>15076</v>
      </c>
      <c r="I2743" s="6" t="s">
        <v>28</v>
      </c>
    </row>
    <row r="2744" spans="1:9" ht="67.5" customHeight="1" x14ac:dyDescent="0.25">
      <c r="A2744" s="5" t="s">
        <v>15239</v>
      </c>
      <c r="B2744" s="5" t="s">
        <v>15240</v>
      </c>
      <c r="C2744" s="5" t="s">
        <v>15072</v>
      </c>
      <c r="D2744" s="5" t="s">
        <v>15241</v>
      </c>
      <c r="E2744" s="5" t="s">
        <v>15242</v>
      </c>
      <c r="F2744" s="5" t="s">
        <v>15243</v>
      </c>
      <c r="G2744" s="5" t="s">
        <v>15244</v>
      </c>
      <c r="H2744" s="5" t="s">
        <v>15076</v>
      </c>
      <c r="I2744" s="6" t="s">
        <v>28</v>
      </c>
    </row>
    <row r="2745" spans="1:9" ht="67.5" customHeight="1" x14ac:dyDescent="0.25">
      <c r="A2745" s="5" t="s">
        <v>15245</v>
      </c>
      <c r="B2745" s="5" t="s">
        <v>15246</v>
      </c>
      <c r="C2745" s="5" t="s">
        <v>15072</v>
      </c>
      <c r="D2745" s="5" t="s">
        <v>15247</v>
      </c>
      <c r="E2745" s="5" t="s">
        <v>15248</v>
      </c>
      <c r="F2745" s="5" t="s">
        <v>15249</v>
      </c>
      <c r="G2745" s="5" t="s">
        <v>15250</v>
      </c>
      <c r="H2745" s="5" t="s">
        <v>15076</v>
      </c>
      <c r="I2745" s="6" t="s">
        <v>17</v>
      </c>
    </row>
    <row r="2746" spans="1:9" ht="67.5" customHeight="1" x14ac:dyDescent="0.25">
      <c r="A2746" s="5" t="s">
        <v>15251</v>
      </c>
      <c r="B2746" s="5" t="s">
        <v>15252</v>
      </c>
      <c r="C2746" s="5" t="s">
        <v>15072</v>
      </c>
      <c r="D2746" s="5" t="s">
        <v>15253</v>
      </c>
      <c r="E2746" s="5" t="s">
        <v>15254</v>
      </c>
      <c r="F2746" s="5" t="s">
        <v>15255</v>
      </c>
      <c r="G2746" s="5" t="s">
        <v>15256</v>
      </c>
      <c r="H2746" s="5" t="s">
        <v>15076</v>
      </c>
      <c r="I2746" s="6" t="s">
        <v>17</v>
      </c>
    </row>
    <row r="2747" spans="1:9" ht="67.5" customHeight="1" x14ac:dyDescent="0.25">
      <c r="A2747" s="5" t="s">
        <v>15257</v>
      </c>
      <c r="B2747" s="5" t="s">
        <v>15258</v>
      </c>
      <c r="C2747" s="5" t="s">
        <v>15072</v>
      </c>
      <c r="D2747" s="5" t="s">
        <v>15259</v>
      </c>
      <c r="E2747" s="5" t="s">
        <v>15260</v>
      </c>
      <c r="F2747" s="5" t="s">
        <v>15261</v>
      </c>
      <c r="G2747" s="5" t="s">
        <v>15262</v>
      </c>
      <c r="H2747" s="5" t="s">
        <v>15076</v>
      </c>
      <c r="I2747" s="6" t="s">
        <v>28</v>
      </c>
    </row>
    <row r="2748" spans="1:9" ht="67.5" customHeight="1" x14ac:dyDescent="0.25">
      <c r="A2748" s="5" t="s">
        <v>15263</v>
      </c>
      <c r="B2748" s="5" t="s">
        <v>15264</v>
      </c>
      <c r="C2748" s="5" t="s">
        <v>15072</v>
      </c>
      <c r="D2748" s="5" t="s">
        <v>15265</v>
      </c>
      <c r="E2748" s="5" t="s">
        <v>15266</v>
      </c>
      <c r="F2748" s="5" t="s">
        <v>15267</v>
      </c>
      <c r="G2748" s="5" t="s">
        <v>15268</v>
      </c>
      <c r="H2748" s="5" t="s">
        <v>15076</v>
      </c>
      <c r="I2748" s="6" t="s">
        <v>28</v>
      </c>
    </row>
    <row r="2749" spans="1:9" ht="67.5" customHeight="1" x14ac:dyDescent="0.25">
      <c r="A2749" s="5" t="s">
        <v>15269</v>
      </c>
      <c r="B2749" s="5" t="s">
        <v>15270</v>
      </c>
      <c r="C2749" s="5" t="s">
        <v>15072</v>
      </c>
      <c r="D2749" s="5" t="s">
        <v>15271</v>
      </c>
      <c r="E2749" s="5" t="s">
        <v>15272</v>
      </c>
      <c r="F2749" s="5" t="s">
        <v>15273</v>
      </c>
      <c r="G2749" s="5" t="s">
        <v>15274</v>
      </c>
      <c r="H2749" s="5" t="s">
        <v>15076</v>
      </c>
      <c r="I2749" s="6" t="s">
        <v>17</v>
      </c>
    </row>
    <row r="2750" spans="1:9" ht="67.5" customHeight="1" x14ac:dyDescent="0.25">
      <c r="A2750" s="5" t="s">
        <v>15275</v>
      </c>
      <c r="B2750" s="5" t="s">
        <v>15276</v>
      </c>
      <c r="C2750" s="5" t="s">
        <v>15072</v>
      </c>
      <c r="D2750" s="5" t="s">
        <v>15277</v>
      </c>
      <c r="E2750" s="5" t="s">
        <v>15278</v>
      </c>
      <c r="F2750" s="5" t="s">
        <v>15279</v>
      </c>
      <c r="G2750" s="5" t="s">
        <v>15280</v>
      </c>
      <c r="H2750" s="5" t="s">
        <v>15076</v>
      </c>
      <c r="I2750" s="6" t="s">
        <v>17</v>
      </c>
    </row>
    <row r="2751" spans="1:9" ht="67.5" customHeight="1" x14ac:dyDescent="0.25">
      <c r="A2751" s="5" t="s">
        <v>15281</v>
      </c>
      <c r="B2751" s="5" t="s">
        <v>15282</v>
      </c>
      <c r="C2751" s="5" t="s">
        <v>15072</v>
      </c>
      <c r="D2751" s="5" t="s">
        <v>15283</v>
      </c>
      <c r="E2751" s="5" t="s">
        <v>15284</v>
      </c>
      <c r="F2751" s="5" t="s">
        <v>15285</v>
      </c>
      <c r="G2751" s="5" t="s">
        <v>15286</v>
      </c>
      <c r="H2751" s="5" t="s">
        <v>15076</v>
      </c>
      <c r="I2751" s="6" t="s">
        <v>17</v>
      </c>
    </row>
    <row r="2752" spans="1:9" ht="67.5" customHeight="1" x14ac:dyDescent="0.25">
      <c r="A2752" s="5" t="s">
        <v>15287</v>
      </c>
      <c r="B2752" s="5" t="s">
        <v>15288</v>
      </c>
      <c r="C2752" s="5" t="s">
        <v>15072</v>
      </c>
      <c r="D2752" s="5" t="s">
        <v>15289</v>
      </c>
      <c r="E2752" s="5" t="s">
        <v>15290</v>
      </c>
      <c r="F2752" s="5" t="s">
        <v>15291</v>
      </c>
      <c r="G2752" s="5" t="s">
        <v>15292</v>
      </c>
      <c r="H2752" s="5" t="s">
        <v>15076</v>
      </c>
      <c r="I2752" s="6" t="s">
        <v>17</v>
      </c>
    </row>
    <row r="2753" spans="1:9" ht="67.5" customHeight="1" x14ac:dyDescent="0.25">
      <c r="A2753" s="5" t="s">
        <v>15293</v>
      </c>
      <c r="B2753" s="5" t="s">
        <v>15294</v>
      </c>
      <c r="C2753" s="5" t="s">
        <v>15072</v>
      </c>
      <c r="D2753" s="5" t="s">
        <v>15295</v>
      </c>
      <c r="E2753" s="5" t="s">
        <v>15296</v>
      </c>
      <c r="F2753" s="5" t="s">
        <v>15297</v>
      </c>
      <c r="G2753" s="5" t="s">
        <v>15298</v>
      </c>
      <c r="H2753" s="5" t="s">
        <v>15076</v>
      </c>
      <c r="I2753" s="6" t="s">
        <v>12881</v>
      </c>
    </row>
    <row r="2754" spans="1:9" ht="67.5" customHeight="1" x14ac:dyDescent="0.25">
      <c r="A2754" s="5" t="s">
        <v>15299</v>
      </c>
      <c r="B2754" s="5" t="s">
        <v>15300</v>
      </c>
      <c r="C2754" s="5" t="s">
        <v>15072</v>
      </c>
      <c r="D2754" s="5" t="s">
        <v>15301</v>
      </c>
      <c r="E2754" s="5" t="s">
        <v>15302</v>
      </c>
      <c r="F2754" s="5" t="s">
        <v>15303</v>
      </c>
      <c r="G2754" s="5" t="s">
        <v>15304</v>
      </c>
      <c r="H2754" s="5" t="s">
        <v>15076</v>
      </c>
      <c r="I2754" s="6" t="s">
        <v>12881</v>
      </c>
    </row>
    <row r="2755" spans="1:9" ht="67.5" customHeight="1" x14ac:dyDescent="0.25">
      <c r="A2755" s="5" t="s">
        <v>15305</v>
      </c>
      <c r="B2755" s="5" t="s">
        <v>15306</v>
      </c>
      <c r="C2755" s="5" t="s">
        <v>15072</v>
      </c>
      <c r="D2755" s="5" t="s">
        <v>17</v>
      </c>
      <c r="E2755" s="5" t="s">
        <v>15307</v>
      </c>
      <c r="F2755" s="5" t="s">
        <v>15308</v>
      </c>
      <c r="G2755" s="5" t="s">
        <v>15309</v>
      </c>
      <c r="H2755" s="5" t="s">
        <v>15076</v>
      </c>
      <c r="I2755" s="6" t="s">
        <v>17</v>
      </c>
    </row>
    <row r="2756" spans="1:9" ht="67.5" customHeight="1" x14ac:dyDescent="0.25">
      <c r="A2756" s="5" t="s">
        <v>15310</v>
      </c>
      <c r="B2756" s="5" t="s">
        <v>15311</v>
      </c>
      <c r="C2756" s="5" t="s">
        <v>15072</v>
      </c>
      <c r="D2756" s="5" t="s">
        <v>15312</v>
      </c>
      <c r="E2756" s="5" t="s">
        <v>15313</v>
      </c>
      <c r="F2756" s="5" t="s">
        <v>15314</v>
      </c>
      <c r="G2756" s="5" t="s">
        <v>15315</v>
      </c>
      <c r="H2756" s="5" t="s">
        <v>15076</v>
      </c>
      <c r="I2756" s="6" t="s">
        <v>28</v>
      </c>
    </row>
    <row r="2757" spans="1:9" ht="67.5" customHeight="1" x14ac:dyDescent="0.25">
      <c r="A2757" s="5" t="s">
        <v>15316</v>
      </c>
      <c r="B2757" s="5" t="s">
        <v>15317</v>
      </c>
      <c r="C2757" s="5" t="s">
        <v>15072</v>
      </c>
      <c r="D2757" s="5" t="s">
        <v>15318</v>
      </c>
      <c r="E2757" s="5" t="s">
        <v>15319</v>
      </c>
      <c r="F2757" s="5" t="s">
        <v>15320</v>
      </c>
      <c r="G2757" s="5" t="s">
        <v>15321</v>
      </c>
      <c r="H2757" s="5" t="s">
        <v>15076</v>
      </c>
      <c r="I2757" s="6" t="s">
        <v>15322</v>
      </c>
    </row>
    <row r="2758" spans="1:9" ht="67.5" customHeight="1" x14ac:dyDescent="0.25">
      <c r="A2758" s="5" t="s">
        <v>15323</v>
      </c>
      <c r="B2758" s="5" t="s">
        <v>15324</v>
      </c>
      <c r="C2758" s="5" t="s">
        <v>15072</v>
      </c>
      <c r="D2758" s="5" t="s">
        <v>15325</v>
      </c>
      <c r="E2758" s="5" t="s">
        <v>15326</v>
      </c>
      <c r="F2758" s="5" t="s">
        <v>15327</v>
      </c>
      <c r="G2758" s="5" t="s">
        <v>15328</v>
      </c>
      <c r="H2758" s="5" t="s">
        <v>15076</v>
      </c>
      <c r="I2758" s="6" t="s">
        <v>17</v>
      </c>
    </row>
    <row r="2759" spans="1:9" ht="67.5" customHeight="1" x14ac:dyDescent="0.25">
      <c r="A2759" s="5" t="s">
        <v>15329</v>
      </c>
      <c r="B2759" s="5" t="s">
        <v>15330</v>
      </c>
      <c r="C2759" s="5" t="s">
        <v>15072</v>
      </c>
      <c r="D2759" s="5" t="s">
        <v>15331</v>
      </c>
      <c r="E2759" s="5" t="s">
        <v>15332</v>
      </c>
      <c r="F2759" s="5" t="s">
        <v>15333</v>
      </c>
      <c r="G2759" s="5" t="s">
        <v>15334</v>
      </c>
      <c r="H2759" s="5" t="s">
        <v>15076</v>
      </c>
      <c r="I2759" s="6" t="s">
        <v>17</v>
      </c>
    </row>
    <row r="2760" spans="1:9" ht="67.5" customHeight="1" x14ac:dyDescent="0.25">
      <c r="A2760" s="5" t="s">
        <v>15335</v>
      </c>
      <c r="B2760" s="5" t="s">
        <v>15336</v>
      </c>
      <c r="C2760" s="5" t="s">
        <v>15072</v>
      </c>
      <c r="D2760" s="5" t="s">
        <v>15337</v>
      </c>
      <c r="E2760" s="5" t="s">
        <v>15236</v>
      </c>
      <c r="F2760" s="5" t="s">
        <v>15338</v>
      </c>
      <c r="G2760" s="5" t="s">
        <v>15339</v>
      </c>
      <c r="H2760" s="5" t="s">
        <v>15076</v>
      </c>
      <c r="I2760" s="6" t="s">
        <v>28</v>
      </c>
    </row>
    <row r="2761" spans="1:9" ht="67.5" customHeight="1" x14ac:dyDescent="0.25">
      <c r="A2761" s="5" t="s">
        <v>15340</v>
      </c>
      <c r="B2761" s="5" t="s">
        <v>15341</v>
      </c>
      <c r="C2761" s="5" t="s">
        <v>15072</v>
      </c>
      <c r="D2761" s="5" t="s">
        <v>15342</v>
      </c>
      <c r="E2761" s="5" t="s">
        <v>15236</v>
      </c>
      <c r="F2761" s="5" t="s">
        <v>15343</v>
      </c>
      <c r="G2761" s="5" t="s">
        <v>15344</v>
      </c>
      <c r="H2761" s="5" t="s">
        <v>15076</v>
      </c>
      <c r="I2761" s="6" t="s">
        <v>28</v>
      </c>
    </row>
    <row r="2762" spans="1:9" ht="67.5" customHeight="1" x14ac:dyDescent="0.25">
      <c r="A2762" s="5" t="s">
        <v>15345</v>
      </c>
      <c r="B2762" s="5" t="s">
        <v>15346</v>
      </c>
      <c r="C2762" s="5" t="s">
        <v>15072</v>
      </c>
      <c r="D2762" s="5" t="s">
        <v>15347</v>
      </c>
      <c r="E2762" s="5" t="s">
        <v>15236</v>
      </c>
      <c r="F2762" s="5" t="s">
        <v>15348</v>
      </c>
      <c r="G2762" s="5" t="s">
        <v>15349</v>
      </c>
      <c r="H2762" s="5" t="s">
        <v>15076</v>
      </c>
      <c r="I2762" s="6" t="s">
        <v>28</v>
      </c>
    </row>
    <row r="2763" spans="1:9" ht="67.5" customHeight="1" x14ac:dyDescent="0.25">
      <c r="A2763" s="5" t="s">
        <v>15350</v>
      </c>
      <c r="B2763" s="5" t="s">
        <v>15351</v>
      </c>
      <c r="C2763" s="5" t="s">
        <v>15072</v>
      </c>
      <c r="D2763" s="5" t="s">
        <v>15352</v>
      </c>
      <c r="E2763" s="5" t="s">
        <v>15353</v>
      </c>
      <c r="F2763" s="5" t="s">
        <v>15354</v>
      </c>
      <c r="G2763" s="5" t="s">
        <v>15355</v>
      </c>
      <c r="H2763" s="5" t="s">
        <v>15076</v>
      </c>
      <c r="I2763" s="6" t="s">
        <v>17</v>
      </c>
    </row>
    <row r="2764" spans="1:9" ht="67.5" customHeight="1" x14ac:dyDescent="0.25">
      <c r="A2764" s="5" t="s">
        <v>15356</v>
      </c>
      <c r="B2764" s="5" t="s">
        <v>15357</v>
      </c>
      <c r="C2764" s="5" t="s">
        <v>15072</v>
      </c>
      <c r="D2764" s="5" t="s">
        <v>15358</v>
      </c>
      <c r="E2764" s="5" t="s">
        <v>15359</v>
      </c>
      <c r="F2764" s="5" t="s">
        <v>15360</v>
      </c>
      <c r="G2764" s="5" t="s">
        <v>15361</v>
      </c>
      <c r="H2764" s="5" t="s">
        <v>15076</v>
      </c>
      <c r="I2764" s="6" t="s">
        <v>28</v>
      </c>
    </row>
    <row r="2765" spans="1:9" ht="67.5" customHeight="1" x14ac:dyDescent="0.25">
      <c r="A2765" s="5" t="s">
        <v>15362</v>
      </c>
      <c r="B2765" s="5" t="s">
        <v>15363</v>
      </c>
      <c r="C2765" s="5" t="s">
        <v>15072</v>
      </c>
      <c r="D2765" s="5" t="s">
        <v>15364</v>
      </c>
      <c r="E2765" s="5" t="s">
        <v>15365</v>
      </c>
      <c r="F2765" s="5" t="s">
        <v>15366</v>
      </c>
      <c r="G2765" s="5" t="s">
        <v>15367</v>
      </c>
      <c r="H2765" s="5" t="s">
        <v>15076</v>
      </c>
      <c r="I2765" s="6" t="s">
        <v>28</v>
      </c>
    </row>
    <row r="2766" spans="1:9" ht="67.5" customHeight="1" x14ac:dyDescent="0.25">
      <c r="A2766" s="5" t="s">
        <v>15368</v>
      </c>
      <c r="B2766" s="5" t="s">
        <v>15369</v>
      </c>
      <c r="C2766" s="5" t="s">
        <v>15072</v>
      </c>
      <c r="D2766" s="5" t="s">
        <v>15370</v>
      </c>
      <c r="E2766" s="5" t="s">
        <v>15371</v>
      </c>
      <c r="F2766" s="5" t="s">
        <v>15372</v>
      </c>
      <c r="G2766" s="5" t="s">
        <v>15373</v>
      </c>
      <c r="H2766" s="5" t="s">
        <v>15076</v>
      </c>
      <c r="I2766" s="6" t="s">
        <v>17</v>
      </c>
    </row>
    <row r="2767" spans="1:9" ht="67.5" customHeight="1" x14ac:dyDescent="0.25">
      <c r="A2767" s="5" t="s">
        <v>15374</v>
      </c>
      <c r="B2767" s="5" t="s">
        <v>15375</v>
      </c>
      <c r="C2767" s="5" t="s">
        <v>15072</v>
      </c>
      <c r="D2767" s="5" t="s">
        <v>15376</v>
      </c>
      <c r="E2767" s="5" t="s">
        <v>15377</v>
      </c>
      <c r="F2767" s="5" t="s">
        <v>15378</v>
      </c>
      <c r="G2767" s="5" t="s">
        <v>15379</v>
      </c>
      <c r="H2767" s="5" t="s">
        <v>15076</v>
      </c>
      <c r="I2767" s="6" t="s">
        <v>17</v>
      </c>
    </row>
    <row r="2768" spans="1:9" ht="67.5" customHeight="1" x14ac:dyDescent="0.25">
      <c r="A2768" s="5" t="s">
        <v>15380</v>
      </c>
      <c r="B2768" s="5" t="s">
        <v>15381</v>
      </c>
      <c r="C2768" s="5" t="s">
        <v>15072</v>
      </c>
      <c r="D2768" s="5" t="s">
        <v>15382</v>
      </c>
      <c r="E2768" s="5" t="s">
        <v>15383</v>
      </c>
      <c r="F2768" s="5" t="s">
        <v>15384</v>
      </c>
      <c r="G2768" s="5" t="s">
        <v>15385</v>
      </c>
      <c r="H2768" s="5" t="s">
        <v>15076</v>
      </c>
      <c r="I2768" s="6" t="s">
        <v>28</v>
      </c>
    </row>
    <row r="2769" spans="1:9" ht="67.5" customHeight="1" x14ac:dyDescent="0.25">
      <c r="A2769" s="5" t="s">
        <v>15386</v>
      </c>
      <c r="B2769" s="5" t="s">
        <v>15387</v>
      </c>
      <c r="C2769" s="5" t="s">
        <v>15072</v>
      </c>
      <c r="D2769" s="5" t="s">
        <v>15388</v>
      </c>
      <c r="E2769" s="5" t="s">
        <v>15389</v>
      </c>
      <c r="F2769" s="5" t="s">
        <v>15390</v>
      </c>
      <c r="G2769" s="5" t="s">
        <v>15391</v>
      </c>
      <c r="H2769" s="5" t="s">
        <v>15076</v>
      </c>
      <c r="I2769" s="6" t="s">
        <v>17</v>
      </c>
    </row>
    <row r="2770" spans="1:9" ht="67.5" customHeight="1" x14ac:dyDescent="0.25">
      <c r="A2770" s="5" t="s">
        <v>15392</v>
      </c>
      <c r="B2770" s="5" t="s">
        <v>15393</v>
      </c>
      <c r="C2770" s="5" t="s">
        <v>15072</v>
      </c>
      <c r="D2770" s="5" t="s">
        <v>15394</v>
      </c>
      <c r="E2770" s="5" t="s">
        <v>15395</v>
      </c>
      <c r="F2770" s="5" t="s">
        <v>15396</v>
      </c>
      <c r="G2770" s="5" t="s">
        <v>15397</v>
      </c>
      <c r="H2770" s="5" t="s">
        <v>15076</v>
      </c>
      <c r="I2770" s="6" t="s">
        <v>28</v>
      </c>
    </row>
    <row r="2771" spans="1:9" ht="67.5" customHeight="1" x14ac:dyDescent="0.25">
      <c r="A2771" s="5" t="s">
        <v>15398</v>
      </c>
      <c r="B2771" s="5" t="s">
        <v>15399</v>
      </c>
      <c r="C2771" s="5" t="s">
        <v>15072</v>
      </c>
      <c r="D2771" s="5" t="s">
        <v>15400</v>
      </c>
      <c r="E2771" s="5" t="s">
        <v>15401</v>
      </c>
      <c r="F2771" s="5" t="s">
        <v>15402</v>
      </c>
      <c r="G2771" s="5" t="s">
        <v>15403</v>
      </c>
      <c r="H2771" s="5" t="s">
        <v>15076</v>
      </c>
      <c r="I2771" s="6" t="s">
        <v>28</v>
      </c>
    </row>
    <row r="2772" spans="1:9" ht="67.5" customHeight="1" x14ac:dyDescent="0.25">
      <c r="A2772" s="5" t="s">
        <v>15404</v>
      </c>
      <c r="B2772" s="5" t="s">
        <v>15405</v>
      </c>
      <c r="C2772" s="5" t="s">
        <v>15072</v>
      </c>
      <c r="D2772" s="5" t="s">
        <v>15406</v>
      </c>
      <c r="E2772" s="5" t="s">
        <v>15407</v>
      </c>
      <c r="F2772" s="5" t="s">
        <v>15408</v>
      </c>
      <c r="G2772" s="5" t="s">
        <v>15409</v>
      </c>
      <c r="H2772" s="5" t="s">
        <v>15076</v>
      </c>
      <c r="I2772" s="6" t="s">
        <v>28</v>
      </c>
    </row>
    <row r="2773" spans="1:9" ht="67.5" customHeight="1" x14ac:dyDescent="0.25">
      <c r="A2773" s="5" t="s">
        <v>15410</v>
      </c>
      <c r="B2773" s="5" t="s">
        <v>15411</v>
      </c>
      <c r="C2773" s="5" t="s">
        <v>15072</v>
      </c>
      <c r="D2773" s="5" t="s">
        <v>15412</v>
      </c>
      <c r="E2773" s="5" t="s">
        <v>15236</v>
      </c>
      <c r="F2773" s="5" t="s">
        <v>15413</v>
      </c>
      <c r="G2773" s="5" t="s">
        <v>15414</v>
      </c>
      <c r="H2773" s="5" t="s">
        <v>15076</v>
      </c>
      <c r="I2773" s="6" t="s">
        <v>28</v>
      </c>
    </row>
    <row r="2774" spans="1:9" ht="67.5" customHeight="1" x14ac:dyDescent="0.25">
      <c r="A2774" s="5" t="s">
        <v>15415</v>
      </c>
      <c r="B2774" s="5" t="s">
        <v>15416</v>
      </c>
      <c r="C2774" s="5" t="s">
        <v>15072</v>
      </c>
      <c r="D2774" s="5" t="s">
        <v>15417</v>
      </c>
      <c r="E2774" s="5" t="s">
        <v>15418</v>
      </c>
      <c r="F2774" s="5" t="s">
        <v>15419</v>
      </c>
      <c r="G2774" s="5" t="s">
        <v>15420</v>
      </c>
      <c r="H2774" s="5" t="s">
        <v>15076</v>
      </c>
      <c r="I2774" s="6" t="s">
        <v>28</v>
      </c>
    </row>
    <row r="2775" spans="1:9" ht="67.5" customHeight="1" x14ac:dyDescent="0.25">
      <c r="A2775" s="5" t="s">
        <v>15421</v>
      </c>
      <c r="B2775" s="5" t="s">
        <v>15422</v>
      </c>
      <c r="C2775" s="5" t="s">
        <v>15072</v>
      </c>
      <c r="D2775" s="5" t="s">
        <v>15423</v>
      </c>
      <c r="E2775" s="5" t="s">
        <v>15424</v>
      </c>
      <c r="F2775" s="5" t="s">
        <v>15425</v>
      </c>
      <c r="G2775" s="5" t="s">
        <v>15426</v>
      </c>
      <c r="H2775" s="5" t="s">
        <v>15076</v>
      </c>
      <c r="I2775" s="6" t="s">
        <v>28</v>
      </c>
    </row>
    <row r="2776" spans="1:9" ht="67.5" customHeight="1" x14ac:dyDescent="0.25">
      <c r="A2776" s="5" t="s">
        <v>15427</v>
      </c>
      <c r="B2776" s="5" t="s">
        <v>15428</v>
      </c>
      <c r="C2776" s="5" t="s">
        <v>15072</v>
      </c>
      <c r="D2776" s="5" t="s">
        <v>15429</v>
      </c>
      <c r="E2776" s="5" t="s">
        <v>15236</v>
      </c>
      <c r="F2776" s="5" t="s">
        <v>15430</v>
      </c>
      <c r="G2776" s="5" t="s">
        <v>15431</v>
      </c>
      <c r="H2776" s="5" t="s">
        <v>15076</v>
      </c>
      <c r="I2776" s="6" t="s">
        <v>28</v>
      </c>
    </row>
    <row r="2777" spans="1:9" ht="67.5" customHeight="1" x14ac:dyDescent="0.25">
      <c r="A2777" s="5" t="s">
        <v>15432</v>
      </c>
      <c r="B2777" s="5" t="s">
        <v>15433</v>
      </c>
      <c r="C2777" s="5" t="s">
        <v>15072</v>
      </c>
      <c r="D2777" s="5" t="s">
        <v>15434</v>
      </c>
      <c r="E2777" s="5" t="s">
        <v>15435</v>
      </c>
      <c r="F2777" s="5" t="s">
        <v>15436</v>
      </c>
      <c r="G2777" s="5" t="s">
        <v>15437</v>
      </c>
      <c r="H2777" s="5" t="s">
        <v>15076</v>
      </c>
      <c r="I2777" s="6" t="s">
        <v>12881</v>
      </c>
    </row>
    <row r="2778" spans="1:9" ht="67.5" customHeight="1" x14ac:dyDescent="0.25">
      <c r="A2778" s="5" t="s">
        <v>15438</v>
      </c>
      <c r="B2778" s="5" t="s">
        <v>15439</v>
      </c>
      <c r="C2778" s="5" t="s">
        <v>15072</v>
      </c>
      <c r="D2778" s="5" t="s">
        <v>15440</v>
      </c>
      <c r="E2778" s="5" t="s">
        <v>15441</v>
      </c>
      <c r="F2778" s="5" t="s">
        <v>15442</v>
      </c>
      <c r="G2778" s="5" t="s">
        <v>15443</v>
      </c>
      <c r="H2778" s="5" t="s">
        <v>15076</v>
      </c>
      <c r="I2778" s="6" t="s">
        <v>28</v>
      </c>
    </row>
    <row r="2779" spans="1:9" ht="67.5" customHeight="1" x14ac:dyDescent="0.25">
      <c r="A2779" s="5" t="s">
        <v>15444</v>
      </c>
      <c r="B2779" s="5" t="s">
        <v>15445</v>
      </c>
      <c r="C2779" s="5" t="s">
        <v>15072</v>
      </c>
      <c r="D2779" s="5" t="s">
        <v>15446</v>
      </c>
      <c r="E2779" s="5" t="s">
        <v>15447</v>
      </c>
      <c r="F2779" s="5" t="s">
        <v>15448</v>
      </c>
      <c r="G2779" s="5" t="s">
        <v>15449</v>
      </c>
      <c r="H2779" s="5" t="s">
        <v>15076</v>
      </c>
      <c r="I2779" s="6" t="s">
        <v>28</v>
      </c>
    </row>
    <row r="2780" spans="1:9" ht="67.5" customHeight="1" x14ac:dyDescent="0.25">
      <c r="A2780" s="5" t="s">
        <v>15450</v>
      </c>
      <c r="B2780" s="5" t="s">
        <v>15451</v>
      </c>
      <c r="C2780" s="5" t="s">
        <v>15072</v>
      </c>
      <c r="D2780" s="5" t="s">
        <v>15452</v>
      </c>
      <c r="E2780" s="5" t="s">
        <v>15453</v>
      </c>
      <c r="F2780" s="5" t="s">
        <v>15454</v>
      </c>
      <c r="G2780" s="5" t="s">
        <v>15455</v>
      </c>
      <c r="H2780" s="5" t="s">
        <v>15076</v>
      </c>
      <c r="I2780" s="6" t="s">
        <v>28</v>
      </c>
    </row>
    <row r="2781" spans="1:9" ht="67.5" customHeight="1" x14ac:dyDescent="0.25">
      <c r="A2781" s="7" t="s">
        <v>15456</v>
      </c>
      <c r="B2781" s="7" t="s">
        <v>15457</v>
      </c>
      <c r="C2781" s="7" t="s">
        <v>15072</v>
      </c>
      <c r="D2781" s="7" t="s">
        <v>15458</v>
      </c>
      <c r="E2781" s="5" t="s">
        <v>15459</v>
      </c>
      <c r="F2781" s="5" t="s">
        <v>15460</v>
      </c>
      <c r="G2781" s="5" t="s">
        <v>15461</v>
      </c>
      <c r="H2781" s="5" t="s">
        <v>15076</v>
      </c>
      <c r="I2781" s="6" t="s">
        <v>28</v>
      </c>
    </row>
    <row r="2782" spans="1:9" ht="67.5" customHeight="1" x14ac:dyDescent="0.25">
      <c r="A2782" s="7" t="s">
        <v>15462</v>
      </c>
      <c r="B2782" s="7" t="s">
        <v>15463</v>
      </c>
      <c r="C2782" s="7" t="s">
        <v>15072</v>
      </c>
      <c r="D2782" s="7" t="s">
        <v>15464</v>
      </c>
      <c r="E2782" s="5" t="s">
        <v>15465</v>
      </c>
      <c r="F2782" s="5" t="s">
        <v>15466</v>
      </c>
      <c r="G2782" s="5" t="s">
        <v>15467</v>
      </c>
      <c r="H2782" s="5" t="s">
        <v>15076</v>
      </c>
      <c r="I2782" s="6" t="s">
        <v>28</v>
      </c>
    </row>
    <row r="2783" spans="1:9" ht="67.5" customHeight="1" x14ac:dyDescent="0.25">
      <c r="A2783" s="5" t="s">
        <v>15468</v>
      </c>
      <c r="B2783" s="5" t="s">
        <v>15469</v>
      </c>
      <c r="C2783" s="5" t="s">
        <v>15072</v>
      </c>
      <c r="D2783" s="5" t="s">
        <v>15470</v>
      </c>
      <c r="E2783" s="5" t="s">
        <v>15471</v>
      </c>
      <c r="F2783" s="5" t="s">
        <v>15472</v>
      </c>
      <c r="G2783" s="5" t="s">
        <v>15473</v>
      </c>
      <c r="H2783" s="5" t="s">
        <v>15076</v>
      </c>
      <c r="I2783" s="6" t="s">
        <v>28</v>
      </c>
    </row>
    <row r="2784" spans="1:9" ht="67.5" customHeight="1" x14ac:dyDescent="0.25">
      <c r="A2784" s="5" t="s">
        <v>15474</v>
      </c>
      <c r="B2784" s="5" t="s">
        <v>15475</v>
      </c>
      <c r="C2784" s="5" t="s">
        <v>15072</v>
      </c>
      <c r="D2784" s="5" t="s">
        <v>15476</v>
      </c>
      <c r="E2784" s="5" t="s">
        <v>15477</v>
      </c>
      <c r="F2784" s="5" t="s">
        <v>15478</v>
      </c>
      <c r="G2784" s="5" t="s">
        <v>15479</v>
      </c>
      <c r="H2784" s="5" t="s">
        <v>15076</v>
      </c>
      <c r="I2784" s="6" t="s">
        <v>28</v>
      </c>
    </row>
    <row r="2785" spans="1:9" ht="67.5" customHeight="1" x14ac:dyDescent="0.25">
      <c r="A2785" s="5" t="s">
        <v>15480</v>
      </c>
      <c r="B2785" s="5" t="s">
        <v>15481</v>
      </c>
      <c r="C2785" s="5" t="s">
        <v>15072</v>
      </c>
      <c r="D2785" s="5" t="s">
        <v>15482</v>
      </c>
      <c r="E2785" s="5" t="s">
        <v>15483</v>
      </c>
      <c r="F2785" s="5" t="s">
        <v>15484</v>
      </c>
      <c r="G2785" s="5" t="s">
        <v>15485</v>
      </c>
      <c r="H2785" s="5" t="s">
        <v>15076</v>
      </c>
      <c r="I2785" s="6" t="s">
        <v>28</v>
      </c>
    </row>
    <row r="2786" spans="1:9" ht="67.5" customHeight="1" x14ac:dyDescent="0.25">
      <c r="A2786" s="5" t="s">
        <v>15486</v>
      </c>
      <c r="B2786" s="5" t="s">
        <v>15487</v>
      </c>
      <c r="C2786" s="5" t="s">
        <v>15072</v>
      </c>
      <c r="D2786" s="5" t="s">
        <v>15488</v>
      </c>
      <c r="E2786" s="5" t="s">
        <v>15489</v>
      </c>
      <c r="F2786" s="5" t="s">
        <v>15490</v>
      </c>
      <c r="G2786" s="5" t="s">
        <v>15491</v>
      </c>
      <c r="H2786" s="5" t="s">
        <v>15076</v>
      </c>
      <c r="I2786" s="6" t="s">
        <v>28</v>
      </c>
    </row>
    <row r="2787" spans="1:9" ht="67.5" customHeight="1" x14ac:dyDescent="0.25">
      <c r="A2787" s="5" t="s">
        <v>15492</v>
      </c>
      <c r="B2787" s="5" t="s">
        <v>15493</v>
      </c>
      <c r="C2787" s="5" t="s">
        <v>15072</v>
      </c>
      <c r="D2787" s="5" t="s">
        <v>15494</v>
      </c>
      <c r="E2787" s="5" t="s">
        <v>15495</v>
      </c>
      <c r="F2787" s="5" t="s">
        <v>15496</v>
      </c>
      <c r="G2787" s="5" t="s">
        <v>15497</v>
      </c>
      <c r="H2787" s="5" t="s">
        <v>15076</v>
      </c>
      <c r="I2787" s="6" t="s">
        <v>28</v>
      </c>
    </row>
    <row r="2788" spans="1:9" ht="67.5" customHeight="1" x14ac:dyDescent="0.25">
      <c r="A2788" s="5" t="s">
        <v>15498</v>
      </c>
      <c r="B2788" s="5" t="s">
        <v>15499</v>
      </c>
      <c r="C2788" s="5" t="s">
        <v>15072</v>
      </c>
      <c r="D2788" s="5" t="s">
        <v>15500</v>
      </c>
      <c r="E2788" s="5" t="s">
        <v>15501</v>
      </c>
      <c r="F2788" s="5" t="s">
        <v>15502</v>
      </c>
      <c r="G2788" s="5" t="s">
        <v>15503</v>
      </c>
      <c r="H2788" s="5" t="s">
        <v>15076</v>
      </c>
      <c r="I2788" s="6" t="s">
        <v>28</v>
      </c>
    </row>
    <row r="2789" spans="1:9" ht="67.5" customHeight="1" x14ac:dyDescent="0.25">
      <c r="A2789" s="5" t="s">
        <v>15504</v>
      </c>
      <c r="B2789" s="5" t="s">
        <v>15505</v>
      </c>
      <c r="C2789" s="5" t="s">
        <v>15072</v>
      </c>
      <c r="D2789" s="5" t="s">
        <v>15506</v>
      </c>
      <c r="E2789" s="5" t="s">
        <v>15507</v>
      </c>
      <c r="F2789" s="5" t="s">
        <v>15508</v>
      </c>
      <c r="G2789" s="5" t="s">
        <v>15509</v>
      </c>
      <c r="H2789" s="5" t="s">
        <v>15076</v>
      </c>
      <c r="I2789" s="6" t="s">
        <v>28</v>
      </c>
    </row>
    <row r="2790" spans="1:9" ht="67.5" customHeight="1" x14ac:dyDescent="0.25">
      <c r="A2790" s="5" t="s">
        <v>15510</v>
      </c>
      <c r="B2790" s="5" t="s">
        <v>15511</v>
      </c>
      <c r="C2790" s="5" t="s">
        <v>15072</v>
      </c>
      <c r="D2790" s="5" t="s">
        <v>15512</v>
      </c>
      <c r="E2790" s="5" t="s">
        <v>15513</v>
      </c>
      <c r="F2790" s="5" t="s">
        <v>15514</v>
      </c>
      <c r="G2790" s="5" t="s">
        <v>15515</v>
      </c>
      <c r="H2790" s="5" t="s">
        <v>15076</v>
      </c>
      <c r="I2790" s="6" t="s">
        <v>28</v>
      </c>
    </row>
    <row r="2791" spans="1:9" ht="67.5" customHeight="1" x14ac:dyDescent="0.25">
      <c r="A2791" s="5" t="s">
        <v>15516</v>
      </c>
      <c r="B2791" s="5" t="s">
        <v>15517</v>
      </c>
      <c r="C2791" s="5" t="s">
        <v>15072</v>
      </c>
      <c r="D2791" s="5" t="s">
        <v>15518</v>
      </c>
      <c r="E2791" s="5" t="s">
        <v>15519</v>
      </c>
      <c r="F2791" s="5" t="s">
        <v>15520</v>
      </c>
      <c r="G2791" s="5" t="s">
        <v>15521</v>
      </c>
      <c r="H2791" s="5" t="s">
        <v>15076</v>
      </c>
      <c r="I2791" s="6" t="s">
        <v>28</v>
      </c>
    </row>
    <row r="2792" spans="1:9" ht="67.5" customHeight="1" x14ac:dyDescent="0.25">
      <c r="A2792" s="5" t="s">
        <v>15522</v>
      </c>
      <c r="B2792" s="5" t="s">
        <v>15523</v>
      </c>
      <c r="C2792" s="5" t="s">
        <v>15072</v>
      </c>
      <c r="D2792" s="5" t="s">
        <v>15524</v>
      </c>
      <c r="E2792" s="5" t="s">
        <v>15525</v>
      </c>
      <c r="F2792" s="5" t="s">
        <v>15526</v>
      </c>
      <c r="G2792" s="5" t="s">
        <v>15527</v>
      </c>
      <c r="H2792" s="5" t="s">
        <v>15076</v>
      </c>
      <c r="I2792" s="6" t="s">
        <v>28</v>
      </c>
    </row>
    <row r="2793" spans="1:9" ht="67.5" customHeight="1" x14ac:dyDescent="0.25">
      <c r="A2793" s="5" t="s">
        <v>15528</v>
      </c>
      <c r="B2793" s="5" t="s">
        <v>15529</v>
      </c>
      <c r="C2793" s="5" t="s">
        <v>15072</v>
      </c>
      <c r="D2793" s="5" t="s">
        <v>15530</v>
      </c>
      <c r="E2793" s="5" t="s">
        <v>15531</v>
      </c>
      <c r="F2793" s="5" t="s">
        <v>15532</v>
      </c>
      <c r="G2793" s="5" t="s">
        <v>15533</v>
      </c>
      <c r="H2793" s="5" t="s">
        <v>15076</v>
      </c>
      <c r="I2793" s="6" t="s">
        <v>28</v>
      </c>
    </row>
    <row r="2794" spans="1:9" ht="67.5" customHeight="1" x14ac:dyDescent="0.25">
      <c r="A2794" s="5" t="s">
        <v>15534</v>
      </c>
      <c r="B2794" s="5" t="s">
        <v>15535</v>
      </c>
      <c r="C2794" s="5" t="s">
        <v>15072</v>
      </c>
      <c r="D2794" s="5" t="s">
        <v>15536</v>
      </c>
      <c r="E2794" s="5" t="s">
        <v>15537</v>
      </c>
      <c r="F2794" s="5" t="s">
        <v>15538</v>
      </c>
      <c r="G2794" s="5" t="s">
        <v>15539</v>
      </c>
      <c r="H2794" s="5" t="s">
        <v>15076</v>
      </c>
      <c r="I2794" s="6" t="s">
        <v>17</v>
      </c>
    </row>
    <row r="2795" spans="1:9" ht="67.5" customHeight="1" x14ac:dyDescent="0.25">
      <c r="A2795" s="5" t="s">
        <v>15540</v>
      </c>
      <c r="B2795" s="5" t="s">
        <v>15541</v>
      </c>
      <c r="C2795" s="5" t="s">
        <v>15072</v>
      </c>
      <c r="D2795" s="5" t="s">
        <v>15542</v>
      </c>
      <c r="E2795" s="5" t="s">
        <v>15543</v>
      </c>
      <c r="F2795" s="5" t="s">
        <v>15544</v>
      </c>
      <c r="G2795" s="5" t="s">
        <v>15545</v>
      </c>
      <c r="H2795" s="5" t="s">
        <v>15076</v>
      </c>
      <c r="I2795" s="6" t="s">
        <v>17</v>
      </c>
    </row>
    <row r="2796" spans="1:9" ht="67.5" customHeight="1" x14ac:dyDescent="0.25">
      <c r="A2796" s="5" t="s">
        <v>15546</v>
      </c>
      <c r="B2796" s="5" t="s">
        <v>15547</v>
      </c>
      <c r="C2796" s="5" t="s">
        <v>15072</v>
      </c>
      <c r="D2796" s="5" t="s">
        <v>15548</v>
      </c>
      <c r="E2796" s="5" t="s">
        <v>15549</v>
      </c>
      <c r="F2796" s="5" t="s">
        <v>15550</v>
      </c>
      <c r="G2796" s="5" t="s">
        <v>15551</v>
      </c>
      <c r="H2796" s="5" t="s">
        <v>15076</v>
      </c>
      <c r="I2796" s="6" t="s">
        <v>17</v>
      </c>
    </row>
    <row r="2797" spans="1:9" ht="67.5" customHeight="1" x14ac:dyDescent="0.25">
      <c r="A2797" s="5" t="s">
        <v>15552</v>
      </c>
      <c r="B2797" s="5" t="s">
        <v>15553</v>
      </c>
      <c r="C2797" s="5" t="s">
        <v>15072</v>
      </c>
      <c r="D2797" s="5" t="s">
        <v>15554</v>
      </c>
      <c r="E2797" s="5" t="s">
        <v>15236</v>
      </c>
      <c r="F2797" s="5" t="s">
        <v>15555</v>
      </c>
      <c r="G2797" s="5" t="s">
        <v>15556</v>
      </c>
      <c r="H2797" s="5" t="s">
        <v>15076</v>
      </c>
      <c r="I2797" s="6" t="s">
        <v>28</v>
      </c>
    </row>
    <row r="2798" spans="1:9" ht="67.5" customHeight="1" x14ac:dyDescent="0.25">
      <c r="A2798" s="5" t="s">
        <v>15557</v>
      </c>
      <c r="B2798" s="5" t="s">
        <v>15558</v>
      </c>
      <c r="C2798" s="5" t="s">
        <v>15072</v>
      </c>
      <c r="D2798" s="5" t="s">
        <v>15559</v>
      </c>
      <c r="E2798" s="5" t="s">
        <v>15560</v>
      </c>
      <c r="F2798" s="5" t="s">
        <v>15561</v>
      </c>
      <c r="G2798" s="5" t="s">
        <v>15562</v>
      </c>
      <c r="H2798" s="5" t="s">
        <v>15076</v>
      </c>
      <c r="I2798" s="6" t="s">
        <v>12881</v>
      </c>
    </row>
    <row r="2799" spans="1:9" ht="67.5" customHeight="1" x14ac:dyDescent="0.25">
      <c r="A2799" s="5" t="s">
        <v>15563</v>
      </c>
      <c r="B2799" s="5" t="s">
        <v>15564</v>
      </c>
      <c r="C2799" s="5" t="s">
        <v>15072</v>
      </c>
      <c r="D2799" s="5" t="s">
        <v>15565</v>
      </c>
      <c r="E2799" s="5" t="s">
        <v>15566</v>
      </c>
      <c r="F2799" s="5" t="s">
        <v>15567</v>
      </c>
      <c r="G2799" s="5" t="s">
        <v>15568</v>
      </c>
      <c r="H2799" s="5" t="s">
        <v>15076</v>
      </c>
      <c r="I2799" s="6" t="s">
        <v>28</v>
      </c>
    </row>
    <row r="2800" spans="1:9" ht="67.5" customHeight="1" x14ac:dyDescent="0.25">
      <c r="A2800" s="5" t="s">
        <v>15569</v>
      </c>
      <c r="B2800" s="5" t="s">
        <v>15570</v>
      </c>
      <c r="C2800" s="5" t="s">
        <v>15072</v>
      </c>
      <c r="D2800" s="5" t="s">
        <v>17</v>
      </c>
      <c r="E2800" s="5" t="s">
        <v>15571</v>
      </c>
      <c r="F2800" s="5" t="s">
        <v>15572</v>
      </c>
      <c r="G2800" s="5" t="s">
        <v>15573</v>
      </c>
      <c r="H2800" s="5" t="s">
        <v>15076</v>
      </c>
      <c r="I2800" s="6" t="s">
        <v>17</v>
      </c>
    </row>
    <row r="2801" spans="1:9" ht="67.5" customHeight="1" x14ac:dyDescent="0.25">
      <c r="A2801" s="5" t="s">
        <v>15574</v>
      </c>
      <c r="B2801" s="5" t="s">
        <v>15575</v>
      </c>
      <c r="C2801" s="5" t="s">
        <v>15072</v>
      </c>
      <c r="D2801" s="5" t="s">
        <v>15576</v>
      </c>
      <c r="E2801" s="5" t="s">
        <v>15577</v>
      </c>
      <c r="F2801" s="5" t="s">
        <v>15578</v>
      </c>
      <c r="G2801" s="5" t="s">
        <v>15579</v>
      </c>
      <c r="H2801" s="5" t="s">
        <v>15076</v>
      </c>
      <c r="I2801" s="6" t="s">
        <v>17</v>
      </c>
    </row>
    <row r="2802" spans="1:9" ht="67.5" customHeight="1" x14ac:dyDescent="0.25">
      <c r="A2802" s="5" t="s">
        <v>15580</v>
      </c>
      <c r="B2802" s="5" t="s">
        <v>15581</v>
      </c>
      <c r="C2802" s="5" t="s">
        <v>15072</v>
      </c>
      <c r="D2802" s="5" t="s">
        <v>15582</v>
      </c>
      <c r="E2802" s="5" t="s">
        <v>15236</v>
      </c>
      <c r="F2802" s="5" t="s">
        <v>15583</v>
      </c>
      <c r="G2802" s="5" t="s">
        <v>15584</v>
      </c>
      <c r="H2802" s="5" t="s">
        <v>15076</v>
      </c>
      <c r="I2802" s="6" t="s">
        <v>28</v>
      </c>
    </row>
    <row r="2803" spans="1:9" ht="67.5" customHeight="1" x14ac:dyDescent="0.25">
      <c r="A2803" s="5" t="s">
        <v>15585</v>
      </c>
      <c r="B2803" s="5" t="s">
        <v>15586</v>
      </c>
      <c r="C2803" s="5" t="s">
        <v>15072</v>
      </c>
      <c r="D2803" s="5" t="s">
        <v>15587</v>
      </c>
      <c r="E2803" s="5" t="s">
        <v>15588</v>
      </c>
      <c r="F2803" s="5" t="s">
        <v>15589</v>
      </c>
      <c r="G2803" s="5" t="s">
        <v>15590</v>
      </c>
      <c r="H2803" s="5" t="s">
        <v>15076</v>
      </c>
      <c r="I2803" s="6" t="s">
        <v>28</v>
      </c>
    </row>
    <row r="2804" spans="1:9" ht="67.5" customHeight="1" x14ac:dyDescent="0.25">
      <c r="A2804" s="5" t="s">
        <v>15591</v>
      </c>
      <c r="B2804" s="5" t="s">
        <v>15592</v>
      </c>
      <c r="C2804" s="5" t="s">
        <v>15072</v>
      </c>
      <c r="D2804" s="5" t="s">
        <v>15593</v>
      </c>
      <c r="E2804" s="5" t="s">
        <v>15594</v>
      </c>
      <c r="F2804" s="5" t="s">
        <v>15595</v>
      </c>
      <c r="G2804" s="5" t="s">
        <v>15596</v>
      </c>
      <c r="H2804" s="5" t="s">
        <v>15076</v>
      </c>
      <c r="I2804" s="6" t="s">
        <v>28</v>
      </c>
    </row>
    <row r="2805" spans="1:9" ht="67.5" customHeight="1" x14ac:dyDescent="0.25">
      <c r="A2805" s="5" t="s">
        <v>15597</v>
      </c>
      <c r="B2805" s="5" t="s">
        <v>15598</v>
      </c>
      <c r="C2805" s="5" t="s">
        <v>15072</v>
      </c>
      <c r="D2805" s="5" t="s">
        <v>15599</v>
      </c>
      <c r="E2805" s="5" t="s">
        <v>15600</v>
      </c>
      <c r="F2805" s="5" t="s">
        <v>15601</v>
      </c>
      <c r="G2805" s="5" t="s">
        <v>15602</v>
      </c>
      <c r="H2805" s="5" t="s">
        <v>15076</v>
      </c>
      <c r="I2805" s="6" t="s">
        <v>28</v>
      </c>
    </row>
    <row r="2806" spans="1:9" ht="67.5" customHeight="1" x14ac:dyDescent="0.25">
      <c r="A2806" s="5" t="s">
        <v>15603</v>
      </c>
      <c r="B2806" s="5" t="s">
        <v>15604</v>
      </c>
      <c r="C2806" s="5" t="s">
        <v>15072</v>
      </c>
      <c r="D2806" s="5" t="s">
        <v>15605</v>
      </c>
      <c r="E2806" s="5" t="s">
        <v>15606</v>
      </c>
      <c r="F2806" s="5" t="s">
        <v>15607</v>
      </c>
      <c r="G2806" s="5" t="s">
        <v>15608</v>
      </c>
      <c r="H2806" s="5" t="s">
        <v>15076</v>
      </c>
      <c r="I2806" s="6" t="s">
        <v>17</v>
      </c>
    </row>
    <row r="2807" spans="1:9" ht="67.5" customHeight="1" x14ac:dyDescent="0.25">
      <c r="A2807" s="5" t="s">
        <v>15609</v>
      </c>
      <c r="B2807" s="5" t="s">
        <v>15610</v>
      </c>
      <c r="C2807" s="5" t="s">
        <v>15072</v>
      </c>
      <c r="D2807" s="5" t="s">
        <v>15611</v>
      </c>
      <c r="E2807" s="5" t="s">
        <v>15612</v>
      </c>
      <c r="F2807" s="5" t="s">
        <v>15613</v>
      </c>
      <c r="G2807" s="5" t="s">
        <v>15614</v>
      </c>
      <c r="H2807" s="5" t="s">
        <v>15076</v>
      </c>
      <c r="I2807" s="6" t="s">
        <v>28</v>
      </c>
    </row>
    <row r="2808" spans="1:9" ht="67.5" customHeight="1" x14ac:dyDescent="0.25">
      <c r="A2808" s="5" t="s">
        <v>15615</v>
      </c>
      <c r="B2808" s="5" t="s">
        <v>15616</v>
      </c>
      <c r="C2808" s="5" t="s">
        <v>15072</v>
      </c>
      <c r="D2808" s="5" t="s">
        <v>15617</v>
      </c>
      <c r="E2808" s="5" t="s">
        <v>15236</v>
      </c>
      <c r="F2808" s="5" t="s">
        <v>15618</v>
      </c>
      <c r="G2808" s="5" t="s">
        <v>15619</v>
      </c>
      <c r="H2808" s="5" t="s">
        <v>15076</v>
      </c>
      <c r="I2808" s="6" t="s">
        <v>28</v>
      </c>
    </row>
    <row r="2809" spans="1:9" ht="67.5" customHeight="1" x14ac:dyDescent="0.25">
      <c r="A2809" s="5" t="s">
        <v>15620</v>
      </c>
      <c r="B2809" s="5" t="s">
        <v>15621</v>
      </c>
      <c r="C2809" s="5" t="s">
        <v>15072</v>
      </c>
      <c r="D2809" s="5" t="s">
        <v>15622</v>
      </c>
      <c r="E2809" s="5" t="s">
        <v>15623</v>
      </c>
      <c r="F2809" s="5" t="s">
        <v>15624</v>
      </c>
      <c r="G2809" s="5" t="s">
        <v>15625</v>
      </c>
      <c r="H2809" s="5" t="s">
        <v>15076</v>
      </c>
      <c r="I2809" s="6" t="s">
        <v>28</v>
      </c>
    </row>
    <row r="2810" spans="1:9" ht="67.5" customHeight="1" x14ac:dyDescent="0.25">
      <c r="A2810" s="5" t="s">
        <v>15626</v>
      </c>
      <c r="B2810" s="5" t="s">
        <v>15627</v>
      </c>
      <c r="C2810" s="5" t="s">
        <v>15072</v>
      </c>
      <c r="D2810" s="5" t="s">
        <v>15628</v>
      </c>
      <c r="E2810" s="5" t="s">
        <v>15629</v>
      </c>
      <c r="F2810" s="5" t="s">
        <v>15630</v>
      </c>
      <c r="G2810" s="5" t="s">
        <v>15631</v>
      </c>
      <c r="H2810" s="5" t="s">
        <v>15076</v>
      </c>
      <c r="I2810" s="6" t="s">
        <v>15142</v>
      </c>
    </row>
    <row r="2811" spans="1:9" ht="67.5" customHeight="1" x14ac:dyDescent="0.25">
      <c r="A2811" s="5" t="s">
        <v>15632</v>
      </c>
      <c r="B2811" s="5" t="s">
        <v>15633</v>
      </c>
      <c r="C2811" s="5" t="s">
        <v>15634</v>
      </c>
      <c r="D2811" s="5" t="s">
        <v>17</v>
      </c>
      <c r="E2811" s="5" t="s">
        <v>15635</v>
      </c>
      <c r="F2811" s="5" t="s">
        <v>15636</v>
      </c>
      <c r="G2811" s="5" t="s">
        <v>15637</v>
      </c>
      <c r="H2811" s="5" t="s">
        <v>15638</v>
      </c>
      <c r="I2811" s="6" t="s">
        <v>5763</v>
      </c>
    </row>
    <row r="2812" spans="1:9" ht="67.5" customHeight="1" x14ac:dyDescent="0.25">
      <c r="A2812" s="5" t="s">
        <v>15639</v>
      </c>
      <c r="B2812" s="5" t="s">
        <v>15640</v>
      </c>
      <c r="C2812" s="5" t="s">
        <v>15634</v>
      </c>
      <c r="D2812" s="5" t="s">
        <v>15641</v>
      </c>
      <c r="E2812" s="5" t="s">
        <v>15642</v>
      </c>
      <c r="F2812" s="5" t="s">
        <v>15643</v>
      </c>
      <c r="G2812" s="5" t="s">
        <v>15644</v>
      </c>
      <c r="H2812" s="5" t="s">
        <v>15638</v>
      </c>
      <c r="I2812" s="6" t="s">
        <v>28</v>
      </c>
    </row>
    <row r="2813" spans="1:9" ht="67.5" customHeight="1" x14ac:dyDescent="0.25">
      <c r="A2813" s="5" t="s">
        <v>15645</v>
      </c>
      <c r="B2813" s="5" t="s">
        <v>15646</v>
      </c>
      <c r="C2813" s="5" t="s">
        <v>15634</v>
      </c>
      <c r="D2813" s="5" t="s">
        <v>15647</v>
      </c>
      <c r="E2813" s="5" t="s">
        <v>15648</v>
      </c>
      <c r="F2813" s="5" t="s">
        <v>15649</v>
      </c>
      <c r="G2813" s="5" t="s">
        <v>15650</v>
      </c>
      <c r="H2813" s="5" t="s">
        <v>15638</v>
      </c>
      <c r="I2813" s="6" t="s">
        <v>28</v>
      </c>
    </row>
    <row r="2814" spans="1:9" ht="67.5" customHeight="1" x14ac:dyDescent="0.25">
      <c r="A2814" s="5" t="s">
        <v>15651</v>
      </c>
      <c r="B2814" s="5" t="s">
        <v>15652</v>
      </c>
      <c r="C2814" s="5" t="s">
        <v>15634</v>
      </c>
      <c r="D2814" s="5" t="s">
        <v>15653</v>
      </c>
      <c r="E2814" s="5" t="s">
        <v>15648</v>
      </c>
      <c r="F2814" s="5" t="s">
        <v>15654</v>
      </c>
      <c r="G2814" s="5" t="s">
        <v>15655</v>
      </c>
      <c r="H2814" s="5" t="s">
        <v>15638</v>
      </c>
      <c r="I2814" s="6" t="s">
        <v>28</v>
      </c>
    </row>
    <row r="2815" spans="1:9" ht="67.5" customHeight="1" x14ac:dyDescent="0.25">
      <c r="A2815" s="5" t="s">
        <v>15656</v>
      </c>
      <c r="B2815" s="5" t="s">
        <v>15657</v>
      </c>
      <c r="C2815" s="5" t="s">
        <v>15634</v>
      </c>
      <c r="D2815" s="5" t="s">
        <v>17</v>
      </c>
      <c r="E2815" s="5" t="s">
        <v>15658</v>
      </c>
      <c r="F2815" s="5" t="s">
        <v>15636</v>
      </c>
      <c r="G2815" s="5" t="s">
        <v>15659</v>
      </c>
      <c r="H2815" s="5" t="s">
        <v>15638</v>
      </c>
      <c r="I2815" s="6" t="s">
        <v>5763</v>
      </c>
    </row>
    <row r="2816" spans="1:9" ht="67.5" customHeight="1" x14ac:dyDescent="0.25">
      <c r="A2816" s="5" t="s">
        <v>15660</v>
      </c>
      <c r="B2816" s="5" t="s">
        <v>15661</v>
      </c>
      <c r="C2816" s="5" t="s">
        <v>15634</v>
      </c>
      <c r="D2816" s="5" t="s">
        <v>17</v>
      </c>
      <c r="E2816" s="5" t="s">
        <v>15662</v>
      </c>
      <c r="F2816" s="5" t="s">
        <v>15663</v>
      </c>
      <c r="G2816" s="5" t="s">
        <v>15664</v>
      </c>
      <c r="H2816" s="5" t="s">
        <v>15638</v>
      </c>
      <c r="I2816" s="6" t="s">
        <v>5763</v>
      </c>
    </row>
    <row r="2817" spans="1:9" ht="67.5" customHeight="1" x14ac:dyDescent="0.25">
      <c r="A2817" s="5" t="s">
        <v>15665</v>
      </c>
      <c r="B2817" s="5" t="s">
        <v>15666</v>
      </c>
      <c r="C2817" s="5" t="s">
        <v>15634</v>
      </c>
      <c r="D2817" s="5" t="s">
        <v>15667</v>
      </c>
      <c r="E2817" s="5" t="s">
        <v>15668</v>
      </c>
      <c r="F2817" s="5" t="s">
        <v>15669</v>
      </c>
      <c r="G2817" s="5" t="s">
        <v>15670</v>
      </c>
      <c r="H2817" s="5" t="s">
        <v>15638</v>
      </c>
      <c r="I2817" s="6" t="s">
        <v>28</v>
      </c>
    </row>
    <row r="2818" spans="1:9" ht="67.5" customHeight="1" x14ac:dyDescent="0.25">
      <c r="A2818" s="5" t="s">
        <v>15671</v>
      </c>
      <c r="B2818" s="5" t="s">
        <v>15672</v>
      </c>
      <c r="C2818" s="5" t="s">
        <v>15634</v>
      </c>
      <c r="D2818" s="5" t="s">
        <v>15673</v>
      </c>
      <c r="E2818" s="5" t="s">
        <v>15674</v>
      </c>
      <c r="F2818" s="5" t="s">
        <v>15636</v>
      </c>
      <c r="G2818" s="5" t="s">
        <v>15675</v>
      </c>
      <c r="H2818" s="5" t="s">
        <v>15638</v>
      </c>
      <c r="I2818" s="6" t="s">
        <v>5763</v>
      </c>
    </row>
    <row r="2819" spans="1:9" ht="67.5" customHeight="1" x14ac:dyDescent="0.25">
      <c r="A2819" s="5" t="s">
        <v>15676</v>
      </c>
      <c r="B2819" s="5" t="s">
        <v>15677</v>
      </c>
      <c r="C2819" s="5" t="s">
        <v>15634</v>
      </c>
      <c r="D2819" s="5" t="s">
        <v>17</v>
      </c>
      <c r="E2819" s="5" t="s">
        <v>15674</v>
      </c>
      <c r="F2819" s="5" t="s">
        <v>15663</v>
      </c>
      <c r="G2819" s="5" t="s">
        <v>15678</v>
      </c>
      <c r="H2819" s="5" t="s">
        <v>15638</v>
      </c>
      <c r="I2819" s="6" t="s">
        <v>5763</v>
      </c>
    </row>
    <row r="2820" spans="1:9" ht="67.5" customHeight="1" x14ac:dyDescent="0.25">
      <c r="A2820" s="5" t="s">
        <v>15679</v>
      </c>
      <c r="B2820" s="5" t="s">
        <v>15680</v>
      </c>
      <c r="C2820" s="5" t="s">
        <v>15634</v>
      </c>
      <c r="D2820" s="5" t="s">
        <v>15681</v>
      </c>
      <c r="E2820" s="5" t="s">
        <v>15682</v>
      </c>
      <c r="F2820" s="5" t="s">
        <v>15683</v>
      </c>
      <c r="G2820" s="5" t="s">
        <v>15684</v>
      </c>
      <c r="H2820" s="5" t="s">
        <v>15638</v>
      </c>
      <c r="I2820" s="6" t="s">
        <v>5763</v>
      </c>
    </row>
    <row r="2821" spans="1:9" ht="67.5" customHeight="1" x14ac:dyDescent="0.25">
      <c r="A2821" s="5" t="s">
        <v>15685</v>
      </c>
      <c r="B2821" s="5" t="s">
        <v>15686</v>
      </c>
      <c r="C2821" s="5" t="s">
        <v>15634</v>
      </c>
      <c r="D2821" s="5" t="s">
        <v>17</v>
      </c>
      <c r="E2821" s="5" t="s">
        <v>15687</v>
      </c>
      <c r="F2821" s="5" t="s">
        <v>15688</v>
      </c>
      <c r="G2821" s="5" t="s">
        <v>15689</v>
      </c>
      <c r="H2821" s="5" t="s">
        <v>15638</v>
      </c>
      <c r="I2821" s="6" t="s">
        <v>5763</v>
      </c>
    </row>
    <row r="2822" spans="1:9" ht="67.5" customHeight="1" x14ac:dyDescent="0.25">
      <c r="A2822" s="5" t="s">
        <v>15690</v>
      </c>
      <c r="B2822" s="5" t="s">
        <v>15691</v>
      </c>
      <c r="C2822" s="5" t="s">
        <v>15634</v>
      </c>
      <c r="D2822" s="5" t="s">
        <v>17</v>
      </c>
      <c r="E2822" s="5" t="s">
        <v>15692</v>
      </c>
      <c r="F2822" s="5" t="s">
        <v>15693</v>
      </c>
      <c r="G2822" s="5" t="s">
        <v>15694</v>
      </c>
      <c r="H2822" s="5" t="s">
        <v>15638</v>
      </c>
      <c r="I2822" s="6" t="s">
        <v>5763</v>
      </c>
    </row>
    <row r="2823" spans="1:9" ht="67.5" customHeight="1" x14ac:dyDescent="0.25">
      <c r="A2823" s="5" t="s">
        <v>15695</v>
      </c>
      <c r="B2823" s="5" t="s">
        <v>15696</v>
      </c>
      <c r="C2823" s="5" t="s">
        <v>15634</v>
      </c>
      <c r="D2823" s="5" t="s">
        <v>15697</v>
      </c>
      <c r="E2823" s="5" t="s">
        <v>15698</v>
      </c>
      <c r="F2823" s="5" t="s">
        <v>15699</v>
      </c>
      <c r="G2823" s="5" t="s">
        <v>15700</v>
      </c>
      <c r="H2823" s="5" t="s">
        <v>15638</v>
      </c>
      <c r="I2823" s="6" t="s">
        <v>28</v>
      </c>
    </row>
    <row r="2824" spans="1:9" ht="67.5" customHeight="1" x14ac:dyDescent="0.25">
      <c r="A2824" s="5" t="s">
        <v>15701</v>
      </c>
      <c r="B2824" s="5" t="s">
        <v>15702</v>
      </c>
      <c r="C2824" s="5" t="s">
        <v>15634</v>
      </c>
      <c r="D2824" s="5" t="s">
        <v>17</v>
      </c>
      <c r="E2824" s="5" t="s">
        <v>15703</v>
      </c>
      <c r="F2824" s="5" t="s">
        <v>15636</v>
      </c>
      <c r="G2824" s="5" t="s">
        <v>15704</v>
      </c>
      <c r="H2824" s="5" t="s">
        <v>15638</v>
      </c>
      <c r="I2824" s="6" t="s">
        <v>5763</v>
      </c>
    </row>
    <row r="2825" spans="1:9" ht="67.5" customHeight="1" x14ac:dyDescent="0.25">
      <c r="A2825" s="5" t="s">
        <v>15705</v>
      </c>
      <c r="B2825" s="5" t="s">
        <v>15706</v>
      </c>
      <c r="C2825" s="5" t="s">
        <v>15634</v>
      </c>
      <c r="D2825" s="5" t="s">
        <v>17</v>
      </c>
      <c r="E2825" s="5" t="s">
        <v>15703</v>
      </c>
      <c r="F2825" s="5" t="s">
        <v>15663</v>
      </c>
      <c r="G2825" s="5" t="s">
        <v>15707</v>
      </c>
      <c r="H2825" s="5" t="s">
        <v>15638</v>
      </c>
      <c r="I2825" s="6" t="s">
        <v>5763</v>
      </c>
    </row>
    <row r="2826" spans="1:9" ht="67.5" customHeight="1" x14ac:dyDescent="0.25">
      <c r="A2826" s="5" t="s">
        <v>15708</v>
      </c>
      <c r="B2826" s="5" t="s">
        <v>15709</v>
      </c>
      <c r="C2826" s="5" t="s">
        <v>15634</v>
      </c>
      <c r="D2826" s="5" t="s">
        <v>15710</v>
      </c>
      <c r="E2826" s="5" t="s">
        <v>15711</v>
      </c>
      <c r="F2826" s="5" t="s">
        <v>15712</v>
      </c>
      <c r="G2826" s="5" t="s">
        <v>15713</v>
      </c>
      <c r="H2826" s="5" t="s">
        <v>15638</v>
      </c>
      <c r="I2826" s="6" t="s">
        <v>28</v>
      </c>
    </row>
    <row r="2827" spans="1:9" ht="67.5" customHeight="1" x14ac:dyDescent="0.25">
      <c r="A2827" s="5" t="s">
        <v>15714</v>
      </c>
      <c r="B2827" s="5" t="s">
        <v>15715</v>
      </c>
      <c r="C2827" s="5" t="s">
        <v>15634</v>
      </c>
      <c r="D2827" s="5" t="s">
        <v>17</v>
      </c>
      <c r="E2827" s="5" t="s">
        <v>15716</v>
      </c>
      <c r="F2827" s="5" t="s">
        <v>15717</v>
      </c>
      <c r="G2827" s="5" t="s">
        <v>15718</v>
      </c>
      <c r="H2827" s="5" t="s">
        <v>15638</v>
      </c>
      <c r="I2827" s="6" t="s">
        <v>5763</v>
      </c>
    </row>
    <row r="2828" spans="1:9" ht="67.5" customHeight="1" x14ac:dyDescent="0.25">
      <c r="A2828" s="5" t="s">
        <v>15719</v>
      </c>
      <c r="B2828" s="5" t="s">
        <v>15720</v>
      </c>
      <c r="C2828" s="5" t="s">
        <v>15634</v>
      </c>
      <c r="D2828" s="5" t="s">
        <v>17</v>
      </c>
      <c r="E2828" s="5" t="s">
        <v>15721</v>
      </c>
      <c r="F2828" s="5" t="s">
        <v>15722</v>
      </c>
      <c r="G2828" s="5" t="s">
        <v>15723</v>
      </c>
      <c r="H2828" s="5" t="s">
        <v>15638</v>
      </c>
      <c r="I2828" s="6" t="s">
        <v>5763</v>
      </c>
    </row>
    <row r="2829" spans="1:9" ht="67.5" customHeight="1" x14ac:dyDescent="0.25">
      <c r="A2829" s="5" t="s">
        <v>15724</v>
      </c>
      <c r="B2829" s="5" t="s">
        <v>15725</v>
      </c>
      <c r="C2829" s="5" t="s">
        <v>15634</v>
      </c>
      <c r="D2829" s="5" t="s">
        <v>17</v>
      </c>
      <c r="E2829" s="5" t="s">
        <v>15726</v>
      </c>
      <c r="F2829" s="5" t="s">
        <v>15636</v>
      </c>
      <c r="G2829" s="5" t="s">
        <v>15727</v>
      </c>
      <c r="H2829" s="5" t="s">
        <v>15638</v>
      </c>
      <c r="I2829" s="6" t="s">
        <v>5763</v>
      </c>
    </row>
    <row r="2830" spans="1:9" ht="67.5" customHeight="1" x14ac:dyDescent="0.25">
      <c r="A2830" s="5" t="s">
        <v>15728</v>
      </c>
      <c r="B2830" s="5" t="s">
        <v>15729</v>
      </c>
      <c r="C2830" s="5" t="s">
        <v>15634</v>
      </c>
      <c r="D2830" s="5" t="s">
        <v>15730</v>
      </c>
      <c r="E2830" s="5" t="s">
        <v>15731</v>
      </c>
      <c r="F2830" s="5" t="s">
        <v>15732</v>
      </c>
      <c r="G2830" s="5" t="s">
        <v>15733</v>
      </c>
      <c r="H2830" s="5" t="s">
        <v>15638</v>
      </c>
      <c r="I2830" s="6" t="s">
        <v>28</v>
      </c>
    </row>
    <row r="2831" spans="1:9" ht="67.5" customHeight="1" x14ac:dyDescent="0.25">
      <c r="A2831" s="5" t="s">
        <v>15734</v>
      </c>
      <c r="B2831" s="5" t="s">
        <v>15735</v>
      </c>
      <c r="C2831" s="5" t="s">
        <v>15634</v>
      </c>
      <c r="D2831" s="5" t="s">
        <v>17</v>
      </c>
      <c r="E2831" s="5" t="s">
        <v>15736</v>
      </c>
      <c r="F2831" s="5" t="s">
        <v>15737</v>
      </c>
      <c r="G2831" s="5" t="s">
        <v>15738</v>
      </c>
      <c r="H2831" s="5" t="s">
        <v>15638</v>
      </c>
      <c r="I2831" s="6" t="s">
        <v>5763</v>
      </c>
    </row>
    <row r="2832" spans="1:9" ht="67.5" customHeight="1" x14ac:dyDescent="0.25">
      <c r="A2832" s="5" t="s">
        <v>15739</v>
      </c>
      <c r="B2832" s="5" t="s">
        <v>15740</v>
      </c>
      <c r="C2832" s="5" t="s">
        <v>15634</v>
      </c>
      <c r="D2832" s="5" t="s">
        <v>17</v>
      </c>
      <c r="E2832" s="5" t="s">
        <v>15741</v>
      </c>
      <c r="F2832" s="5" t="s">
        <v>15742</v>
      </c>
      <c r="G2832" s="5" t="s">
        <v>15743</v>
      </c>
      <c r="H2832" s="5" t="s">
        <v>15638</v>
      </c>
      <c r="I2832" s="6" t="s">
        <v>5763</v>
      </c>
    </row>
    <row r="2833" spans="1:9" ht="67.5" customHeight="1" x14ac:dyDescent="0.25">
      <c r="A2833" s="5" t="s">
        <v>15744</v>
      </c>
      <c r="B2833" s="5" t="s">
        <v>15745</v>
      </c>
      <c r="C2833" s="5" t="s">
        <v>15634</v>
      </c>
      <c r="D2833" s="5" t="s">
        <v>17</v>
      </c>
      <c r="E2833" s="5" t="s">
        <v>15746</v>
      </c>
      <c r="F2833" s="5" t="s">
        <v>15747</v>
      </c>
      <c r="G2833" s="5" t="s">
        <v>15748</v>
      </c>
      <c r="H2833" s="5" t="s">
        <v>15638</v>
      </c>
      <c r="I2833" s="6" t="s">
        <v>17</v>
      </c>
    </row>
    <row r="2834" spans="1:9" ht="67.5" customHeight="1" x14ac:dyDescent="0.25">
      <c r="A2834" s="5" t="s">
        <v>15749</v>
      </c>
      <c r="B2834" s="5" t="s">
        <v>15750</v>
      </c>
      <c r="C2834" s="5" t="s">
        <v>15634</v>
      </c>
      <c r="D2834" s="5" t="s">
        <v>15751</v>
      </c>
      <c r="E2834" s="5" t="s">
        <v>15752</v>
      </c>
      <c r="F2834" s="5" t="s">
        <v>15753</v>
      </c>
      <c r="G2834" s="5" t="s">
        <v>15754</v>
      </c>
      <c r="H2834" s="5" t="s">
        <v>15638</v>
      </c>
      <c r="I2834" s="6" t="s">
        <v>28</v>
      </c>
    </row>
    <row r="2835" spans="1:9" ht="67.5" customHeight="1" x14ac:dyDescent="0.25">
      <c r="A2835" s="5" t="s">
        <v>15755</v>
      </c>
      <c r="B2835" s="5" t="s">
        <v>15756</v>
      </c>
      <c r="C2835" s="5" t="s">
        <v>15634</v>
      </c>
      <c r="D2835" s="5" t="s">
        <v>17</v>
      </c>
      <c r="E2835" s="5" t="s">
        <v>15757</v>
      </c>
      <c r="F2835" s="5" t="s">
        <v>15636</v>
      </c>
      <c r="G2835" s="5" t="s">
        <v>15758</v>
      </c>
      <c r="H2835" s="5" t="s">
        <v>15638</v>
      </c>
      <c r="I2835" s="6" t="s">
        <v>5763</v>
      </c>
    </row>
    <row r="2836" spans="1:9" ht="67.5" customHeight="1" x14ac:dyDescent="0.25">
      <c r="A2836" s="5" t="s">
        <v>15759</v>
      </c>
      <c r="B2836" s="5" t="s">
        <v>15760</v>
      </c>
      <c r="C2836" s="5" t="s">
        <v>15634</v>
      </c>
      <c r="D2836" s="5" t="s">
        <v>15761</v>
      </c>
      <c r="E2836" s="5" t="s">
        <v>15762</v>
      </c>
      <c r="F2836" s="5" t="s">
        <v>15763</v>
      </c>
      <c r="G2836" s="5" t="s">
        <v>15764</v>
      </c>
      <c r="H2836" s="5" t="s">
        <v>15638</v>
      </c>
      <c r="I2836" s="6" t="s">
        <v>28</v>
      </c>
    </row>
    <row r="2837" spans="1:9" ht="67.5" customHeight="1" x14ac:dyDescent="0.25">
      <c r="A2837" s="5" t="s">
        <v>15765</v>
      </c>
      <c r="B2837" s="5" t="s">
        <v>15766</v>
      </c>
      <c r="C2837" s="5" t="s">
        <v>10763</v>
      </c>
      <c r="D2837" s="5" t="s">
        <v>15767</v>
      </c>
      <c r="E2837" s="5" t="s">
        <v>15768</v>
      </c>
      <c r="F2837" s="5" t="s">
        <v>15769</v>
      </c>
      <c r="G2837" s="5" t="s">
        <v>15770</v>
      </c>
      <c r="H2837" s="5" t="s">
        <v>3308</v>
      </c>
      <c r="I2837" s="6" t="s">
        <v>17</v>
      </c>
    </row>
    <row r="2838" spans="1:9" ht="67.5" customHeight="1" x14ac:dyDescent="0.25">
      <c r="A2838" s="5" t="s">
        <v>15771</v>
      </c>
      <c r="B2838" s="5" t="s">
        <v>15772</v>
      </c>
      <c r="C2838" s="5" t="s">
        <v>10763</v>
      </c>
      <c r="D2838" s="5" t="s">
        <v>15773</v>
      </c>
      <c r="E2838" s="5" t="s">
        <v>15774</v>
      </c>
      <c r="F2838" s="5" t="s">
        <v>15775</v>
      </c>
      <c r="G2838" s="5" t="s">
        <v>15776</v>
      </c>
      <c r="H2838" s="5" t="s">
        <v>3308</v>
      </c>
      <c r="I2838" s="6" t="s">
        <v>17</v>
      </c>
    </row>
    <row r="2839" spans="1:9" ht="67.5" customHeight="1" x14ac:dyDescent="0.25">
      <c r="A2839" s="5" t="s">
        <v>15777</v>
      </c>
      <c r="B2839" s="5" t="s">
        <v>15778</v>
      </c>
      <c r="C2839" s="5" t="s">
        <v>10763</v>
      </c>
      <c r="D2839" s="5" t="s">
        <v>15779</v>
      </c>
      <c r="E2839" s="5" t="s">
        <v>15780</v>
      </c>
      <c r="F2839" s="5" t="s">
        <v>15781</v>
      </c>
      <c r="G2839" s="5" t="s">
        <v>15782</v>
      </c>
      <c r="H2839" s="5" t="s">
        <v>3308</v>
      </c>
      <c r="I2839" s="6" t="s">
        <v>17</v>
      </c>
    </row>
    <row r="2840" spans="1:9" ht="67.5" customHeight="1" x14ac:dyDescent="0.25">
      <c r="A2840" s="5" t="s">
        <v>15783</v>
      </c>
      <c r="B2840" s="5" t="s">
        <v>15784</v>
      </c>
      <c r="C2840" s="5" t="s">
        <v>10763</v>
      </c>
      <c r="D2840" s="5" t="s">
        <v>15785</v>
      </c>
      <c r="E2840" s="5" t="s">
        <v>15786</v>
      </c>
      <c r="F2840" s="5" t="s">
        <v>15787</v>
      </c>
      <c r="G2840" s="5" t="s">
        <v>15788</v>
      </c>
      <c r="H2840" s="5" t="s">
        <v>3308</v>
      </c>
      <c r="I2840" s="6" t="s">
        <v>17</v>
      </c>
    </row>
    <row r="2841" spans="1:9" ht="67.5" customHeight="1" x14ac:dyDescent="0.25">
      <c r="A2841" s="5" t="s">
        <v>15789</v>
      </c>
      <c r="B2841" s="5" t="s">
        <v>15790</v>
      </c>
      <c r="C2841" s="5" t="s">
        <v>15791</v>
      </c>
      <c r="D2841" s="5" t="s">
        <v>15792</v>
      </c>
      <c r="E2841" s="5" t="s">
        <v>15793</v>
      </c>
      <c r="F2841" s="5" t="s">
        <v>15794</v>
      </c>
      <c r="G2841" s="5" t="s">
        <v>15795</v>
      </c>
      <c r="H2841" s="5" t="s">
        <v>15796</v>
      </c>
      <c r="I2841" s="6" t="s">
        <v>5763</v>
      </c>
    </row>
    <row r="2842" spans="1:9" ht="67.5" customHeight="1" x14ac:dyDescent="0.25">
      <c r="A2842" s="5" t="s">
        <v>15797</v>
      </c>
      <c r="B2842" s="5" t="s">
        <v>15798</v>
      </c>
      <c r="C2842" s="5" t="s">
        <v>15791</v>
      </c>
      <c r="D2842" s="5" t="s">
        <v>15799</v>
      </c>
      <c r="E2842" s="5" t="s">
        <v>15800</v>
      </c>
      <c r="F2842" s="5" t="s">
        <v>15801</v>
      </c>
      <c r="G2842" s="5" t="s">
        <v>15795</v>
      </c>
      <c r="H2842" s="5" t="s">
        <v>15796</v>
      </c>
      <c r="I2842" s="6" t="s">
        <v>5763</v>
      </c>
    </row>
    <row r="2843" spans="1:9" ht="67.5" customHeight="1" x14ac:dyDescent="0.25">
      <c r="A2843" s="5" t="s">
        <v>15802</v>
      </c>
      <c r="B2843" s="5" t="s">
        <v>15803</v>
      </c>
      <c r="C2843" s="5" t="s">
        <v>15791</v>
      </c>
      <c r="D2843" s="5" t="s">
        <v>15804</v>
      </c>
      <c r="E2843" s="5" t="s">
        <v>15805</v>
      </c>
      <c r="F2843" s="5" t="s">
        <v>15806</v>
      </c>
      <c r="G2843" s="5" t="s">
        <v>15795</v>
      </c>
      <c r="H2843" s="5" t="s">
        <v>15796</v>
      </c>
      <c r="I2843" s="6" t="s">
        <v>5763</v>
      </c>
    </row>
    <row r="2844" spans="1:9" ht="67.5" customHeight="1" x14ac:dyDescent="0.25">
      <c r="A2844" s="5" t="s">
        <v>15807</v>
      </c>
      <c r="B2844" s="5" t="s">
        <v>15808</v>
      </c>
      <c r="C2844" s="5" t="s">
        <v>15791</v>
      </c>
      <c r="D2844" s="5" t="s">
        <v>15809</v>
      </c>
      <c r="E2844" s="5" t="s">
        <v>15810</v>
      </c>
      <c r="F2844" s="5" t="s">
        <v>15811</v>
      </c>
      <c r="G2844" s="5" t="s">
        <v>15795</v>
      </c>
      <c r="H2844" s="5" t="s">
        <v>15796</v>
      </c>
      <c r="I2844" s="6" t="s">
        <v>5763</v>
      </c>
    </row>
    <row r="2845" spans="1:9" ht="67.5" customHeight="1" x14ac:dyDescent="0.25">
      <c r="A2845" s="5" t="s">
        <v>15812</v>
      </c>
      <c r="B2845" s="5" t="s">
        <v>15813</v>
      </c>
      <c r="C2845" s="5" t="s">
        <v>15791</v>
      </c>
      <c r="D2845" s="5" t="s">
        <v>15814</v>
      </c>
      <c r="E2845" s="5" t="s">
        <v>15815</v>
      </c>
      <c r="F2845" s="5" t="s">
        <v>15816</v>
      </c>
      <c r="G2845" s="5" t="s">
        <v>15795</v>
      </c>
      <c r="H2845" s="5" t="s">
        <v>15796</v>
      </c>
      <c r="I2845" s="6" t="s">
        <v>5763</v>
      </c>
    </row>
    <row r="2846" spans="1:9" ht="67.5" customHeight="1" x14ac:dyDescent="0.25">
      <c r="A2846" s="5" t="s">
        <v>15817</v>
      </c>
      <c r="B2846" s="5" t="s">
        <v>15818</v>
      </c>
      <c r="C2846" s="5" t="s">
        <v>15791</v>
      </c>
      <c r="D2846" s="5" t="s">
        <v>15819</v>
      </c>
      <c r="E2846" s="5" t="s">
        <v>15820</v>
      </c>
      <c r="F2846" s="5" t="s">
        <v>15821</v>
      </c>
      <c r="G2846" s="5" t="s">
        <v>15795</v>
      </c>
      <c r="H2846" s="5" t="s">
        <v>15796</v>
      </c>
      <c r="I2846" s="6" t="s">
        <v>5763</v>
      </c>
    </row>
    <row r="2847" spans="1:9" ht="67.5" customHeight="1" x14ac:dyDescent="0.25">
      <c r="A2847" s="5" t="s">
        <v>15822</v>
      </c>
      <c r="B2847" s="5" t="s">
        <v>15823</v>
      </c>
      <c r="C2847" s="5" t="s">
        <v>15791</v>
      </c>
      <c r="D2847" s="5" t="s">
        <v>17</v>
      </c>
      <c r="E2847" s="5" t="s">
        <v>15824</v>
      </c>
      <c r="F2847" s="5" t="s">
        <v>15825</v>
      </c>
      <c r="G2847" s="5" t="s">
        <v>15826</v>
      </c>
      <c r="H2847" s="5" t="s">
        <v>15827</v>
      </c>
      <c r="I2847" s="6" t="s">
        <v>17</v>
      </c>
    </row>
    <row r="2848" spans="1:9" ht="67.5" customHeight="1" x14ac:dyDescent="0.25">
      <c r="A2848" s="5" t="s">
        <v>15828</v>
      </c>
      <c r="B2848" s="5" t="s">
        <v>15829</v>
      </c>
      <c r="C2848" s="5" t="s">
        <v>15791</v>
      </c>
      <c r="D2848" s="5" t="s">
        <v>15830</v>
      </c>
      <c r="E2848" s="5" t="s">
        <v>15831</v>
      </c>
      <c r="F2848" s="5" t="s">
        <v>15832</v>
      </c>
      <c r="G2848" s="5" t="s">
        <v>15833</v>
      </c>
      <c r="H2848" s="5" t="s">
        <v>15796</v>
      </c>
      <c r="I2848" s="6" t="s">
        <v>28</v>
      </c>
    </row>
    <row r="2849" spans="1:9" ht="67.5" customHeight="1" x14ac:dyDescent="0.25">
      <c r="A2849" s="5" t="s">
        <v>15834</v>
      </c>
      <c r="B2849" s="5" t="s">
        <v>15835</v>
      </c>
      <c r="C2849" s="5" t="s">
        <v>15791</v>
      </c>
      <c r="D2849" s="5" t="s">
        <v>15836</v>
      </c>
      <c r="E2849" s="5" t="s">
        <v>15837</v>
      </c>
      <c r="F2849" s="5" t="s">
        <v>15838</v>
      </c>
      <c r="G2849" s="5" t="s">
        <v>15833</v>
      </c>
      <c r="H2849" s="5" t="s">
        <v>15796</v>
      </c>
      <c r="I2849" s="6" t="s">
        <v>28</v>
      </c>
    </row>
    <row r="2850" spans="1:9" ht="67.5" customHeight="1" x14ac:dyDescent="0.25">
      <c r="A2850" s="7" t="s">
        <v>15839</v>
      </c>
      <c r="B2850" s="7" t="s">
        <v>15840</v>
      </c>
      <c r="C2850" s="7" t="s">
        <v>15791</v>
      </c>
      <c r="D2850" s="7" t="s">
        <v>17</v>
      </c>
      <c r="E2850" s="5" t="s">
        <v>15831</v>
      </c>
      <c r="F2850" s="5" t="s">
        <v>15841</v>
      </c>
      <c r="G2850" s="5" t="s">
        <v>15842</v>
      </c>
      <c r="H2850" s="5" t="s">
        <v>15796</v>
      </c>
      <c r="I2850" s="6" t="s">
        <v>28</v>
      </c>
    </row>
    <row r="2851" spans="1:9" ht="67.5" customHeight="1" x14ac:dyDescent="0.25">
      <c r="A2851" s="5" t="s">
        <v>15843</v>
      </c>
      <c r="B2851" s="5" t="s">
        <v>15844</v>
      </c>
      <c r="C2851" s="5" t="s">
        <v>15791</v>
      </c>
      <c r="D2851" s="5" t="s">
        <v>15845</v>
      </c>
      <c r="E2851" s="5" t="s">
        <v>15846</v>
      </c>
      <c r="F2851" s="5" t="s">
        <v>15847</v>
      </c>
      <c r="G2851" s="5" t="s">
        <v>15795</v>
      </c>
      <c r="H2851" s="5" t="s">
        <v>15796</v>
      </c>
      <c r="I2851" s="6" t="s">
        <v>15848</v>
      </c>
    </row>
    <row r="2852" spans="1:9" ht="67.5" customHeight="1" x14ac:dyDescent="0.25">
      <c r="A2852" s="5" t="s">
        <v>15849</v>
      </c>
      <c r="B2852" s="5" t="s">
        <v>15850</v>
      </c>
      <c r="C2852" s="5" t="s">
        <v>15791</v>
      </c>
      <c r="D2852" s="5" t="s">
        <v>15851</v>
      </c>
      <c r="E2852" s="5" t="s">
        <v>15852</v>
      </c>
      <c r="F2852" s="5" t="s">
        <v>15853</v>
      </c>
      <c r="G2852" s="5" t="s">
        <v>15795</v>
      </c>
      <c r="H2852" s="5" t="s">
        <v>15796</v>
      </c>
      <c r="I2852" s="6" t="s">
        <v>15848</v>
      </c>
    </row>
    <row r="2853" spans="1:9" ht="67.5" customHeight="1" x14ac:dyDescent="0.25">
      <c r="A2853" s="5" t="s">
        <v>15854</v>
      </c>
      <c r="B2853" s="5" t="s">
        <v>15855</v>
      </c>
      <c r="C2853" s="5" t="s">
        <v>15791</v>
      </c>
      <c r="D2853" s="5" t="s">
        <v>15856</v>
      </c>
      <c r="E2853" s="5" t="s">
        <v>15857</v>
      </c>
      <c r="F2853" s="5" t="s">
        <v>15858</v>
      </c>
      <c r="G2853" s="5" t="s">
        <v>15842</v>
      </c>
      <c r="H2853" s="5" t="s">
        <v>15796</v>
      </c>
      <c r="I2853" s="6" t="s">
        <v>5763</v>
      </c>
    </row>
    <row r="2854" spans="1:9" ht="67.5" customHeight="1" x14ac:dyDescent="0.25">
      <c r="A2854" s="5" t="s">
        <v>15859</v>
      </c>
      <c r="B2854" s="5" t="s">
        <v>15860</v>
      </c>
      <c r="C2854" s="5" t="s">
        <v>15791</v>
      </c>
      <c r="D2854" s="5" t="s">
        <v>17</v>
      </c>
      <c r="E2854" s="5" t="s">
        <v>15861</v>
      </c>
      <c r="F2854" s="5" t="s">
        <v>15862</v>
      </c>
      <c r="G2854" s="5" t="s">
        <v>4165</v>
      </c>
      <c r="H2854" s="5" t="s">
        <v>15796</v>
      </c>
      <c r="I2854" s="6" t="s">
        <v>17</v>
      </c>
    </row>
    <row r="2855" spans="1:9" ht="67.5" customHeight="1" x14ac:dyDescent="0.25">
      <c r="A2855" s="5" t="s">
        <v>15863</v>
      </c>
      <c r="B2855" s="5" t="s">
        <v>15864</v>
      </c>
      <c r="C2855" s="5" t="s">
        <v>15791</v>
      </c>
      <c r="D2855" s="5" t="s">
        <v>17</v>
      </c>
      <c r="E2855" s="5" t="s">
        <v>15865</v>
      </c>
      <c r="F2855" s="5" t="s">
        <v>15866</v>
      </c>
      <c r="G2855" s="5" t="s">
        <v>15842</v>
      </c>
      <c r="H2855" s="5" t="s">
        <v>15796</v>
      </c>
      <c r="I2855" s="6" t="s">
        <v>17</v>
      </c>
    </row>
    <row r="2856" spans="1:9" ht="67.5" customHeight="1" x14ac:dyDescent="0.25">
      <c r="A2856" s="5" t="s">
        <v>15867</v>
      </c>
      <c r="B2856" s="5" t="s">
        <v>15868</v>
      </c>
      <c r="C2856" s="5" t="s">
        <v>15791</v>
      </c>
      <c r="D2856" s="5" t="s">
        <v>15869</v>
      </c>
      <c r="E2856" s="5" t="s">
        <v>15870</v>
      </c>
      <c r="F2856" s="5" t="s">
        <v>15871</v>
      </c>
      <c r="G2856" s="5" t="s">
        <v>15842</v>
      </c>
      <c r="H2856" s="5" t="s">
        <v>15796</v>
      </c>
      <c r="I2856" s="6" t="s">
        <v>7149</v>
      </c>
    </row>
    <row r="2857" spans="1:9" ht="67.5" customHeight="1" x14ac:dyDescent="0.25">
      <c r="A2857" s="7" t="s">
        <v>15872</v>
      </c>
      <c r="B2857" s="7" t="s">
        <v>15873</v>
      </c>
      <c r="C2857" s="7" t="s">
        <v>15791</v>
      </c>
      <c r="D2857" s="7" t="s">
        <v>15874</v>
      </c>
      <c r="E2857" s="5" t="s">
        <v>15875</v>
      </c>
      <c r="F2857" s="5" t="s">
        <v>15876</v>
      </c>
      <c r="G2857" s="5" t="s">
        <v>15826</v>
      </c>
      <c r="H2857" s="5" t="s">
        <v>15877</v>
      </c>
      <c r="I2857" s="6" t="s">
        <v>15878</v>
      </c>
    </row>
    <row r="2858" spans="1:9" ht="67.5" customHeight="1" x14ac:dyDescent="0.25">
      <c r="A2858" s="5" t="s">
        <v>15879</v>
      </c>
      <c r="B2858" s="5" t="s">
        <v>15880</v>
      </c>
      <c r="C2858" s="5" t="s">
        <v>15791</v>
      </c>
      <c r="D2858" s="5" t="s">
        <v>15881</v>
      </c>
      <c r="E2858" s="5" t="s">
        <v>15882</v>
      </c>
      <c r="F2858" s="5" t="s">
        <v>15883</v>
      </c>
      <c r="G2858" s="5" t="s">
        <v>15826</v>
      </c>
      <c r="H2858" s="5" t="s">
        <v>15877</v>
      </c>
      <c r="I2858" s="6" t="s">
        <v>15878</v>
      </c>
    </row>
    <row r="2859" spans="1:9" ht="67.5" customHeight="1" x14ac:dyDescent="0.25">
      <c r="A2859" s="5" t="s">
        <v>15884</v>
      </c>
      <c r="B2859" s="5" t="s">
        <v>15885</v>
      </c>
      <c r="C2859" s="5" t="s">
        <v>15791</v>
      </c>
      <c r="D2859" s="5" t="s">
        <v>15886</v>
      </c>
      <c r="E2859" s="5" t="s">
        <v>15887</v>
      </c>
      <c r="F2859" s="5" t="s">
        <v>15888</v>
      </c>
      <c r="G2859" s="5" t="s">
        <v>15826</v>
      </c>
      <c r="H2859" s="5" t="s">
        <v>15877</v>
      </c>
      <c r="I2859" s="6" t="s">
        <v>15878</v>
      </c>
    </row>
    <row r="2860" spans="1:9" ht="67.5" customHeight="1" x14ac:dyDescent="0.25">
      <c r="A2860" s="5" t="s">
        <v>15889</v>
      </c>
      <c r="B2860" s="5" t="s">
        <v>15890</v>
      </c>
      <c r="C2860" s="5" t="s">
        <v>15791</v>
      </c>
      <c r="D2860" s="5" t="s">
        <v>17</v>
      </c>
      <c r="E2860" s="5" t="s">
        <v>15891</v>
      </c>
      <c r="F2860" s="5" t="s">
        <v>15892</v>
      </c>
      <c r="G2860" s="5" t="s">
        <v>15826</v>
      </c>
      <c r="H2860" s="5" t="s">
        <v>15827</v>
      </c>
      <c r="I2860" s="6" t="s">
        <v>17</v>
      </c>
    </row>
    <row r="2861" spans="1:9" ht="67.5" customHeight="1" x14ac:dyDescent="0.25">
      <c r="A2861" s="5" t="s">
        <v>15893</v>
      </c>
      <c r="B2861" s="5" t="s">
        <v>15894</v>
      </c>
      <c r="C2861" s="5" t="s">
        <v>15791</v>
      </c>
      <c r="D2861" s="5" t="s">
        <v>15895</v>
      </c>
      <c r="E2861" s="5" t="s">
        <v>15896</v>
      </c>
      <c r="F2861" s="5" t="s">
        <v>15897</v>
      </c>
      <c r="G2861" s="5" t="s">
        <v>15842</v>
      </c>
      <c r="H2861" s="5" t="s">
        <v>15796</v>
      </c>
      <c r="I2861" s="6" t="s">
        <v>5763</v>
      </c>
    </row>
    <row r="2862" spans="1:9" ht="67.5" customHeight="1" x14ac:dyDescent="0.25">
      <c r="A2862" s="5" t="s">
        <v>15898</v>
      </c>
      <c r="B2862" s="5" t="s">
        <v>15899</v>
      </c>
      <c r="C2862" s="5" t="s">
        <v>15791</v>
      </c>
      <c r="D2862" s="5" t="s">
        <v>15900</v>
      </c>
      <c r="E2862" s="5" t="s">
        <v>15901</v>
      </c>
      <c r="F2862" s="5" t="s">
        <v>15902</v>
      </c>
      <c r="G2862" s="5" t="s">
        <v>15826</v>
      </c>
      <c r="H2862" s="5" t="s">
        <v>15827</v>
      </c>
      <c r="I2862" s="6" t="s">
        <v>28</v>
      </c>
    </row>
    <row r="2863" spans="1:9" ht="67.5" customHeight="1" x14ac:dyDescent="0.25">
      <c r="A2863" s="5" t="s">
        <v>15903</v>
      </c>
      <c r="B2863" s="5" t="s">
        <v>15904</v>
      </c>
      <c r="C2863" s="5" t="s">
        <v>15791</v>
      </c>
      <c r="D2863" s="5" t="s">
        <v>17</v>
      </c>
      <c r="E2863" s="5" t="s">
        <v>15905</v>
      </c>
      <c r="F2863" s="5" t="s">
        <v>15906</v>
      </c>
      <c r="G2863" s="5" t="s">
        <v>15826</v>
      </c>
      <c r="H2863" s="5" t="s">
        <v>15907</v>
      </c>
      <c r="I2863" s="6" t="s">
        <v>28</v>
      </c>
    </row>
    <row r="2864" spans="1:9" ht="67.5" customHeight="1" x14ac:dyDescent="0.25">
      <c r="A2864" s="5" t="s">
        <v>15908</v>
      </c>
      <c r="B2864" s="5" t="s">
        <v>15909</v>
      </c>
      <c r="C2864" s="5" t="s">
        <v>15791</v>
      </c>
      <c r="D2864" s="5" t="s">
        <v>17</v>
      </c>
      <c r="E2864" s="5" t="s">
        <v>15910</v>
      </c>
      <c r="F2864" s="5" t="s">
        <v>15911</v>
      </c>
      <c r="G2864" s="5" t="s">
        <v>15826</v>
      </c>
      <c r="H2864" s="5" t="s">
        <v>15912</v>
      </c>
      <c r="I2864" s="6" t="s">
        <v>28</v>
      </c>
    </row>
    <row r="2865" spans="1:9" ht="67.5" customHeight="1" x14ac:dyDescent="0.25">
      <c r="A2865" s="5" t="s">
        <v>15913</v>
      </c>
      <c r="B2865" s="5" t="s">
        <v>15914</v>
      </c>
      <c r="C2865" s="5" t="s">
        <v>15791</v>
      </c>
      <c r="D2865" s="5" t="s">
        <v>15915</v>
      </c>
      <c r="E2865" s="5" t="s">
        <v>15916</v>
      </c>
      <c r="F2865" s="5" t="s">
        <v>15917</v>
      </c>
      <c r="G2865" s="5" t="s">
        <v>15826</v>
      </c>
      <c r="H2865" s="5" t="s">
        <v>15907</v>
      </c>
      <c r="I2865" s="6" t="s">
        <v>28</v>
      </c>
    </row>
    <row r="2866" spans="1:9" ht="67.5" customHeight="1" x14ac:dyDescent="0.25">
      <c r="A2866" s="5" t="s">
        <v>15918</v>
      </c>
      <c r="B2866" s="5" t="s">
        <v>15919</v>
      </c>
      <c r="C2866" s="5" t="s">
        <v>15791</v>
      </c>
      <c r="D2866" s="5" t="s">
        <v>17</v>
      </c>
      <c r="E2866" s="5" t="s">
        <v>15920</v>
      </c>
      <c r="F2866" s="5" t="s">
        <v>15911</v>
      </c>
      <c r="G2866" s="5" t="s">
        <v>15826</v>
      </c>
      <c r="H2866" s="5" t="s">
        <v>15912</v>
      </c>
      <c r="I2866" s="6" t="s">
        <v>28</v>
      </c>
    </row>
    <row r="2867" spans="1:9" ht="67.5" customHeight="1" x14ac:dyDescent="0.25">
      <c r="A2867" s="5" t="s">
        <v>15921</v>
      </c>
      <c r="B2867" s="5" t="s">
        <v>15922</v>
      </c>
      <c r="C2867" s="5" t="s">
        <v>15791</v>
      </c>
      <c r="D2867" s="5" t="s">
        <v>15923</v>
      </c>
      <c r="E2867" s="5" t="s">
        <v>15924</v>
      </c>
      <c r="F2867" s="5" t="s">
        <v>15925</v>
      </c>
      <c r="G2867" s="5" t="s">
        <v>15826</v>
      </c>
      <c r="H2867" s="5" t="s">
        <v>15907</v>
      </c>
      <c r="I2867" s="6" t="s">
        <v>28</v>
      </c>
    </row>
    <row r="2868" spans="1:9" ht="67.5" customHeight="1" x14ac:dyDescent="0.25">
      <c r="A2868" s="5" t="s">
        <v>15926</v>
      </c>
      <c r="B2868" s="5" t="s">
        <v>15927</v>
      </c>
      <c r="C2868" s="5" t="s">
        <v>15791</v>
      </c>
      <c r="D2868" s="5" t="s">
        <v>17</v>
      </c>
      <c r="E2868" s="5" t="s">
        <v>15928</v>
      </c>
      <c r="F2868" s="5" t="s">
        <v>15929</v>
      </c>
      <c r="G2868" s="5" t="s">
        <v>15826</v>
      </c>
      <c r="H2868" s="5" t="s">
        <v>15912</v>
      </c>
      <c r="I2868" s="6" t="s">
        <v>28</v>
      </c>
    </row>
    <row r="2869" spans="1:9" ht="67.5" customHeight="1" x14ac:dyDescent="0.25">
      <c r="A2869" s="5" t="s">
        <v>15930</v>
      </c>
      <c r="B2869" s="5" t="s">
        <v>15931</v>
      </c>
      <c r="C2869" s="5" t="s">
        <v>15791</v>
      </c>
      <c r="D2869" s="5" t="s">
        <v>17</v>
      </c>
      <c r="E2869" s="5" t="s">
        <v>15932</v>
      </c>
      <c r="F2869" s="5" t="s">
        <v>15911</v>
      </c>
      <c r="G2869" s="5" t="s">
        <v>15826</v>
      </c>
      <c r="H2869" s="5" t="s">
        <v>15912</v>
      </c>
      <c r="I2869" s="6" t="s">
        <v>28</v>
      </c>
    </row>
    <row r="2870" spans="1:9" ht="67.5" customHeight="1" x14ac:dyDescent="0.25">
      <c r="A2870" s="5" t="s">
        <v>15933</v>
      </c>
      <c r="B2870" s="5" t="s">
        <v>15934</v>
      </c>
      <c r="C2870" s="5" t="s">
        <v>15791</v>
      </c>
      <c r="D2870" s="5" t="s">
        <v>17</v>
      </c>
      <c r="E2870" s="5" t="s">
        <v>15935</v>
      </c>
      <c r="F2870" s="5" t="s">
        <v>15911</v>
      </c>
      <c r="G2870" s="5" t="s">
        <v>15826</v>
      </c>
      <c r="H2870" s="5" t="s">
        <v>15912</v>
      </c>
      <c r="I2870" s="6" t="s">
        <v>28</v>
      </c>
    </row>
    <row r="2871" spans="1:9" ht="67.5" customHeight="1" x14ac:dyDescent="0.25">
      <c r="A2871" s="5" t="s">
        <v>15936</v>
      </c>
      <c r="B2871" s="5" t="s">
        <v>15937</v>
      </c>
      <c r="C2871" s="5" t="s">
        <v>15791</v>
      </c>
      <c r="D2871" s="5" t="s">
        <v>15938</v>
      </c>
      <c r="E2871" s="5" t="s">
        <v>15939</v>
      </c>
      <c r="F2871" s="5" t="s">
        <v>15917</v>
      </c>
      <c r="G2871" s="5" t="s">
        <v>15826</v>
      </c>
      <c r="H2871" s="5" t="s">
        <v>15907</v>
      </c>
      <c r="I2871" s="6" t="s">
        <v>28</v>
      </c>
    </row>
    <row r="2872" spans="1:9" ht="67.5" customHeight="1" x14ac:dyDescent="0.25">
      <c r="A2872" s="5" t="s">
        <v>15940</v>
      </c>
      <c r="B2872" s="5" t="s">
        <v>15941</v>
      </c>
      <c r="C2872" s="5" t="s">
        <v>15791</v>
      </c>
      <c r="D2872" s="5" t="s">
        <v>17</v>
      </c>
      <c r="E2872" s="5" t="s">
        <v>15942</v>
      </c>
      <c r="F2872" s="5" t="s">
        <v>15911</v>
      </c>
      <c r="G2872" s="5" t="s">
        <v>15826</v>
      </c>
      <c r="H2872" s="5" t="s">
        <v>15912</v>
      </c>
      <c r="I2872" s="6" t="s">
        <v>28</v>
      </c>
    </row>
    <row r="2873" spans="1:9" ht="67.5" customHeight="1" x14ac:dyDescent="0.25">
      <c r="A2873" s="5" t="s">
        <v>15943</v>
      </c>
      <c r="B2873" s="5" t="s">
        <v>15944</v>
      </c>
      <c r="C2873" s="5" t="s">
        <v>15791</v>
      </c>
      <c r="D2873" s="5" t="s">
        <v>17</v>
      </c>
      <c r="E2873" s="5" t="s">
        <v>15945</v>
      </c>
      <c r="F2873" s="5" t="s">
        <v>15911</v>
      </c>
      <c r="G2873" s="5" t="s">
        <v>15826</v>
      </c>
      <c r="H2873" s="5" t="s">
        <v>15912</v>
      </c>
      <c r="I2873" s="6" t="s">
        <v>28</v>
      </c>
    </row>
    <row r="2874" spans="1:9" ht="67.5" customHeight="1" x14ac:dyDescent="0.25">
      <c r="A2874" s="5" t="s">
        <v>15946</v>
      </c>
      <c r="B2874" s="5" t="s">
        <v>15947</v>
      </c>
      <c r="C2874" s="5" t="s">
        <v>15791</v>
      </c>
      <c r="D2874" s="5" t="s">
        <v>17</v>
      </c>
      <c r="E2874" s="5" t="s">
        <v>15948</v>
      </c>
      <c r="F2874" s="5" t="s">
        <v>15949</v>
      </c>
      <c r="G2874" s="5" t="s">
        <v>15826</v>
      </c>
      <c r="H2874" s="5" t="s">
        <v>15912</v>
      </c>
      <c r="I2874" s="6" t="s">
        <v>28</v>
      </c>
    </row>
    <row r="2875" spans="1:9" ht="67.5" customHeight="1" x14ac:dyDescent="0.25">
      <c r="A2875" s="5" t="s">
        <v>15950</v>
      </c>
      <c r="B2875" s="5" t="s">
        <v>15951</v>
      </c>
      <c r="C2875" s="5" t="s">
        <v>15791</v>
      </c>
      <c r="D2875" s="5" t="s">
        <v>17</v>
      </c>
      <c r="E2875" s="5" t="s">
        <v>15952</v>
      </c>
      <c r="F2875" s="5" t="s">
        <v>15953</v>
      </c>
      <c r="G2875" s="5" t="s">
        <v>15826</v>
      </c>
      <c r="H2875" s="5" t="s">
        <v>15907</v>
      </c>
      <c r="I2875" s="6" t="s">
        <v>28</v>
      </c>
    </row>
    <row r="2876" spans="1:9" ht="67.5" customHeight="1" x14ac:dyDescent="0.25">
      <c r="A2876" s="5" t="s">
        <v>15954</v>
      </c>
      <c r="B2876" s="5" t="s">
        <v>15955</v>
      </c>
      <c r="C2876" s="5" t="s">
        <v>15791</v>
      </c>
      <c r="D2876" s="5" t="s">
        <v>17</v>
      </c>
      <c r="E2876" s="5" t="s">
        <v>15956</v>
      </c>
      <c r="F2876" s="5" t="s">
        <v>15957</v>
      </c>
      <c r="G2876" s="5" t="s">
        <v>15826</v>
      </c>
      <c r="H2876" s="5" t="s">
        <v>15827</v>
      </c>
      <c r="I2876" s="6" t="s">
        <v>17</v>
      </c>
    </row>
    <row r="2877" spans="1:9" ht="67.5" customHeight="1" x14ac:dyDescent="0.25">
      <c r="A2877" s="5" t="s">
        <v>15958</v>
      </c>
      <c r="B2877" s="5" t="s">
        <v>15959</v>
      </c>
      <c r="C2877" s="5" t="s">
        <v>15791</v>
      </c>
      <c r="D2877" s="5" t="s">
        <v>15960</v>
      </c>
      <c r="E2877" s="5" t="s">
        <v>15961</v>
      </c>
      <c r="F2877" s="5" t="s">
        <v>15962</v>
      </c>
      <c r="G2877" s="5" t="s">
        <v>15842</v>
      </c>
      <c r="H2877" s="5" t="s">
        <v>15796</v>
      </c>
      <c r="I2877" s="6" t="s">
        <v>6703</v>
      </c>
    </row>
    <row r="2878" spans="1:9" ht="67.5" customHeight="1" x14ac:dyDescent="0.25">
      <c r="A2878" s="5" t="s">
        <v>15963</v>
      </c>
      <c r="B2878" s="5" t="s">
        <v>15964</v>
      </c>
      <c r="C2878" s="5" t="s">
        <v>15791</v>
      </c>
      <c r="D2878" s="5" t="s">
        <v>17</v>
      </c>
      <c r="E2878" s="5" t="s">
        <v>15965</v>
      </c>
      <c r="F2878" s="5" t="s">
        <v>15966</v>
      </c>
      <c r="G2878" s="5" t="s">
        <v>15826</v>
      </c>
      <c r="H2878" s="5" t="s">
        <v>15827</v>
      </c>
      <c r="I2878" s="6" t="s">
        <v>17</v>
      </c>
    </row>
    <row r="2879" spans="1:9" ht="67.5" customHeight="1" x14ac:dyDescent="0.25">
      <c r="A2879" s="5" t="s">
        <v>15967</v>
      </c>
      <c r="B2879" s="5" t="s">
        <v>15968</v>
      </c>
      <c r="C2879" s="5" t="s">
        <v>15969</v>
      </c>
      <c r="D2879" s="5" t="s">
        <v>17</v>
      </c>
      <c r="E2879" s="5" t="s">
        <v>15970</v>
      </c>
      <c r="F2879" s="5" t="s">
        <v>15971</v>
      </c>
      <c r="G2879" s="5" t="s">
        <v>15972</v>
      </c>
      <c r="H2879" s="5" t="s">
        <v>15973</v>
      </c>
      <c r="I2879" s="6" t="s">
        <v>17</v>
      </c>
    </row>
    <row r="2880" spans="1:9" ht="67.5" customHeight="1" x14ac:dyDescent="0.25">
      <c r="A2880" s="5" t="s">
        <v>15974</v>
      </c>
      <c r="B2880" s="5" t="s">
        <v>15975</v>
      </c>
      <c r="C2880" s="5" t="s">
        <v>15969</v>
      </c>
      <c r="D2880" s="5" t="s">
        <v>15976</v>
      </c>
      <c r="E2880" s="5" t="s">
        <v>15977</v>
      </c>
      <c r="F2880" s="5" t="s">
        <v>14</v>
      </c>
      <c r="G2880" s="5" t="s">
        <v>15978</v>
      </c>
      <c r="H2880" s="5" t="s">
        <v>15979</v>
      </c>
      <c r="I2880" s="6" t="s">
        <v>15980</v>
      </c>
    </row>
    <row r="2881" spans="1:9" ht="67.5" customHeight="1" x14ac:dyDescent="0.25">
      <c r="A2881" s="5" t="s">
        <v>15981</v>
      </c>
      <c r="B2881" s="5" t="s">
        <v>15982</v>
      </c>
      <c r="C2881" s="5" t="s">
        <v>15969</v>
      </c>
      <c r="D2881" s="5" t="s">
        <v>15983</v>
      </c>
      <c r="E2881" s="5" t="s">
        <v>15984</v>
      </c>
      <c r="F2881" s="5" t="s">
        <v>15985</v>
      </c>
      <c r="G2881" s="5" t="s">
        <v>15986</v>
      </c>
      <c r="H2881" s="5" t="s">
        <v>15973</v>
      </c>
      <c r="I2881" s="6" t="s">
        <v>28</v>
      </c>
    </row>
    <row r="2882" spans="1:9" ht="67.5" customHeight="1" x14ac:dyDescent="0.25">
      <c r="A2882" s="5" t="s">
        <v>15987</v>
      </c>
      <c r="B2882" s="5" t="s">
        <v>15988</v>
      </c>
      <c r="C2882" s="5" t="s">
        <v>15969</v>
      </c>
      <c r="D2882" s="5" t="s">
        <v>15989</v>
      </c>
      <c r="E2882" s="5" t="s">
        <v>15990</v>
      </c>
      <c r="F2882" s="5" t="s">
        <v>15991</v>
      </c>
      <c r="G2882" s="5" t="s">
        <v>15992</v>
      </c>
      <c r="H2882" s="5" t="s">
        <v>15973</v>
      </c>
      <c r="I2882" s="6" t="s">
        <v>28</v>
      </c>
    </row>
    <row r="2883" spans="1:9" ht="67.5" customHeight="1" x14ac:dyDescent="0.25">
      <c r="A2883" s="5" t="s">
        <v>15993</v>
      </c>
      <c r="B2883" s="5" t="s">
        <v>15994</v>
      </c>
      <c r="C2883" s="5" t="s">
        <v>15969</v>
      </c>
      <c r="D2883" s="5" t="s">
        <v>15995</v>
      </c>
      <c r="E2883" s="5" t="s">
        <v>15996</v>
      </c>
      <c r="F2883" s="5" t="s">
        <v>15997</v>
      </c>
      <c r="G2883" s="5" t="s">
        <v>15986</v>
      </c>
      <c r="H2883" s="5" t="s">
        <v>15973</v>
      </c>
      <c r="I2883" s="6" t="s">
        <v>28</v>
      </c>
    </row>
    <row r="2884" spans="1:9" ht="67.5" customHeight="1" x14ac:dyDescent="0.25">
      <c r="A2884" s="5" t="s">
        <v>15998</v>
      </c>
      <c r="B2884" s="5" t="s">
        <v>15999</v>
      </c>
      <c r="C2884" s="5" t="s">
        <v>15969</v>
      </c>
      <c r="D2884" s="5" t="s">
        <v>16000</v>
      </c>
      <c r="E2884" s="5" t="s">
        <v>16001</v>
      </c>
      <c r="F2884" s="5" t="s">
        <v>16002</v>
      </c>
      <c r="G2884" s="5" t="s">
        <v>16003</v>
      </c>
      <c r="H2884" s="5" t="s">
        <v>15973</v>
      </c>
      <c r="I2884" s="6" t="s">
        <v>16004</v>
      </c>
    </row>
    <row r="2885" spans="1:9" ht="67.5" customHeight="1" x14ac:dyDescent="0.25">
      <c r="A2885" s="5" t="s">
        <v>16005</v>
      </c>
      <c r="B2885" s="5" t="s">
        <v>16006</v>
      </c>
      <c r="C2885" s="5" t="s">
        <v>15969</v>
      </c>
      <c r="D2885" s="5" t="s">
        <v>16007</v>
      </c>
      <c r="E2885" s="5" t="s">
        <v>16008</v>
      </c>
      <c r="F2885" s="5" t="s">
        <v>16009</v>
      </c>
      <c r="G2885" s="5" t="s">
        <v>16010</v>
      </c>
      <c r="H2885" s="5" t="s">
        <v>15979</v>
      </c>
      <c r="I2885" s="6" t="s">
        <v>15980</v>
      </c>
    </row>
    <row r="2886" spans="1:9" ht="67.5" customHeight="1" x14ac:dyDescent="0.25">
      <c r="A2886" s="5" t="s">
        <v>16011</v>
      </c>
      <c r="B2886" s="5" t="s">
        <v>16012</v>
      </c>
      <c r="C2886" s="5" t="s">
        <v>15969</v>
      </c>
      <c r="D2886" s="5" t="s">
        <v>16013</v>
      </c>
      <c r="E2886" s="5" t="s">
        <v>16014</v>
      </c>
      <c r="F2886" s="5" t="s">
        <v>16015</v>
      </c>
      <c r="G2886" s="5" t="s">
        <v>16010</v>
      </c>
      <c r="H2886" s="5" t="s">
        <v>15979</v>
      </c>
      <c r="I2886" s="6" t="s">
        <v>17</v>
      </c>
    </row>
    <row r="2887" spans="1:9" ht="67.5" customHeight="1" x14ac:dyDescent="0.25">
      <c r="A2887" s="5" t="s">
        <v>16016</v>
      </c>
      <c r="B2887" s="5" t="s">
        <v>16017</v>
      </c>
      <c r="C2887" s="5" t="s">
        <v>15969</v>
      </c>
      <c r="D2887" s="5" t="s">
        <v>16018</v>
      </c>
      <c r="E2887" s="5" t="s">
        <v>16019</v>
      </c>
      <c r="F2887" s="5" t="s">
        <v>16020</v>
      </c>
      <c r="G2887" s="5" t="s">
        <v>16021</v>
      </c>
      <c r="H2887" s="5" t="s">
        <v>15979</v>
      </c>
      <c r="I2887" s="6" t="s">
        <v>16022</v>
      </c>
    </row>
    <row r="2888" spans="1:9" ht="67.5" customHeight="1" x14ac:dyDescent="0.25">
      <c r="A2888" s="5" t="s">
        <v>16023</v>
      </c>
      <c r="B2888" s="5" t="s">
        <v>16024</v>
      </c>
      <c r="C2888" s="5" t="s">
        <v>15969</v>
      </c>
      <c r="D2888" s="5" t="s">
        <v>16025</v>
      </c>
      <c r="E2888" s="5" t="s">
        <v>16026</v>
      </c>
      <c r="F2888" s="5" t="s">
        <v>16027</v>
      </c>
      <c r="G2888" s="5" t="s">
        <v>15978</v>
      </c>
      <c r="H2888" s="5" t="s">
        <v>15979</v>
      </c>
      <c r="I2888" s="6" t="s">
        <v>16022</v>
      </c>
    </row>
    <row r="2889" spans="1:9" ht="67.5" customHeight="1" x14ac:dyDescent="0.25">
      <c r="A2889" s="5" t="s">
        <v>16028</v>
      </c>
      <c r="B2889" s="5" t="s">
        <v>16029</v>
      </c>
      <c r="C2889" s="5" t="s">
        <v>15969</v>
      </c>
      <c r="D2889" s="5" t="s">
        <v>16030</v>
      </c>
      <c r="E2889" s="5" t="s">
        <v>16031</v>
      </c>
      <c r="F2889" s="5" t="s">
        <v>16032</v>
      </c>
      <c r="G2889" s="5" t="s">
        <v>16033</v>
      </c>
      <c r="H2889" s="5" t="s">
        <v>15979</v>
      </c>
      <c r="I2889" s="6" t="s">
        <v>17</v>
      </c>
    </row>
    <row r="2890" spans="1:9" ht="67.5" customHeight="1" x14ac:dyDescent="0.25">
      <c r="A2890" s="5" t="s">
        <v>16034</v>
      </c>
      <c r="B2890" s="5" t="s">
        <v>16035</v>
      </c>
      <c r="C2890" s="5" t="s">
        <v>15969</v>
      </c>
      <c r="D2890" s="5" t="s">
        <v>16036</v>
      </c>
      <c r="E2890" s="5" t="s">
        <v>16037</v>
      </c>
      <c r="F2890" s="5" t="s">
        <v>16038</v>
      </c>
      <c r="G2890" s="5" t="s">
        <v>15978</v>
      </c>
      <c r="H2890" s="5" t="s">
        <v>15979</v>
      </c>
      <c r="I2890" s="6" t="s">
        <v>17</v>
      </c>
    </row>
    <row r="2891" spans="1:9" ht="67.5" customHeight="1" x14ac:dyDescent="0.25">
      <c r="A2891" s="5" t="s">
        <v>16039</v>
      </c>
      <c r="B2891" s="5" t="s">
        <v>16040</v>
      </c>
      <c r="C2891" s="5" t="s">
        <v>15969</v>
      </c>
      <c r="D2891" s="5" t="s">
        <v>16041</v>
      </c>
      <c r="E2891" s="5" t="s">
        <v>16042</v>
      </c>
      <c r="F2891" s="5" t="s">
        <v>16043</v>
      </c>
      <c r="G2891" s="5" t="s">
        <v>16010</v>
      </c>
      <c r="H2891" s="5" t="s">
        <v>15979</v>
      </c>
      <c r="I2891" s="6" t="s">
        <v>4542</v>
      </c>
    </row>
    <row r="2892" spans="1:9" ht="67.5" customHeight="1" x14ac:dyDescent="0.25">
      <c r="A2892" s="5" t="s">
        <v>16044</v>
      </c>
      <c r="B2892" s="5" t="s">
        <v>16045</v>
      </c>
      <c r="C2892" s="5" t="s">
        <v>15969</v>
      </c>
      <c r="D2892" s="5" t="s">
        <v>16046</v>
      </c>
      <c r="E2892" s="5" t="s">
        <v>16047</v>
      </c>
      <c r="F2892" s="5" t="s">
        <v>16032</v>
      </c>
      <c r="G2892" s="5" t="s">
        <v>16033</v>
      </c>
      <c r="H2892" s="5" t="s">
        <v>15979</v>
      </c>
      <c r="I2892" s="6" t="s">
        <v>17</v>
      </c>
    </row>
    <row r="2893" spans="1:9" ht="67.5" customHeight="1" x14ac:dyDescent="0.25">
      <c r="A2893" s="5" t="s">
        <v>16048</v>
      </c>
      <c r="B2893" s="5" t="s">
        <v>16049</v>
      </c>
      <c r="C2893" s="5" t="s">
        <v>15969</v>
      </c>
      <c r="D2893" s="5" t="s">
        <v>16050</v>
      </c>
      <c r="E2893" s="5" t="s">
        <v>16051</v>
      </c>
      <c r="F2893" s="5" t="s">
        <v>16052</v>
      </c>
      <c r="G2893" s="5" t="s">
        <v>15978</v>
      </c>
      <c r="H2893" s="5" t="s">
        <v>15979</v>
      </c>
      <c r="I2893" s="6" t="s">
        <v>17</v>
      </c>
    </row>
    <row r="2894" spans="1:9" ht="67.5" customHeight="1" x14ac:dyDescent="0.25">
      <c r="A2894" s="5" t="s">
        <v>16053</v>
      </c>
      <c r="B2894" s="5" t="s">
        <v>16054</v>
      </c>
      <c r="C2894" s="5" t="s">
        <v>15969</v>
      </c>
      <c r="D2894" s="5" t="s">
        <v>16055</v>
      </c>
      <c r="E2894" s="5" t="s">
        <v>16056</v>
      </c>
      <c r="F2894" s="5" t="s">
        <v>16052</v>
      </c>
      <c r="G2894" s="5" t="s">
        <v>15978</v>
      </c>
      <c r="H2894" s="5" t="s">
        <v>15979</v>
      </c>
      <c r="I2894" s="6" t="s">
        <v>17</v>
      </c>
    </row>
    <row r="2895" spans="1:9" ht="67.5" customHeight="1" x14ac:dyDescent="0.25">
      <c r="A2895" s="5" t="s">
        <v>16057</v>
      </c>
      <c r="B2895" s="5" t="s">
        <v>16058</v>
      </c>
      <c r="C2895" s="5" t="s">
        <v>15969</v>
      </c>
      <c r="D2895" s="5" t="s">
        <v>16059</v>
      </c>
      <c r="E2895" s="5" t="s">
        <v>16060</v>
      </c>
      <c r="F2895" s="5" t="s">
        <v>16032</v>
      </c>
      <c r="G2895" s="5" t="s">
        <v>16033</v>
      </c>
      <c r="H2895" s="5" t="s">
        <v>15979</v>
      </c>
      <c r="I2895" s="6" t="s">
        <v>17</v>
      </c>
    </row>
    <row r="2896" spans="1:9" ht="67.5" customHeight="1" x14ac:dyDescent="0.25">
      <c r="A2896" s="5" t="s">
        <v>16061</v>
      </c>
      <c r="B2896" s="5" t="s">
        <v>16062</v>
      </c>
      <c r="C2896" s="5" t="s">
        <v>15969</v>
      </c>
      <c r="D2896" s="5" t="s">
        <v>16063</v>
      </c>
      <c r="E2896" s="5" t="s">
        <v>16064</v>
      </c>
      <c r="F2896" s="5" t="s">
        <v>16065</v>
      </c>
      <c r="G2896" s="5" t="s">
        <v>16010</v>
      </c>
      <c r="H2896" s="5" t="s">
        <v>15979</v>
      </c>
      <c r="I2896" s="6" t="s">
        <v>4542</v>
      </c>
    </row>
    <row r="2897" spans="1:9" ht="67.5" customHeight="1" x14ac:dyDescent="0.25">
      <c r="A2897" s="5" t="s">
        <v>16066</v>
      </c>
      <c r="B2897" s="5" t="s">
        <v>16067</v>
      </c>
      <c r="C2897" s="5" t="s">
        <v>15969</v>
      </c>
      <c r="D2897" s="5" t="s">
        <v>16068</v>
      </c>
      <c r="E2897" s="5" t="s">
        <v>16069</v>
      </c>
      <c r="F2897" s="5" t="s">
        <v>16070</v>
      </c>
      <c r="G2897" s="5" t="s">
        <v>15978</v>
      </c>
      <c r="H2897" s="5" t="s">
        <v>15979</v>
      </c>
      <c r="I2897" s="6" t="s">
        <v>17</v>
      </c>
    </row>
    <row r="2898" spans="1:9" ht="67.5" customHeight="1" x14ac:dyDescent="0.25">
      <c r="A2898" s="5" t="s">
        <v>16071</v>
      </c>
      <c r="B2898" s="5" t="s">
        <v>16072</v>
      </c>
      <c r="C2898" s="5" t="s">
        <v>15969</v>
      </c>
      <c r="D2898" s="5" t="s">
        <v>16073</v>
      </c>
      <c r="E2898" s="5" t="s">
        <v>16074</v>
      </c>
      <c r="F2898" s="5" t="s">
        <v>16032</v>
      </c>
      <c r="G2898" s="5" t="s">
        <v>16033</v>
      </c>
      <c r="H2898" s="5" t="s">
        <v>15979</v>
      </c>
      <c r="I2898" s="6" t="s">
        <v>17</v>
      </c>
    </row>
    <row r="2899" spans="1:9" ht="67.5" customHeight="1" x14ac:dyDescent="0.25">
      <c r="A2899" s="5" t="s">
        <v>16075</v>
      </c>
      <c r="B2899" s="5" t="s">
        <v>16076</v>
      </c>
      <c r="C2899" s="5" t="s">
        <v>15969</v>
      </c>
      <c r="D2899" s="5" t="s">
        <v>16077</v>
      </c>
      <c r="E2899" s="5" t="s">
        <v>16078</v>
      </c>
      <c r="F2899" s="5" t="s">
        <v>16079</v>
      </c>
      <c r="G2899" s="5" t="s">
        <v>16010</v>
      </c>
      <c r="H2899" s="5" t="s">
        <v>15979</v>
      </c>
      <c r="I2899" s="6" t="s">
        <v>4542</v>
      </c>
    </row>
    <row r="2900" spans="1:9" ht="67.5" customHeight="1" x14ac:dyDescent="0.25">
      <c r="A2900" s="5" t="s">
        <v>16080</v>
      </c>
      <c r="B2900" s="5" t="s">
        <v>16081</v>
      </c>
      <c r="C2900" s="5" t="s">
        <v>15969</v>
      </c>
      <c r="D2900" s="5" t="s">
        <v>16082</v>
      </c>
      <c r="E2900" s="5" t="s">
        <v>16083</v>
      </c>
      <c r="F2900" s="5" t="s">
        <v>16084</v>
      </c>
      <c r="G2900" s="5" t="s">
        <v>15986</v>
      </c>
      <c r="H2900" s="5" t="s">
        <v>15973</v>
      </c>
      <c r="I2900" s="6" t="s">
        <v>28</v>
      </c>
    </row>
    <row r="2901" spans="1:9" ht="67.5" customHeight="1" x14ac:dyDescent="0.25">
      <c r="A2901" s="5" t="s">
        <v>16085</v>
      </c>
      <c r="B2901" s="5" t="s">
        <v>16086</v>
      </c>
      <c r="C2901" s="5" t="s">
        <v>15969</v>
      </c>
      <c r="D2901" s="5" t="s">
        <v>16087</v>
      </c>
      <c r="E2901" s="5" t="s">
        <v>16088</v>
      </c>
      <c r="F2901" s="5" t="s">
        <v>16089</v>
      </c>
      <c r="G2901" s="5" t="s">
        <v>15986</v>
      </c>
      <c r="H2901" s="5" t="s">
        <v>15973</v>
      </c>
      <c r="I2901" s="6" t="s">
        <v>28</v>
      </c>
    </row>
    <row r="2902" spans="1:9" ht="67.5" customHeight="1" x14ac:dyDescent="0.25">
      <c r="A2902" s="5" t="s">
        <v>16090</v>
      </c>
      <c r="B2902" s="5" t="s">
        <v>16091</v>
      </c>
      <c r="C2902" s="5" t="s">
        <v>15969</v>
      </c>
      <c r="D2902" s="5" t="s">
        <v>17</v>
      </c>
      <c r="E2902" s="5" t="s">
        <v>16092</v>
      </c>
      <c r="F2902" s="5" t="s">
        <v>16093</v>
      </c>
      <c r="G2902" s="5" t="s">
        <v>15972</v>
      </c>
      <c r="H2902" s="5" t="s">
        <v>15973</v>
      </c>
      <c r="I2902" s="6" t="s">
        <v>3315</v>
      </c>
    </row>
    <row r="2903" spans="1:9" ht="67.5" customHeight="1" x14ac:dyDescent="0.25">
      <c r="A2903" s="5" t="s">
        <v>16094</v>
      </c>
      <c r="B2903" s="5" t="s">
        <v>16095</v>
      </c>
      <c r="C2903" s="5" t="s">
        <v>15969</v>
      </c>
      <c r="D2903" s="5" t="s">
        <v>16096</v>
      </c>
      <c r="E2903" s="5" t="s">
        <v>16097</v>
      </c>
      <c r="F2903" s="5" t="s">
        <v>16098</v>
      </c>
      <c r="G2903" s="5" t="s">
        <v>15972</v>
      </c>
      <c r="H2903" s="5" t="s">
        <v>15973</v>
      </c>
      <c r="I2903" s="6" t="s">
        <v>16099</v>
      </c>
    </row>
    <row r="2904" spans="1:9" ht="67.5" customHeight="1" x14ac:dyDescent="0.25">
      <c r="A2904" s="5" t="s">
        <v>16100</v>
      </c>
      <c r="B2904" s="5" t="s">
        <v>16101</v>
      </c>
      <c r="C2904" s="5" t="s">
        <v>15969</v>
      </c>
      <c r="D2904" s="5" t="s">
        <v>16102</v>
      </c>
      <c r="E2904" s="5" t="s">
        <v>16103</v>
      </c>
      <c r="F2904" s="5" t="s">
        <v>16104</v>
      </c>
      <c r="G2904" s="5" t="s">
        <v>15978</v>
      </c>
      <c r="H2904" s="5" t="s">
        <v>15979</v>
      </c>
      <c r="I2904" s="6" t="s">
        <v>17</v>
      </c>
    </row>
    <row r="2905" spans="1:9" ht="67.5" customHeight="1" x14ac:dyDescent="0.25">
      <c r="A2905" s="5" t="s">
        <v>16105</v>
      </c>
      <c r="B2905" s="5" t="s">
        <v>16106</v>
      </c>
      <c r="C2905" s="5" t="s">
        <v>15969</v>
      </c>
      <c r="D2905" s="5" t="s">
        <v>16107</v>
      </c>
      <c r="E2905" s="5" t="s">
        <v>16108</v>
      </c>
      <c r="F2905" s="5" t="s">
        <v>16109</v>
      </c>
      <c r="G2905" s="5" t="s">
        <v>15972</v>
      </c>
      <c r="H2905" s="5" t="s">
        <v>15973</v>
      </c>
      <c r="I2905" s="6" t="s">
        <v>17</v>
      </c>
    </row>
    <row r="2906" spans="1:9" ht="67.5" customHeight="1" x14ac:dyDescent="0.25">
      <c r="A2906" s="5" t="s">
        <v>16110</v>
      </c>
      <c r="B2906" s="5" t="s">
        <v>16111</v>
      </c>
      <c r="C2906" s="5" t="s">
        <v>15969</v>
      </c>
      <c r="D2906" s="5" t="s">
        <v>16112</v>
      </c>
      <c r="E2906" s="5" t="s">
        <v>16113</v>
      </c>
      <c r="F2906" s="5" t="s">
        <v>16114</v>
      </c>
      <c r="G2906" s="5" t="s">
        <v>16010</v>
      </c>
      <c r="H2906" s="5" t="s">
        <v>15979</v>
      </c>
      <c r="I2906" s="6" t="s">
        <v>17</v>
      </c>
    </row>
    <row r="2907" spans="1:9" ht="67.5" customHeight="1" x14ac:dyDescent="0.25">
      <c r="A2907" s="5" t="s">
        <v>16115</v>
      </c>
      <c r="B2907" s="5" t="s">
        <v>16116</v>
      </c>
      <c r="C2907" s="5" t="s">
        <v>15969</v>
      </c>
      <c r="D2907" s="5" t="s">
        <v>16117</v>
      </c>
      <c r="E2907" s="5" t="s">
        <v>16118</v>
      </c>
      <c r="F2907" s="5" t="s">
        <v>16119</v>
      </c>
      <c r="G2907" s="5" t="s">
        <v>15992</v>
      </c>
      <c r="H2907" s="5" t="s">
        <v>15973</v>
      </c>
      <c r="I2907" s="6" t="s">
        <v>17</v>
      </c>
    </row>
    <row r="2908" spans="1:9" ht="67.5" customHeight="1" x14ac:dyDescent="0.25">
      <c r="A2908" s="5" t="s">
        <v>16120</v>
      </c>
      <c r="B2908" s="5" t="s">
        <v>16121</v>
      </c>
      <c r="C2908" s="5" t="s">
        <v>15969</v>
      </c>
      <c r="D2908" s="5" t="s">
        <v>16122</v>
      </c>
      <c r="E2908" s="5" t="s">
        <v>16123</v>
      </c>
      <c r="F2908" s="5" t="s">
        <v>16124</v>
      </c>
      <c r="G2908" s="5" t="s">
        <v>15992</v>
      </c>
      <c r="H2908" s="5" t="s">
        <v>15979</v>
      </c>
      <c r="I2908" s="6" t="s">
        <v>16125</v>
      </c>
    </row>
    <row r="2909" spans="1:9" ht="67.5" customHeight="1" x14ac:dyDescent="0.25">
      <c r="A2909" s="5" t="s">
        <v>16126</v>
      </c>
      <c r="B2909" s="5" t="s">
        <v>16127</v>
      </c>
      <c r="C2909" s="5" t="s">
        <v>15969</v>
      </c>
      <c r="D2909" s="5" t="s">
        <v>16128</v>
      </c>
      <c r="E2909" s="5" t="s">
        <v>16129</v>
      </c>
      <c r="F2909" s="5" t="s">
        <v>16130</v>
      </c>
      <c r="G2909" s="5" t="s">
        <v>15992</v>
      </c>
      <c r="H2909" s="5" t="s">
        <v>15979</v>
      </c>
      <c r="I2909" s="6" t="s">
        <v>16125</v>
      </c>
    </row>
    <row r="2910" spans="1:9" ht="67.5" customHeight="1" x14ac:dyDescent="0.25">
      <c r="A2910" s="5" t="s">
        <v>16126</v>
      </c>
      <c r="B2910" s="5" t="s">
        <v>16131</v>
      </c>
      <c r="C2910" s="5" t="s">
        <v>15969</v>
      </c>
      <c r="D2910" s="5" t="s">
        <v>16128</v>
      </c>
      <c r="E2910" s="5" t="s">
        <v>16132</v>
      </c>
      <c r="F2910" s="5" t="s">
        <v>16133</v>
      </c>
      <c r="G2910" s="5" t="s">
        <v>15992</v>
      </c>
      <c r="H2910" s="5" t="s">
        <v>15979</v>
      </c>
      <c r="I2910" s="6" t="s">
        <v>16125</v>
      </c>
    </row>
    <row r="2911" spans="1:9" ht="67.5" customHeight="1" x14ac:dyDescent="0.25">
      <c r="A2911" s="5" t="s">
        <v>16134</v>
      </c>
      <c r="B2911" s="5" t="s">
        <v>16135</v>
      </c>
      <c r="C2911" s="5" t="s">
        <v>15969</v>
      </c>
      <c r="D2911" s="5" t="s">
        <v>16136</v>
      </c>
      <c r="E2911" s="5" t="s">
        <v>16137</v>
      </c>
      <c r="F2911" s="5" t="s">
        <v>14</v>
      </c>
      <c r="G2911" s="5" t="s">
        <v>15992</v>
      </c>
      <c r="H2911" s="5" t="s">
        <v>15979</v>
      </c>
      <c r="I2911" s="6" t="s">
        <v>16125</v>
      </c>
    </row>
    <row r="2912" spans="1:9" ht="67.5" customHeight="1" x14ac:dyDescent="0.25">
      <c r="A2912" s="5" t="s">
        <v>16138</v>
      </c>
      <c r="B2912" s="5" t="s">
        <v>16139</v>
      </c>
      <c r="C2912" s="5" t="s">
        <v>15969</v>
      </c>
      <c r="D2912" s="5" t="s">
        <v>16140</v>
      </c>
      <c r="E2912" s="5" t="s">
        <v>16141</v>
      </c>
      <c r="F2912" s="5" t="s">
        <v>16142</v>
      </c>
      <c r="G2912" s="5" t="s">
        <v>15986</v>
      </c>
      <c r="H2912" s="5" t="s">
        <v>15973</v>
      </c>
      <c r="I2912" s="6" t="s">
        <v>28</v>
      </c>
    </row>
    <row r="2913" spans="1:9" ht="67.5" customHeight="1" x14ac:dyDescent="0.25">
      <c r="A2913" s="5" t="s">
        <v>16143</v>
      </c>
      <c r="B2913" s="5" t="s">
        <v>16144</v>
      </c>
      <c r="C2913" s="5" t="s">
        <v>15969</v>
      </c>
      <c r="D2913" s="5" t="s">
        <v>16145</v>
      </c>
      <c r="E2913" s="5" t="s">
        <v>16146</v>
      </c>
      <c r="F2913" s="5" t="s">
        <v>16147</v>
      </c>
      <c r="G2913" s="5" t="s">
        <v>15992</v>
      </c>
      <c r="H2913" s="5" t="s">
        <v>15973</v>
      </c>
      <c r="I2913" s="6" t="s">
        <v>28</v>
      </c>
    </row>
    <row r="2914" spans="1:9" ht="67.5" customHeight="1" x14ac:dyDescent="0.25">
      <c r="A2914" s="5" t="s">
        <v>16148</v>
      </c>
      <c r="B2914" s="5" t="s">
        <v>16149</v>
      </c>
      <c r="C2914" s="5" t="s">
        <v>15969</v>
      </c>
      <c r="D2914" s="5" t="s">
        <v>17</v>
      </c>
      <c r="E2914" s="5" t="s">
        <v>16150</v>
      </c>
      <c r="F2914" s="5" t="s">
        <v>16151</v>
      </c>
      <c r="G2914" s="5" t="s">
        <v>15972</v>
      </c>
      <c r="H2914" s="5" t="s">
        <v>15979</v>
      </c>
      <c r="I2914" s="6" t="s">
        <v>17</v>
      </c>
    </row>
    <row r="2915" spans="1:9" ht="67.5" customHeight="1" x14ac:dyDescent="0.25">
      <c r="A2915" s="5" t="s">
        <v>16152</v>
      </c>
      <c r="B2915" s="5" t="s">
        <v>16153</v>
      </c>
      <c r="C2915" s="5" t="s">
        <v>15969</v>
      </c>
      <c r="D2915" s="5" t="s">
        <v>16154</v>
      </c>
      <c r="E2915" s="5" t="s">
        <v>16155</v>
      </c>
      <c r="F2915" s="5" t="s">
        <v>16156</v>
      </c>
      <c r="G2915" s="5" t="s">
        <v>16157</v>
      </c>
      <c r="H2915" s="5" t="s">
        <v>15979</v>
      </c>
      <c r="I2915" s="6" t="s">
        <v>28</v>
      </c>
    </row>
    <row r="2916" spans="1:9" ht="67.5" customHeight="1" x14ac:dyDescent="0.25">
      <c r="A2916" s="5" t="s">
        <v>16158</v>
      </c>
      <c r="B2916" s="5" t="s">
        <v>16159</v>
      </c>
      <c r="C2916" s="5" t="s">
        <v>15969</v>
      </c>
      <c r="D2916" s="5" t="s">
        <v>17</v>
      </c>
      <c r="E2916" s="5" t="s">
        <v>16160</v>
      </c>
      <c r="F2916" s="5" t="s">
        <v>16161</v>
      </c>
      <c r="G2916" s="5" t="s">
        <v>15972</v>
      </c>
      <c r="H2916" s="5" t="s">
        <v>15973</v>
      </c>
      <c r="I2916" s="6" t="s">
        <v>17</v>
      </c>
    </row>
    <row r="2917" spans="1:9" ht="67.5" customHeight="1" x14ac:dyDescent="0.25">
      <c r="A2917" s="5" t="s">
        <v>16162</v>
      </c>
      <c r="B2917" s="5" t="s">
        <v>16163</v>
      </c>
      <c r="C2917" s="5" t="s">
        <v>15969</v>
      </c>
      <c r="D2917" s="5" t="s">
        <v>16164</v>
      </c>
      <c r="E2917" s="5" t="s">
        <v>16165</v>
      </c>
      <c r="F2917" s="5" t="s">
        <v>16166</v>
      </c>
      <c r="G2917" s="5" t="s">
        <v>15972</v>
      </c>
      <c r="H2917" s="5" t="s">
        <v>15979</v>
      </c>
      <c r="I2917" s="6" t="s">
        <v>3315</v>
      </c>
    </row>
    <row r="2918" spans="1:9" ht="67.5" customHeight="1" x14ac:dyDescent="0.25">
      <c r="A2918" s="5" t="s">
        <v>16167</v>
      </c>
      <c r="B2918" s="5" t="s">
        <v>16168</v>
      </c>
      <c r="C2918" s="5" t="s">
        <v>15969</v>
      </c>
      <c r="D2918" s="5" t="s">
        <v>16169</v>
      </c>
      <c r="E2918" s="5" t="s">
        <v>16170</v>
      </c>
      <c r="F2918" s="5" t="s">
        <v>16171</v>
      </c>
      <c r="G2918" s="5" t="s">
        <v>16157</v>
      </c>
      <c r="H2918" s="5" t="s">
        <v>15979</v>
      </c>
      <c r="I2918" s="6" t="s">
        <v>17</v>
      </c>
    </row>
    <row r="2919" spans="1:9" ht="67.5" customHeight="1" x14ac:dyDescent="0.25">
      <c r="A2919" s="5" t="s">
        <v>16172</v>
      </c>
      <c r="B2919" s="5" t="s">
        <v>16173</v>
      </c>
      <c r="C2919" s="5" t="s">
        <v>15969</v>
      </c>
      <c r="D2919" s="5" t="s">
        <v>16174</v>
      </c>
      <c r="E2919" s="5" t="s">
        <v>16175</v>
      </c>
      <c r="F2919" s="5" t="s">
        <v>16176</v>
      </c>
      <c r="G2919" s="5" t="s">
        <v>15972</v>
      </c>
      <c r="H2919" s="5" t="s">
        <v>15979</v>
      </c>
      <c r="I2919" s="6" t="s">
        <v>17</v>
      </c>
    </row>
    <row r="2920" spans="1:9" ht="67.5" customHeight="1" x14ac:dyDescent="0.25">
      <c r="A2920" s="5" t="s">
        <v>16177</v>
      </c>
      <c r="B2920" s="5" t="s">
        <v>16178</v>
      </c>
      <c r="C2920" s="5" t="s">
        <v>15969</v>
      </c>
      <c r="D2920" s="5" t="s">
        <v>16179</v>
      </c>
      <c r="E2920" s="5" t="s">
        <v>16180</v>
      </c>
      <c r="F2920" s="5" t="s">
        <v>16181</v>
      </c>
      <c r="G2920" s="5" t="s">
        <v>16182</v>
      </c>
      <c r="H2920" s="5" t="s">
        <v>15979</v>
      </c>
      <c r="I2920" s="6" t="s">
        <v>17</v>
      </c>
    </row>
    <row r="2921" spans="1:9" ht="67.5" customHeight="1" x14ac:dyDescent="0.25">
      <c r="A2921" s="7" t="s">
        <v>16183</v>
      </c>
      <c r="B2921" s="7" t="s">
        <v>16184</v>
      </c>
      <c r="C2921" s="7" t="s">
        <v>15969</v>
      </c>
      <c r="D2921" s="7" t="s">
        <v>17</v>
      </c>
      <c r="E2921" s="5" t="s">
        <v>16185</v>
      </c>
      <c r="F2921" s="5" t="s">
        <v>16186</v>
      </c>
      <c r="G2921" s="5" t="s">
        <v>15972</v>
      </c>
      <c r="H2921" s="5" t="s">
        <v>15979</v>
      </c>
      <c r="I2921" s="6" t="s">
        <v>17</v>
      </c>
    </row>
    <row r="2922" spans="1:9" ht="67.5" customHeight="1" x14ac:dyDescent="0.25">
      <c r="A2922" s="5" t="s">
        <v>16187</v>
      </c>
      <c r="B2922" s="5" t="s">
        <v>16188</v>
      </c>
      <c r="C2922" s="5" t="s">
        <v>15969</v>
      </c>
      <c r="D2922" s="5" t="s">
        <v>16189</v>
      </c>
      <c r="E2922" s="5" t="s">
        <v>16190</v>
      </c>
      <c r="F2922" s="5" t="s">
        <v>16191</v>
      </c>
      <c r="G2922" s="5" t="s">
        <v>16192</v>
      </c>
      <c r="H2922" s="5" t="s">
        <v>15973</v>
      </c>
      <c r="I2922" s="6" t="s">
        <v>17</v>
      </c>
    </row>
    <row r="2923" spans="1:9" ht="67.5" customHeight="1" x14ac:dyDescent="0.25">
      <c r="A2923" s="5" t="s">
        <v>16193</v>
      </c>
      <c r="B2923" s="5" t="s">
        <v>16194</v>
      </c>
      <c r="C2923" s="5" t="s">
        <v>15969</v>
      </c>
      <c r="D2923" s="5" t="s">
        <v>17</v>
      </c>
      <c r="E2923" s="5" t="s">
        <v>16195</v>
      </c>
      <c r="F2923" s="5" t="s">
        <v>16196</v>
      </c>
      <c r="G2923" s="5" t="s">
        <v>15972</v>
      </c>
      <c r="H2923" s="5" t="s">
        <v>15973</v>
      </c>
      <c r="I2923" s="6" t="s">
        <v>17</v>
      </c>
    </row>
    <row r="2924" spans="1:9" ht="67.5" customHeight="1" x14ac:dyDescent="0.25">
      <c r="A2924" s="5" t="s">
        <v>16197</v>
      </c>
      <c r="B2924" s="5" t="s">
        <v>16198</v>
      </c>
      <c r="C2924" s="5" t="s">
        <v>15969</v>
      </c>
      <c r="D2924" s="5" t="s">
        <v>16199</v>
      </c>
      <c r="E2924" s="5" t="s">
        <v>16200</v>
      </c>
      <c r="F2924" s="5" t="s">
        <v>16201</v>
      </c>
      <c r="G2924" s="5" t="s">
        <v>15986</v>
      </c>
      <c r="H2924" s="5" t="s">
        <v>15973</v>
      </c>
      <c r="I2924" s="6" t="s">
        <v>28</v>
      </c>
    </row>
    <row r="2925" spans="1:9" ht="67.5" customHeight="1" x14ac:dyDescent="0.25">
      <c r="A2925" s="5" t="s">
        <v>16202</v>
      </c>
      <c r="B2925" s="5" t="s">
        <v>16203</v>
      </c>
      <c r="C2925" s="5" t="s">
        <v>15969</v>
      </c>
      <c r="D2925" s="5" t="s">
        <v>16204</v>
      </c>
      <c r="E2925" s="5" t="s">
        <v>16205</v>
      </c>
      <c r="F2925" s="5" t="s">
        <v>16206</v>
      </c>
      <c r="G2925" s="5" t="s">
        <v>15978</v>
      </c>
      <c r="H2925" s="5" t="s">
        <v>15979</v>
      </c>
      <c r="I2925" s="6" t="s">
        <v>17</v>
      </c>
    </row>
    <row r="2926" spans="1:9" ht="67.5" customHeight="1" x14ac:dyDescent="0.25">
      <c r="A2926" s="5" t="s">
        <v>16207</v>
      </c>
      <c r="B2926" s="5" t="s">
        <v>16208</v>
      </c>
      <c r="C2926" s="5" t="s">
        <v>15969</v>
      </c>
      <c r="D2926" s="5" t="s">
        <v>16209</v>
      </c>
      <c r="E2926" s="5" t="s">
        <v>16210</v>
      </c>
      <c r="F2926" s="5" t="s">
        <v>16032</v>
      </c>
      <c r="G2926" s="5" t="s">
        <v>16033</v>
      </c>
      <c r="H2926" s="5" t="s">
        <v>15979</v>
      </c>
      <c r="I2926" s="6" t="s">
        <v>17</v>
      </c>
    </row>
    <row r="2927" spans="1:9" ht="67.5" customHeight="1" x14ac:dyDescent="0.25">
      <c r="A2927" s="5" t="s">
        <v>16211</v>
      </c>
      <c r="B2927" s="5" t="s">
        <v>16212</v>
      </c>
      <c r="C2927" s="5" t="s">
        <v>15969</v>
      </c>
      <c r="D2927" s="5" t="s">
        <v>16213</v>
      </c>
      <c r="E2927" s="5" t="s">
        <v>16214</v>
      </c>
      <c r="F2927" s="5" t="s">
        <v>16215</v>
      </c>
      <c r="G2927" s="5" t="s">
        <v>16010</v>
      </c>
      <c r="H2927" s="5" t="s">
        <v>15979</v>
      </c>
      <c r="I2927" s="6" t="s">
        <v>17</v>
      </c>
    </row>
    <row r="2928" spans="1:9" ht="67.5" customHeight="1" x14ac:dyDescent="0.25">
      <c r="A2928" s="5" t="s">
        <v>16216</v>
      </c>
      <c r="B2928" s="5" t="s">
        <v>16217</v>
      </c>
      <c r="C2928" s="5" t="s">
        <v>15969</v>
      </c>
      <c r="D2928" s="5" t="s">
        <v>16218</v>
      </c>
      <c r="E2928" s="5" t="s">
        <v>16219</v>
      </c>
      <c r="F2928" s="5" t="s">
        <v>16220</v>
      </c>
      <c r="G2928" s="5" t="s">
        <v>15978</v>
      </c>
      <c r="H2928" s="5" t="s">
        <v>15979</v>
      </c>
      <c r="I2928" s="6" t="s">
        <v>17</v>
      </c>
    </row>
    <row r="2929" spans="1:9" ht="67.5" customHeight="1" x14ac:dyDescent="0.25">
      <c r="A2929" s="5" t="s">
        <v>16221</v>
      </c>
      <c r="B2929" s="5" t="s">
        <v>16222</v>
      </c>
      <c r="C2929" s="5" t="s">
        <v>15969</v>
      </c>
      <c r="D2929" s="5" t="s">
        <v>16223</v>
      </c>
      <c r="E2929" s="5" t="s">
        <v>16224</v>
      </c>
      <c r="F2929" s="5" t="s">
        <v>16032</v>
      </c>
      <c r="G2929" s="5" t="s">
        <v>16033</v>
      </c>
      <c r="H2929" s="5" t="s">
        <v>15979</v>
      </c>
      <c r="I2929" s="6" t="s">
        <v>17</v>
      </c>
    </row>
    <row r="2930" spans="1:9" ht="67.5" customHeight="1" x14ac:dyDescent="0.25">
      <c r="A2930" s="5" t="s">
        <v>16225</v>
      </c>
      <c r="B2930" s="5" t="s">
        <v>16226</v>
      </c>
      <c r="C2930" s="5" t="s">
        <v>15969</v>
      </c>
      <c r="D2930" s="5" t="s">
        <v>16227</v>
      </c>
      <c r="E2930" s="5" t="s">
        <v>16228</v>
      </c>
      <c r="F2930" s="5" t="s">
        <v>16229</v>
      </c>
      <c r="G2930" s="5" t="s">
        <v>16010</v>
      </c>
      <c r="H2930" s="5" t="s">
        <v>15979</v>
      </c>
      <c r="I2930" s="6" t="s">
        <v>4542</v>
      </c>
    </row>
    <row r="2931" spans="1:9" ht="67.5" customHeight="1" x14ac:dyDescent="0.25">
      <c r="A2931" s="5" t="s">
        <v>16230</v>
      </c>
      <c r="B2931" s="5" t="s">
        <v>16231</v>
      </c>
      <c r="C2931" s="5" t="s">
        <v>15969</v>
      </c>
      <c r="D2931" s="5" t="s">
        <v>16232</v>
      </c>
      <c r="E2931" s="5" t="s">
        <v>16233</v>
      </c>
      <c r="F2931" s="5" t="s">
        <v>16234</v>
      </c>
      <c r="G2931" s="5" t="s">
        <v>16192</v>
      </c>
      <c r="H2931" s="5" t="s">
        <v>15973</v>
      </c>
      <c r="I2931" s="6" t="s">
        <v>2984</v>
      </c>
    </row>
    <row r="2932" spans="1:9" ht="67.5" customHeight="1" x14ac:dyDescent="0.25">
      <c r="A2932" s="5" t="s">
        <v>16235</v>
      </c>
      <c r="B2932" s="5" t="s">
        <v>16236</v>
      </c>
      <c r="C2932" s="5" t="s">
        <v>16237</v>
      </c>
      <c r="D2932" s="5" t="s">
        <v>16238</v>
      </c>
      <c r="E2932" s="5" t="s">
        <v>16239</v>
      </c>
      <c r="F2932" s="5" t="s">
        <v>16240</v>
      </c>
      <c r="G2932" s="5" t="s">
        <v>16241</v>
      </c>
      <c r="H2932" s="5" t="s">
        <v>16242</v>
      </c>
      <c r="I2932" s="6" t="s">
        <v>17</v>
      </c>
    </row>
    <row r="2933" spans="1:9" ht="67.5" customHeight="1" x14ac:dyDescent="0.25">
      <c r="A2933" s="5" t="s">
        <v>16243</v>
      </c>
      <c r="B2933" s="5" t="s">
        <v>16244</v>
      </c>
      <c r="C2933" s="5" t="s">
        <v>16237</v>
      </c>
      <c r="D2933" s="5" t="s">
        <v>16245</v>
      </c>
      <c r="E2933" s="5" t="s">
        <v>16246</v>
      </c>
      <c r="F2933" s="5" t="s">
        <v>16247</v>
      </c>
      <c r="G2933" s="5" t="s">
        <v>16248</v>
      </c>
      <c r="H2933" s="5" t="s">
        <v>16242</v>
      </c>
      <c r="I2933" s="6" t="s">
        <v>17</v>
      </c>
    </row>
    <row r="2934" spans="1:9" ht="67.5" customHeight="1" x14ac:dyDescent="0.25">
      <c r="A2934" s="5" t="s">
        <v>16249</v>
      </c>
      <c r="B2934" s="5" t="s">
        <v>16250</v>
      </c>
      <c r="C2934" s="5" t="s">
        <v>16237</v>
      </c>
      <c r="D2934" s="5" t="s">
        <v>16251</v>
      </c>
      <c r="E2934" s="5" t="s">
        <v>16252</v>
      </c>
      <c r="F2934" s="5" t="s">
        <v>16253</v>
      </c>
      <c r="G2934" s="5" t="s">
        <v>16254</v>
      </c>
      <c r="H2934" s="5" t="s">
        <v>16242</v>
      </c>
      <c r="I2934" s="6" t="s">
        <v>17</v>
      </c>
    </row>
    <row r="2935" spans="1:9" ht="67.5" customHeight="1" x14ac:dyDescent="0.25">
      <c r="A2935" s="5" t="s">
        <v>16255</v>
      </c>
      <c r="B2935" s="5" t="s">
        <v>16256</v>
      </c>
      <c r="C2935" s="5" t="s">
        <v>16237</v>
      </c>
      <c r="D2935" s="5" t="s">
        <v>16257</v>
      </c>
      <c r="E2935" s="5" t="s">
        <v>16258</v>
      </c>
      <c r="F2935" s="5" t="s">
        <v>16259</v>
      </c>
      <c r="G2935" s="5" t="s">
        <v>16260</v>
      </c>
      <c r="H2935" s="5" t="s">
        <v>16242</v>
      </c>
      <c r="I2935" s="6" t="s">
        <v>17</v>
      </c>
    </row>
    <row r="2936" spans="1:9" ht="67.5" customHeight="1" x14ac:dyDescent="0.25">
      <c r="A2936" s="5" t="s">
        <v>16261</v>
      </c>
      <c r="B2936" s="5" t="s">
        <v>16262</v>
      </c>
      <c r="C2936" s="5" t="s">
        <v>16237</v>
      </c>
      <c r="D2936" s="5" t="s">
        <v>16263</v>
      </c>
      <c r="E2936" s="5" t="s">
        <v>16264</v>
      </c>
      <c r="F2936" s="5" t="s">
        <v>14</v>
      </c>
      <c r="G2936" s="5" t="s">
        <v>16265</v>
      </c>
      <c r="H2936" s="5" t="s">
        <v>16242</v>
      </c>
      <c r="I2936" s="6" t="s">
        <v>17</v>
      </c>
    </row>
    <row r="2937" spans="1:9" ht="67.5" customHeight="1" x14ac:dyDescent="0.25">
      <c r="A2937" s="5" t="s">
        <v>16266</v>
      </c>
      <c r="B2937" s="5" t="s">
        <v>16267</v>
      </c>
      <c r="C2937" s="5" t="s">
        <v>16237</v>
      </c>
      <c r="D2937" s="5" t="s">
        <v>16268</v>
      </c>
      <c r="E2937" s="5" t="s">
        <v>16269</v>
      </c>
      <c r="F2937" s="5" t="s">
        <v>16259</v>
      </c>
      <c r="G2937" s="5" t="s">
        <v>16270</v>
      </c>
      <c r="H2937" s="5" t="s">
        <v>16242</v>
      </c>
      <c r="I2937" s="6" t="s">
        <v>17</v>
      </c>
    </row>
    <row r="2938" spans="1:9" ht="67.5" customHeight="1" x14ac:dyDescent="0.25">
      <c r="A2938" s="7" t="s">
        <v>16271</v>
      </c>
      <c r="B2938" s="7" t="s">
        <v>16272</v>
      </c>
      <c r="C2938" s="7" t="s">
        <v>16237</v>
      </c>
      <c r="D2938" s="7" t="s">
        <v>16273</v>
      </c>
      <c r="E2938" s="5" t="s">
        <v>16274</v>
      </c>
      <c r="F2938" s="5" t="s">
        <v>16259</v>
      </c>
      <c r="G2938" s="5" t="s">
        <v>16275</v>
      </c>
      <c r="H2938" s="5" t="s">
        <v>16242</v>
      </c>
      <c r="I2938" s="6" t="s">
        <v>17</v>
      </c>
    </row>
    <row r="2939" spans="1:9" ht="67.5" customHeight="1" x14ac:dyDescent="0.25">
      <c r="A2939" s="5" t="s">
        <v>16276</v>
      </c>
      <c r="B2939" s="5" t="s">
        <v>16277</v>
      </c>
      <c r="C2939" s="5" t="s">
        <v>16237</v>
      </c>
      <c r="D2939" s="5" t="s">
        <v>16278</v>
      </c>
      <c r="E2939" s="5" t="s">
        <v>16279</v>
      </c>
      <c r="F2939" s="5" t="s">
        <v>14</v>
      </c>
      <c r="G2939" s="5" t="s">
        <v>16280</v>
      </c>
      <c r="H2939" s="5" t="s">
        <v>16242</v>
      </c>
      <c r="I2939" s="6" t="s">
        <v>17</v>
      </c>
    </row>
    <row r="2940" spans="1:9" ht="67.5" customHeight="1" x14ac:dyDescent="0.25">
      <c r="A2940" s="5" t="s">
        <v>16281</v>
      </c>
      <c r="B2940" s="5" t="s">
        <v>16282</v>
      </c>
      <c r="C2940" s="5" t="s">
        <v>16237</v>
      </c>
      <c r="D2940" s="5" t="s">
        <v>17</v>
      </c>
      <c r="E2940" s="5" t="s">
        <v>16283</v>
      </c>
      <c r="F2940" s="5" t="s">
        <v>16284</v>
      </c>
      <c r="G2940" s="5" t="s">
        <v>16285</v>
      </c>
      <c r="H2940" s="5" t="s">
        <v>16242</v>
      </c>
      <c r="I2940" s="6" t="s">
        <v>3993</v>
      </c>
    </row>
    <row r="2941" spans="1:9" ht="67.5" customHeight="1" x14ac:dyDescent="0.25">
      <c r="A2941" s="5" t="s">
        <v>16286</v>
      </c>
      <c r="B2941" s="5" t="s">
        <v>16287</v>
      </c>
      <c r="C2941" s="5" t="s">
        <v>16237</v>
      </c>
      <c r="D2941" s="5" t="s">
        <v>16288</v>
      </c>
      <c r="E2941" s="5" t="s">
        <v>16289</v>
      </c>
      <c r="F2941" s="5" t="s">
        <v>16290</v>
      </c>
      <c r="G2941" s="5" t="s">
        <v>16291</v>
      </c>
      <c r="H2941" s="5" t="s">
        <v>16242</v>
      </c>
      <c r="I2941" s="6" t="s">
        <v>17</v>
      </c>
    </row>
    <row r="2942" spans="1:9" ht="67.5" customHeight="1" x14ac:dyDescent="0.25">
      <c r="A2942" s="5" t="s">
        <v>16292</v>
      </c>
      <c r="B2942" s="5" t="s">
        <v>16293</v>
      </c>
      <c r="C2942" s="5" t="s">
        <v>16237</v>
      </c>
      <c r="D2942" s="5" t="s">
        <v>16294</v>
      </c>
      <c r="E2942" s="5" t="s">
        <v>16295</v>
      </c>
      <c r="F2942" s="5" t="s">
        <v>16296</v>
      </c>
      <c r="G2942" s="5" t="s">
        <v>16297</v>
      </c>
      <c r="H2942" s="5" t="s">
        <v>16242</v>
      </c>
      <c r="I2942" s="6" t="s">
        <v>17</v>
      </c>
    </row>
    <row r="2943" spans="1:9" ht="67.5" customHeight="1" x14ac:dyDescent="0.25">
      <c r="A2943" s="5" t="s">
        <v>16298</v>
      </c>
      <c r="B2943" s="5" t="s">
        <v>16299</v>
      </c>
      <c r="C2943" s="5" t="s">
        <v>16237</v>
      </c>
      <c r="D2943" s="5" t="s">
        <v>16300</v>
      </c>
      <c r="E2943" s="5" t="s">
        <v>16301</v>
      </c>
      <c r="F2943" s="5" t="s">
        <v>14</v>
      </c>
      <c r="G2943" s="5" t="s">
        <v>16302</v>
      </c>
      <c r="H2943" s="5" t="s">
        <v>16242</v>
      </c>
      <c r="I2943" s="6" t="s">
        <v>17</v>
      </c>
    </row>
    <row r="2944" spans="1:9" ht="67.5" customHeight="1" x14ac:dyDescent="0.25">
      <c r="A2944" s="5" t="s">
        <v>16303</v>
      </c>
      <c r="B2944" s="5" t="s">
        <v>16304</v>
      </c>
      <c r="C2944" s="5" t="s">
        <v>16237</v>
      </c>
      <c r="D2944" s="5" t="s">
        <v>16305</v>
      </c>
      <c r="E2944" s="5" t="s">
        <v>16306</v>
      </c>
      <c r="F2944" s="5" t="s">
        <v>16307</v>
      </c>
      <c r="G2944" s="5" t="s">
        <v>16308</v>
      </c>
      <c r="H2944" s="5" t="s">
        <v>16242</v>
      </c>
      <c r="I2944" s="6" t="s">
        <v>17</v>
      </c>
    </row>
    <row r="2945" spans="1:9" ht="67.5" customHeight="1" x14ac:dyDescent="0.25">
      <c r="A2945" s="5" t="s">
        <v>16309</v>
      </c>
      <c r="B2945" s="5" t="s">
        <v>16310</v>
      </c>
      <c r="C2945" s="5" t="s">
        <v>16237</v>
      </c>
      <c r="D2945" s="5" t="s">
        <v>16311</v>
      </c>
      <c r="E2945" s="5" t="s">
        <v>16312</v>
      </c>
      <c r="F2945" s="5" t="s">
        <v>14</v>
      </c>
      <c r="G2945" s="5" t="s">
        <v>16313</v>
      </c>
      <c r="H2945" s="5" t="s">
        <v>16242</v>
      </c>
      <c r="I2945" s="6" t="s">
        <v>17</v>
      </c>
    </row>
    <row r="2946" spans="1:9" ht="67.5" customHeight="1" x14ac:dyDescent="0.25">
      <c r="A2946" s="5" t="s">
        <v>16314</v>
      </c>
      <c r="B2946" s="5" t="s">
        <v>16315</v>
      </c>
      <c r="C2946" s="5" t="s">
        <v>16237</v>
      </c>
      <c r="D2946" s="5" t="s">
        <v>16316</v>
      </c>
      <c r="E2946" s="5" t="s">
        <v>16317</v>
      </c>
      <c r="F2946" s="5" t="s">
        <v>16318</v>
      </c>
      <c r="G2946" s="5" t="s">
        <v>16319</v>
      </c>
      <c r="H2946" s="5" t="s">
        <v>16242</v>
      </c>
      <c r="I2946" s="6" t="s">
        <v>17</v>
      </c>
    </row>
    <row r="2947" spans="1:9" ht="67.5" customHeight="1" x14ac:dyDescent="0.25">
      <c r="A2947" s="5" t="s">
        <v>16320</v>
      </c>
      <c r="B2947" s="5" t="s">
        <v>16321</v>
      </c>
      <c r="C2947" s="5" t="s">
        <v>16237</v>
      </c>
      <c r="D2947" s="5" t="s">
        <v>16322</v>
      </c>
      <c r="E2947" s="5" t="s">
        <v>16323</v>
      </c>
      <c r="F2947" s="5" t="s">
        <v>16318</v>
      </c>
      <c r="G2947" s="5" t="s">
        <v>16324</v>
      </c>
      <c r="H2947" s="5" t="s">
        <v>16242</v>
      </c>
      <c r="I2947" s="6" t="s">
        <v>17</v>
      </c>
    </row>
    <row r="2948" spans="1:9" ht="67.5" customHeight="1" x14ac:dyDescent="0.25">
      <c r="A2948" s="5" t="s">
        <v>16325</v>
      </c>
      <c r="B2948" s="5" t="s">
        <v>16326</v>
      </c>
      <c r="C2948" s="5" t="s">
        <v>16237</v>
      </c>
      <c r="D2948" s="5" t="s">
        <v>16327</v>
      </c>
      <c r="E2948" s="5" t="s">
        <v>16328</v>
      </c>
      <c r="F2948" s="5" t="s">
        <v>14</v>
      </c>
      <c r="G2948" s="5" t="s">
        <v>16329</v>
      </c>
      <c r="H2948" s="5" t="s">
        <v>16242</v>
      </c>
      <c r="I2948" s="6" t="s">
        <v>17</v>
      </c>
    </row>
    <row r="2949" spans="1:9" ht="67.5" customHeight="1" x14ac:dyDescent="0.25">
      <c r="A2949" s="5" t="s">
        <v>16330</v>
      </c>
      <c r="B2949" s="5" t="s">
        <v>16331</v>
      </c>
      <c r="C2949" s="5" t="s">
        <v>16237</v>
      </c>
      <c r="D2949" s="5" t="s">
        <v>16332</v>
      </c>
      <c r="E2949" s="5" t="s">
        <v>16333</v>
      </c>
      <c r="F2949" s="5" t="s">
        <v>16334</v>
      </c>
      <c r="G2949" s="5" t="s">
        <v>16335</v>
      </c>
      <c r="H2949" s="5" t="s">
        <v>16242</v>
      </c>
      <c r="I2949" s="6" t="s">
        <v>17</v>
      </c>
    </row>
    <row r="2950" spans="1:9" ht="67.5" customHeight="1" x14ac:dyDescent="0.25">
      <c r="A2950" s="5" t="s">
        <v>16336</v>
      </c>
      <c r="B2950" s="5" t="s">
        <v>16337</v>
      </c>
      <c r="C2950" s="5" t="s">
        <v>16237</v>
      </c>
      <c r="D2950" s="5" t="s">
        <v>16338</v>
      </c>
      <c r="E2950" s="5" t="s">
        <v>16339</v>
      </c>
      <c r="F2950" s="5" t="s">
        <v>16340</v>
      </c>
      <c r="G2950" s="5" t="s">
        <v>16341</v>
      </c>
      <c r="H2950" s="5" t="s">
        <v>16242</v>
      </c>
      <c r="I2950" s="6" t="s">
        <v>17</v>
      </c>
    </row>
    <row r="2951" spans="1:9" ht="67.5" customHeight="1" x14ac:dyDescent="0.25">
      <c r="A2951" s="5" t="s">
        <v>16342</v>
      </c>
      <c r="B2951" s="5" t="s">
        <v>16343</v>
      </c>
      <c r="C2951" s="5" t="s">
        <v>16237</v>
      </c>
      <c r="D2951" s="5" t="s">
        <v>16344</v>
      </c>
      <c r="E2951" s="5" t="s">
        <v>16345</v>
      </c>
      <c r="F2951" s="5" t="s">
        <v>14</v>
      </c>
      <c r="G2951" s="5" t="s">
        <v>16346</v>
      </c>
      <c r="H2951" s="5" t="s">
        <v>16242</v>
      </c>
      <c r="I2951" s="6" t="s">
        <v>17</v>
      </c>
    </row>
    <row r="2952" spans="1:9" ht="67.5" customHeight="1" x14ac:dyDescent="0.25">
      <c r="A2952" s="5" t="s">
        <v>16347</v>
      </c>
      <c r="B2952" s="5" t="s">
        <v>16348</v>
      </c>
      <c r="C2952" s="5" t="s">
        <v>16237</v>
      </c>
      <c r="D2952" s="5" t="s">
        <v>16349</v>
      </c>
      <c r="E2952" s="5" t="s">
        <v>16350</v>
      </c>
      <c r="F2952" s="5" t="s">
        <v>16351</v>
      </c>
      <c r="G2952" s="5" t="s">
        <v>16352</v>
      </c>
      <c r="H2952" s="5" t="s">
        <v>16242</v>
      </c>
      <c r="I2952" s="6" t="s">
        <v>17</v>
      </c>
    </row>
    <row r="2953" spans="1:9" ht="67.5" customHeight="1" x14ac:dyDescent="0.25">
      <c r="A2953" s="5" t="s">
        <v>16353</v>
      </c>
      <c r="B2953" s="5" t="s">
        <v>16354</v>
      </c>
      <c r="C2953" s="5" t="s">
        <v>16237</v>
      </c>
      <c r="D2953" s="5" t="s">
        <v>16355</v>
      </c>
      <c r="E2953" s="5" t="s">
        <v>16356</v>
      </c>
      <c r="F2953" s="5" t="s">
        <v>16357</v>
      </c>
      <c r="G2953" s="5" t="s">
        <v>16358</v>
      </c>
      <c r="H2953" s="5" t="s">
        <v>16242</v>
      </c>
      <c r="I2953" s="6" t="s">
        <v>17</v>
      </c>
    </row>
    <row r="2954" spans="1:9" ht="67.5" customHeight="1" x14ac:dyDescent="0.25">
      <c r="A2954" s="5" t="s">
        <v>16359</v>
      </c>
      <c r="B2954" s="5" t="s">
        <v>16360</v>
      </c>
      <c r="C2954" s="5" t="s">
        <v>16237</v>
      </c>
      <c r="D2954" s="5" t="s">
        <v>16361</v>
      </c>
      <c r="E2954" s="5" t="s">
        <v>16362</v>
      </c>
      <c r="F2954" s="5" t="s">
        <v>16363</v>
      </c>
      <c r="G2954" s="5" t="s">
        <v>16364</v>
      </c>
      <c r="H2954" s="5" t="s">
        <v>16242</v>
      </c>
      <c r="I2954" s="6" t="s">
        <v>17</v>
      </c>
    </row>
    <row r="2955" spans="1:9" ht="67.5" customHeight="1" x14ac:dyDescent="0.25">
      <c r="A2955" s="5" t="s">
        <v>16365</v>
      </c>
      <c r="B2955" s="5" t="s">
        <v>16366</v>
      </c>
      <c r="C2955" s="5" t="s">
        <v>16237</v>
      </c>
      <c r="D2955" s="5" t="s">
        <v>16367</v>
      </c>
      <c r="E2955" s="5" t="s">
        <v>16368</v>
      </c>
      <c r="F2955" s="5" t="s">
        <v>16369</v>
      </c>
      <c r="G2955" s="5" t="s">
        <v>16370</v>
      </c>
      <c r="H2955" s="5" t="s">
        <v>16242</v>
      </c>
      <c r="I2955" s="6" t="s">
        <v>17</v>
      </c>
    </row>
    <row r="2956" spans="1:9" ht="67.5" customHeight="1" x14ac:dyDescent="0.25">
      <c r="A2956" s="5" t="s">
        <v>16371</v>
      </c>
      <c r="B2956" s="5" t="s">
        <v>16372</v>
      </c>
      <c r="C2956" s="5" t="s">
        <v>16237</v>
      </c>
      <c r="D2956" s="5" t="s">
        <v>16373</v>
      </c>
      <c r="E2956" s="5" t="s">
        <v>16374</v>
      </c>
      <c r="F2956" s="5" t="s">
        <v>16375</v>
      </c>
      <c r="G2956" s="5" t="s">
        <v>16376</v>
      </c>
      <c r="H2956" s="5" t="s">
        <v>16242</v>
      </c>
      <c r="I2956" s="6" t="s">
        <v>17</v>
      </c>
    </row>
    <row r="2957" spans="1:9" ht="67.5" customHeight="1" x14ac:dyDescent="0.25">
      <c r="A2957" s="5" t="s">
        <v>16377</v>
      </c>
      <c r="B2957" s="5" t="s">
        <v>16378</v>
      </c>
      <c r="C2957" s="5" t="s">
        <v>16237</v>
      </c>
      <c r="D2957" s="5" t="s">
        <v>17</v>
      </c>
      <c r="E2957" s="5" t="s">
        <v>16379</v>
      </c>
      <c r="F2957" s="5" t="s">
        <v>16380</v>
      </c>
      <c r="G2957" s="5" t="s">
        <v>16381</v>
      </c>
      <c r="H2957" s="5" t="s">
        <v>16242</v>
      </c>
      <c r="I2957" s="6" t="s">
        <v>17</v>
      </c>
    </row>
    <row r="2958" spans="1:9" ht="67.5" customHeight="1" x14ac:dyDescent="0.25">
      <c r="A2958" s="5" t="s">
        <v>16382</v>
      </c>
      <c r="B2958" s="5" t="s">
        <v>16383</v>
      </c>
      <c r="C2958" s="5" t="s">
        <v>16237</v>
      </c>
      <c r="D2958" s="5" t="s">
        <v>17</v>
      </c>
      <c r="E2958" s="5" t="s">
        <v>16384</v>
      </c>
      <c r="F2958" s="5" t="s">
        <v>16385</v>
      </c>
      <c r="G2958" s="5" t="s">
        <v>16386</v>
      </c>
      <c r="H2958" s="5" t="s">
        <v>16242</v>
      </c>
      <c r="I2958" s="6" t="s">
        <v>17</v>
      </c>
    </row>
    <row r="2959" spans="1:9" ht="67.5" customHeight="1" x14ac:dyDescent="0.25">
      <c r="A2959" s="5" t="s">
        <v>16387</v>
      </c>
      <c r="B2959" s="5" t="s">
        <v>16388</v>
      </c>
      <c r="C2959" s="5" t="s">
        <v>16237</v>
      </c>
      <c r="D2959" s="5" t="s">
        <v>16389</v>
      </c>
      <c r="E2959" s="5" t="s">
        <v>16390</v>
      </c>
      <c r="F2959" s="5" t="s">
        <v>16391</v>
      </c>
      <c r="G2959" s="5" t="s">
        <v>16392</v>
      </c>
      <c r="H2959" s="5" t="s">
        <v>16242</v>
      </c>
      <c r="I2959" s="6" t="s">
        <v>17</v>
      </c>
    </row>
    <row r="2960" spans="1:9" ht="67.5" customHeight="1" x14ac:dyDescent="0.25">
      <c r="A2960" s="5" t="s">
        <v>16393</v>
      </c>
      <c r="B2960" s="5" t="s">
        <v>16394</v>
      </c>
      <c r="C2960" s="5" t="s">
        <v>16237</v>
      </c>
      <c r="D2960" s="5" t="s">
        <v>16395</v>
      </c>
      <c r="E2960" s="5" t="s">
        <v>16396</v>
      </c>
      <c r="F2960" s="5" t="s">
        <v>16397</v>
      </c>
      <c r="G2960" s="5" t="s">
        <v>16398</v>
      </c>
      <c r="H2960" s="5" t="s">
        <v>16242</v>
      </c>
      <c r="I2960" s="6" t="s">
        <v>17</v>
      </c>
    </row>
    <row r="2961" spans="1:9" ht="67.5" customHeight="1" x14ac:dyDescent="0.25">
      <c r="A2961" s="5" t="s">
        <v>16399</v>
      </c>
      <c r="B2961" s="5" t="s">
        <v>16400</v>
      </c>
      <c r="C2961" s="5" t="s">
        <v>16237</v>
      </c>
      <c r="D2961" s="5" t="s">
        <v>16401</v>
      </c>
      <c r="E2961" s="5" t="s">
        <v>16402</v>
      </c>
      <c r="F2961" s="5" t="s">
        <v>16403</v>
      </c>
      <c r="G2961" s="5" t="s">
        <v>16404</v>
      </c>
      <c r="H2961" s="5" t="s">
        <v>16242</v>
      </c>
      <c r="I2961" s="6" t="s">
        <v>17</v>
      </c>
    </row>
    <row r="2962" spans="1:9" ht="67.5" customHeight="1" x14ac:dyDescent="0.25">
      <c r="A2962" s="5" t="s">
        <v>16405</v>
      </c>
      <c r="B2962" s="5" t="s">
        <v>16406</v>
      </c>
      <c r="C2962" s="5" t="s">
        <v>16237</v>
      </c>
      <c r="D2962" s="5" t="s">
        <v>16407</v>
      </c>
      <c r="E2962" s="5" t="s">
        <v>16408</v>
      </c>
      <c r="F2962" s="5" t="s">
        <v>16409</v>
      </c>
      <c r="G2962" s="5" t="s">
        <v>16410</v>
      </c>
      <c r="H2962" s="5" t="s">
        <v>16242</v>
      </c>
      <c r="I2962" s="6" t="s">
        <v>17</v>
      </c>
    </row>
    <row r="2963" spans="1:9" ht="67.5" customHeight="1" x14ac:dyDescent="0.25">
      <c r="A2963" s="5" t="s">
        <v>16411</v>
      </c>
      <c r="B2963" s="5" t="s">
        <v>16412</v>
      </c>
      <c r="C2963" s="5" t="s">
        <v>16237</v>
      </c>
      <c r="D2963" s="5" t="s">
        <v>16413</v>
      </c>
      <c r="E2963" s="5" t="s">
        <v>16414</v>
      </c>
      <c r="F2963" s="5" t="s">
        <v>16415</v>
      </c>
      <c r="G2963" s="5" t="s">
        <v>16416</v>
      </c>
      <c r="H2963" s="5" t="s">
        <v>16242</v>
      </c>
      <c r="I2963" s="6" t="s">
        <v>17</v>
      </c>
    </row>
    <row r="2964" spans="1:9" ht="67.5" customHeight="1" x14ac:dyDescent="0.25">
      <c r="A2964" s="5" t="s">
        <v>16417</v>
      </c>
      <c r="B2964" s="5" t="s">
        <v>16418</v>
      </c>
      <c r="C2964" s="5" t="s">
        <v>16237</v>
      </c>
      <c r="D2964" s="5" t="s">
        <v>16419</v>
      </c>
      <c r="E2964" s="5" t="s">
        <v>16420</v>
      </c>
      <c r="F2964" s="5" t="s">
        <v>14</v>
      </c>
      <c r="G2964" s="5" t="s">
        <v>16421</v>
      </c>
      <c r="H2964" s="5" t="s">
        <v>16242</v>
      </c>
      <c r="I2964" s="6" t="s">
        <v>17</v>
      </c>
    </row>
    <row r="2965" spans="1:9" ht="67.5" customHeight="1" x14ac:dyDescent="0.25">
      <c r="A2965" s="5" t="s">
        <v>16422</v>
      </c>
      <c r="B2965" s="5" t="s">
        <v>16423</v>
      </c>
      <c r="C2965" s="5" t="s">
        <v>16237</v>
      </c>
      <c r="D2965" s="5" t="s">
        <v>16424</v>
      </c>
      <c r="E2965" s="5" t="s">
        <v>16425</v>
      </c>
      <c r="F2965" s="5" t="s">
        <v>16426</v>
      </c>
      <c r="G2965" s="5" t="s">
        <v>16427</v>
      </c>
      <c r="H2965" s="5" t="s">
        <v>16242</v>
      </c>
      <c r="I2965" s="6" t="s">
        <v>17</v>
      </c>
    </row>
    <row r="2966" spans="1:9" ht="67.5" customHeight="1" x14ac:dyDescent="0.25">
      <c r="A2966" s="5" t="s">
        <v>16428</v>
      </c>
      <c r="B2966" s="5" t="s">
        <v>16429</v>
      </c>
      <c r="C2966" s="5" t="s">
        <v>16237</v>
      </c>
      <c r="D2966" s="5" t="s">
        <v>16430</v>
      </c>
      <c r="E2966" s="5" t="s">
        <v>16431</v>
      </c>
      <c r="F2966" s="5" t="s">
        <v>16432</v>
      </c>
      <c r="G2966" s="5" t="s">
        <v>16433</v>
      </c>
      <c r="H2966" s="5" t="s">
        <v>16242</v>
      </c>
      <c r="I2966" s="6" t="s">
        <v>17</v>
      </c>
    </row>
    <row r="2967" spans="1:9" ht="67.5" customHeight="1" x14ac:dyDescent="0.25">
      <c r="A2967" s="5" t="s">
        <v>16434</v>
      </c>
      <c r="B2967" s="5" t="s">
        <v>16435</v>
      </c>
      <c r="C2967" s="5" t="s">
        <v>16237</v>
      </c>
      <c r="D2967" s="5" t="s">
        <v>16436</v>
      </c>
      <c r="E2967" s="5" t="s">
        <v>16437</v>
      </c>
      <c r="F2967" s="5" t="s">
        <v>14</v>
      </c>
      <c r="G2967" s="5" t="s">
        <v>16438</v>
      </c>
      <c r="H2967" s="5" t="s">
        <v>16242</v>
      </c>
      <c r="I2967" s="6" t="s">
        <v>17</v>
      </c>
    </row>
    <row r="2968" spans="1:9" ht="67.5" customHeight="1" x14ac:dyDescent="0.25">
      <c r="A2968" s="5" t="s">
        <v>16439</v>
      </c>
      <c r="B2968" s="5" t="s">
        <v>16440</v>
      </c>
      <c r="C2968" s="5" t="s">
        <v>16237</v>
      </c>
      <c r="D2968" s="5" t="s">
        <v>16441</v>
      </c>
      <c r="E2968" s="5" t="s">
        <v>16442</v>
      </c>
      <c r="F2968" s="5" t="s">
        <v>16443</v>
      </c>
      <c r="G2968" s="5" t="s">
        <v>16444</v>
      </c>
      <c r="H2968" s="5" t="s">
        <v>16242</v>
      </c>
      <c r="I2968" s="6" t="s">
        <v>17</v>
      </c>
    </row>
    <row r="2969" spans="1:9" ht="67.5" customHeight="1" x14ac:dyDescent="0.25">
      <c r="A2969" s="5" t="s">
        <v>16445</v>
      </c>
      <c r="B2969" s="5" t="s">
        <v>16446</v>
      </c>
      <c r="C2969" s="5" t="s">
        <v>16237</v>
      </c>
      <c r="D2969" s="5" t="s">
        <v>16447</v>
      </c>
      <c r="E2969" s="5" t="s">
        <v>16448</v>
      </c>
      <c r="F2969" s="5" t="s">
        <v>16449</v>
      </c>
      <c r="G2969" s="5" t="s">
        <v>16450</v>
      </c>
      <c r="H2969" s="5" t="s">
        <v>16242</v>
      </c>
      <c r="I2969" s="6" t="s">
        <v>17</v>
      </c>
    </row>
    <row r="2970" spans="1:9" ht="67.5" customHeight="1" x14ac:dyDescent="0.25">
      <c r="A2970" s="5" t="s">
        <v>16451</v>
      </c>
      <c r="B2970" s="5" t="s">
        <v>16452</v>
      </c>
      <c r="C2970" s="5" t="s">
        <v>16237</v>
      </c>
      <c r="D2970" s="5" t="s">
        <v>16453</v>
      </c>
      <c r="E2970" s="5" t="s">
        <v>16442</v>
      </c>
      <c r="F2970" s="5" t="s">
        <v>16454</v>
      </c>
      <c r="G2970" s="5" t="s">
        <v>16455</v>
      </c>
      <c r="H2970" s="5" t="s">
        <v>16242</v>
      </c>
      <c r="I2970" s="6" t="s">
        <v>17</v>
      </c>
    </row>
    <row r="2971" spans="1:9" ht="67.5" customHeight="1" x14ac:dyDescent="0.25">
      <c r="A2971" s="5" t="s">
        <v>16456</v>
      </c>
      <c r="B2971" s="5" t="s">
        <v>16457</v>
      </c>
      <c r="C2971" s="5" t="s">
        <v>16237</v>
      </c>
      <c r="D2971" s="5" t="s">
        <v>16458</v>
      </c>
      <c r="E2971" s="5" t="s">
        <v>16459</v>
      </c>
      <c r="F2971" s="5" t="s">
        <v>14</v>
      </c>
      <c r="G2971" s="5" t="s">
        <v>16460</v>
      </c>
      <c r="H2971" s="5" t="s">
        <v>16242</v>
      </c>
      <c r="I2971" s="6" t="s">
        <v>16461</v>
      </c>
    </row>
    <row r="2972" spans="1:9" ht="67.5" customHeight="1" x14ac:dyDescent="0.25">
      <c r="A2972" s="5" t="s">
        <v>16462</v>
      </c>
      <c r="B2972" s="5" t="s">
        <v>16463</v>
      </c>
      <c r="C2972" s="5" t="s">
        <v>16237</v>
      </c>
      <c r="D2972" s="5" t="s">
        <v>16464</v>
      </c>
      <c r="E2972" s="5" t="s">
        <v>16465</v>
      </c>
      <c r="F2972" s="5" t="s">
        <v>14</v>
      </c>
      <c r="G2972" s="5" t="s">
        <v>16466</v>
      </c>
      <c r="H2972" s="5" t="s">
        <v>16242</v>
      </c>
      <c r="I2972" s="6" t="s">
        <v>16467</v>
      </c>
    </row>
    <row r="2973" spans="1:9" ht="67.5" customHeight="1" x14ac:dyDescent="0.25">
      <c r="A2973" s="5" t="s">
        <v>16468</v>
      </c>
      <c r="B2973" s="5" t="s">
        <v>16469</v>
      </c>
      <c r="C2973" s="5" t="s">
        <v>16237</v>
      </c>
      <c r="D2973" s="5" t="s">
        <v>16470</v>
      </c>
      <c r="E2973" s="5" t="s">
        <v>16471</v>
      </c>
      <c r="F2973" s="5" t="s">
        <v>16472</v>
      </c>
      <c r="G2973" s="5" t="s">
        <v>16473</v>
      </c>
      <c r="H2973" s="5" t="s">
        <v>16242</v>
      </c>
      <c r="I2973" s="6" t="s">
        <v>17</v>
      </c>
    </row>
    <row r="2974" spans="1:9" ht="67.5" customHeight="1" x14ac:dyDescent="0.25">
      <c r="A2974" s="5" t="s">
        <v>16474</v>
      </c>
      <c r="B2974" s="5" t="s">
        <v>16475</v>
      </c>
      <c r="C2974" s="5" t="s">
        <v>16237</v>
      </c>
      <c r="D2974" s="5" t="s">
        <v>16476</v>
      </c>
      <c r="E2974" s="5" t="s">
        <v>16477</v>
      </c>
      <c r="F2974" s="5" t="s">
        <v>14</v>
      </c>
      <c r="G2974" s="5" t="s">
        <v>16478</v>
      </c>
      <c r="H2974" s="5" t="s">
        <v>16242</v>
      </c>
      <c r="I2974" s="6" t="s">
        <v>17</v>
      </c>
    </row>
    <row r="2975" spans="1:9" ht="67.5" customHeight="1" x14ac:dyDescent="0.25">
      <c r="A2975" s="5" t="s">
        <v>16479</v>
      </c>
      <c r="B2975" s="5" t="s">
        <v>16480</v>
      </c>
      <c r="C2975" s="5" t="s">
        <v>16237</v>
      </c>
      <c r="D2975" s="5" t="s">
        <v>16481</v>
      </c>
      <c r="E2975" s="5" t="s">
        <v>16482</v>
      </c>
      <c r="F2975" s="5" t="s">
        <v>14</v>
      </c>
      <c r="G2975" s="5" t="s">
        <v>16483</v>
      </c>
      <c r="H2975" s="5" t="s">
        <v>16242</v>
      </c>
      <c r="I2975" s="6" t="s">
        <v>17</v>
      </c>
    </row>
    <row r="2976" spans="1:9" ht="67.5" customHeight="1" x14ac:dyDescent="0.25">
      <c r="A2976" s="5" t="s">
        <v>16484</v>
      </c>
      <c r="B2976" s="5" t="s">
        <v>16485</v>
      </c>
      <c r="C2976" s="5" t="s">
        <v>16237</v>
      </c>
      <c r="D2976" s="5" t="s">
        <v>16486</v>
      </c>
      <c r="E2976" s="5" t="s">
        <v>16487</v>
      </c>
      <c r="F2976" s="5" t="s">
        <v>16488</v>
      </c>
      <c r="G2976" s="5" t="s">
        <v>16489</v>
      </c>
      <c r="H2976" s="5" t="s">
        <v>16242</v>
      </c>
      <c r="I2976" s="6" t="s">
        <v>16461</v>
      </c>
    </row>
    <row r="2977" spans="1:9" ht="67.5" customHeight="1" x14ac:dyDescent="0.25">
      <c r="A2977" s="5" t="s">
        <v>16490</v>
      </c>
      <c r="B2977" s="5" t="s">
        <v>16491</v>
      </c>
      <c r="C2977" s="5" t="s">
        <v>16237</v>
      </c>
      <c r="D2977" s="5" t="s">
        <v>17</v>
      </c>
      <c r="E2977" s="5" t="s">
        <v>16492</v>
      </c>
      <c r="F2977" s="5" t="s">
        <v>16493</v>
      </c>
      <c r="G2977" s="5" t="s">
        <v>16494</v>
      </c>
      <c r="H2977" s="5" t="s">
        <v>16242</v>
      </c>
      <c r="I2977" s="6" t="s">
        <v>17</v>
      </c>
    </row>
    <row r="2978" spans="1:9" ht="67.5" customHeight="1" x14ac:dyDescent="0.25">
      <c r="A2978" s="5" t="s">
        <v>16495</v>
      </c>
      <c r="B2978" s="5" t="s">
        <v>16496</v>
      </c>
      <c r="C2978" s="5" t="s">
        <v>16237</v>
      </c>
      <c r="D2978" s="5" t="s">
        <v>16497</v>
      </c>
      <c r="E2978" s="5" t="s">
        <v>16487</v>
      </c>
      <c r="F2978" s="5" t="s">
        <v>16498</v>
      </c>
      <c r="G2978" s="5" t="s">
        <v>16499</v>
      </c>
      <c r="H2978" s="5" t="s">
        <v>16242</v>
      </c>
      <c r="I2978" s="6" t="s">
        <v>16461</v>
      </c>
    </row>
    <row r="2979" spans="1:9" ht="67.5" customHeight="1" x14ac:dyDescent="0.25">
      <c r="A2979" s="5" t="s">
        <v>16237</v>
      </c>
      <c r="B2979" s="5" t="s">
        <v>16500</v>
      </c>
      <c r="C2979" s="5" t="s">
        <v>16237</v>
      </c>
      <c r="D2979" s="5" t="s">
        <v>16501</v>
      </c>
      <c r="E2979" s="5" t="s">
        <v>16502</v>
      </c>
      <c r="F2979" s="5" t="s">
        <v>16503</v>
      </c>
      <c r="G2979" s="5" t="s">
        <v>16504</v>
      </c>
      <c r="H2979" s="5" t="s">
        <v>16242</v>
      </c>
      <c r="I2979" s="6" t="s">
        <v>17</v>
      </c>
    </row>
    <row r="2980" spans="1:9" ht="67.5" customHeight="1" x14ac:dyDescent="0.25">
      <c r="A2980" s="5" t="s">
        <v>16505</v>
      </c>
      <c r="B2980" s="5" t="s">
        <v>16506</v>
      </c>
      <c r="C2980" s="5" t="s">
        <v>16237</v>
      </c>
      <c r="D2980" s="5" t="s">
        <v>16507</v>
      </c>
      <c r="E2980" s="5" t="s">
        <v>16508</v>
      </c>
      <c r="F2980" s="5" t="s">
        <v>14</v>
      </c>
      <c r="G2980" s="5" t="s">
        <v>16509</v>
      </c>
      <c r="H2980" s="5" t="s">
        <v>16242</v>
      </c>
      <c r="I2980" s="6" t="s">
        <v>17</v>
      </c>
    </row>
    <row r="2981" spans="1:9" ht="67.5" customHeight="1" x14ac:dyDescent="0.25">
      <c r="A2981" s="5" t="s">
        <v>16510</v>
      </c>
      <c r="B2981" s="5" t="s">
        <v>16511</v>
      </c>
      <c r="C2981" s="5" t="s">
        <v>16237</v>
      </c>
      <c r="D2981" s="5" t="s">
        <v>16512</v>
      </c>
      <c r="E2981" s="5" t="s">
        <v>16513</v>
      </c>
      <c r="F2981" s="5" t="s">
        <v>14</v>
      </c>
      <c r="G2981" s="5" t="s">
        <v>16514</v>
      </c>
      <c r="H2981" s="5" t="s">
        <v>16242</v>
      </c>
      <c r="I2981" s="6" t="s">
        <v>17</v>
      </c>
    </row>
    <row r="2982" spans="1:9" ht="67.5" customHeight="1" x14ac:dyDescent="0.25">
      <c r="A2982" s="5" t="s">
        <v>16515</v>
      </c>
      <c r="B2982" s="5" t="s">
        <v>16516</v>
      </c>
      <c r="C2982" s="5" t="s">
        <v>16237</v>
      </c>
      <c r="D2982" s="5" t="s">
        <v>16517</v>
      </c>
      <c r="E2982" s="5" t="s">
        <v>16518</v>
      </c>
      <c r="F2982" s="5" t="s">
        <v>16519</v>
      </c>
      <c r="G2982" s="5" t="s">
        <v>16520</v>
      </c>
      <c r="H2982" s="5" t="s">
        <v>16242</v>
      </c>
      <c r="I2982" s="6" t="s">
        <v>17</v>
      </c>
    </row>
    <row r="2983" spans="1:9" ht="67.5" customHeight="1" x14ac:dyDescent="0.25">
      <c r="A2983" s="5" t="s">
        <v>16521</v>
      </c>
      <c r="B2983" s="5" t="s">
        <v>16522</v>
      </c>
      <c r="C2983" s="5" t="s">
        <v>16237</v>
      </c>
      <c r="D2983" s="5" t="s">
        <v>16523</v>
      </c>
      <c r="E2983" s="5" t="s">
        <v>16524</v>
      </c>
      <c r="F2983" s="5" t="s">
        <v>16525</v>
      </c>
      <c r="G2983" s="5" t="s">
        <v>16526</v>
      </c>
      <c r="H2983" s="5" t="s">
        <v>16242</v>
      </c>
      <c r="I2983" s="6" t="s">
        <v>17</v>
      </c>
    </row>
    <row r="2984" spans="1:9" ht="67.5" customHeight="1" x14ac:dyDescent="0.25">
      <c r="A2984" s="5" t="s">
        <v>16527</v>
      </c>
      <c r="B2984" s="5" t="s">
        <v>16528</v>
      </c>
      <c r="C2984" s="5" t="s">
        <v>16237</v>
      </c>
      <c r="D2984" s="5" t="s">
        <v>16529</v>
      </c>
      <c r="E2984" s="5" t="s">
        <v>16530</v>
      </c>
      <c r="F2984" s="5" t="s">
        <v>16531</v>
      </c>
      <c r="G2984" s="5" t="s">
        <v>16532</v>
      </c>
      <c r="H2984" s="5" t="s">
        <v>16242</v>
      </c>
      <c r="I2984" s="6" t="s">
        <v>3420</v>
      </c>
    </row>
    <row r="2985" spans="1:9" ht="67.5" customHeight="1" x14ac:dyDescent="0.25">
      <c r="A2985" s="5" t="s">
        <v>16533</v>
      </c>
      <c r="B2985" s="5" t="s">
        <v>16534</v>
      </c>
      <c r="C2985" s="5" t="s">
        <v>16237</v>
      </c>
      <c r="D2985" s="5" t="s">
        <v>16535</v>
      </c>
      <c r="E2985" s="5" t="s">
        <v>16536</v>
      </c>
      <c r="F2985" s="5" t="s">
        <v>16537</v>
      </c>
      <c r="G2985" s="5" t="s">
        <v>16538</v>
      </c>
      <c r="H2985" s="5" t="s">
        <v>16242</v>
      </c>
      <c r="I2985" s="6" t="s">
        <v>17</v>
      </c>
    </row>
    <row r="2986" spans="1:9" ht="67.5" customHeight="1" x14ac:dyDescent="0.25">
      <c r="A2986" s="5" t="s">
        <v>16539</v>
      </c>
      <c r="B2986" s="5" t="s">
        <v>16540</v>
      </c>
      <c r="C2986" s="5" t="s">
        <v>16237</v>
      </c>
      <c r="D2986" s="5" t="s">
        <v>16541</v>
      </c>
      <c r="E2986" s="5" t="s">
        <v>16542</v>
      </c>
      <c r="F2986" s="5" t="s">
        <v>16543</v>
      </c>
      <c r="G2986" s="5" t="s">
        <v>16544</v>
      </c>
      <c r="H2986" s="5" t="s">
        <v>16242</v>
      </c>
      <c r="I2986" s="6" t="s">
        <v>17</v>
      </c>
    </row>
    <row r="2987" spans="1:9" ht="67.5" customHeight="1" x14ac:dyDescent="0.25">
      <c r="A2987" s="5" t="s">
        <v>16545</v>
      </c>
      <c r="B2987" s="5" t="s">
        <v>16546</v>
      </c>
      <c r="C2987" s="5" t="s">
        <v>16237</v>
      </c>
      <c r="D2987" s="5" t="s">
        <v>16547</v>
      </c>
      <c r="E2987" s="5" t="s">
        <v>16548</v>
      </c>
      <c r="F2987" s="5" t="s">
        <v>14</v>
      </c>
      <c r="G2987" s="5" t="s">
        <v>16549</v>
      </c>
      <c r="H2987" s="5" t="s">
        <v>16242</v>
      </c>
      <c r="I2987" s="6" t="s">
        <v>6703</v>
      </c>
    </row>
    <row r="2988" spans="1:9" ht="67.5" customHeight="1" x14ac:dyDescent="0.25">
      <c r="A2988" s="5" t="s">
        <v>16550</v>
      </c>
      <c r="B2988" s="5" t="s">
        <v>16551</v>
      </c>
      <c r="C2988" s="5" t="s">
        <v>16237</v>
      </c>
      <c r="D2988" s="5" t="s">
        <v>16552</v>
      </c>
      <c r="E2988" s="5" t="s">
        <v>16553</v>
      </c>
      <c r="F2988" s="5" t="s">
        <v>14</v>
      </c>
      <c r="G2988" s="5" t="s">
        <v>16554</v>
      </c>
      <c r="H2988" s="5" t="s">
        <v>16242</v>
      </c>
      <c r="I2988" s="6" t="s">
        <v>17</v>
      </c>
    </row>
    <row r="2989" spans="1:9" ht="67.5" customHeight="1" x14ac:dyDescent="0.25">
      <c r="A2989" s="5" t="s">
        <v>16555</v>
      </c>
      <c r="B2989" s="5" t="s">
        <v>16556</v>
      </c>
      <c r="C2989" s="5" t="s">
        <v>16237</v>
      </c>
      <c r="D2989" s="5" t="s">
        <v>16557</v>
      </c>
      <c r="E2989" s="5" t="s">
        <v>16492</v>
      </c>
      <c r="F2989" s="5" t="s">
        <v>16493</v>
      </c>
      <c r="G2989" s="5" t="s">
        <v>16558</v>
      </c>
      <c r="H2989" s="5" t="s">
        <v>16242</v>
      </c>
      <c r="I2989" s="6" t="s">
        <v>17</v>
      </c>
    </row>
    <row r="2990" spans="1:9" ht="67.5" customHeight="1" x14ac:dyDescent="0.25">
      <c r="A2990" s="5" t="s">
        <v>16559</v>
      </c>
      <c r="B2990" s="5" t="s">
        <v>16560</v>
      </c>
      <c r="C2990" s="5" t="s">
        <v>16237</v>
      </c>
      <c r="D2990" s="5" t="s">
        <v>16561</v>
      </c>
      <c r="E2990" s="5" t="s">
        <v>16562</v>
      </c>
      <c r="F2990" s="5" t="s">
        <v>16563</v>
      </c>
      <c r="G2990" s="5" t="s">
        <v>16564</v>
      </c>
      <c r="H2990" s="5" t="s">
        <v>16242</v>
      </c>
      <c r="I2990" s="6" t="s">
        <v>16565</v>
      </c>
    </row>
    <row r="2991" spans="1:9" ht="67.5" customHeight="1" x14ac:dyDescent="0.25">
      <c r="A2991" s="5" t="s">
        <v>16566</v>
      </c>
      <c r="B2991" s="5" t="s">
        <v>16567</v>
      </c>
      <c r="C2991" s="5" t="s">
        <v>16237</v>
      </c>
      <c r="D2991" s="5" t="s">
        <v>16568</v>
      </c>
      <c r="E2991" s="5" t="s">
        <v>16569</v>
      </c>
      <c r="F2991" s="5" t="s">
        <v>16570</v>
      </c>
      <c r="G2991" s="5" t="s">
        <v>16571</v>
      </c>
      <c r="H2991" s="5" t="s">
        <v>16242</v>
      </c>
      <c r="I2991" s="6" t="s">
        <v>17</v>
      </c>
    </row>
    <row r="2992" spans="1:9" ht="67.5" customHeight="1" x14ac:dyDescent="0.25">
      <c r="A2992" s="5" t="s">
        <v>16572</v>
      </c>
      <c r="B2992" s="5" t="s">
        <v>16573</v>
      </c>
      <c r="C2992" s="5" t="s">
        <v>16574</v>
      </c>
      <c r="D2992" s="5" t="s">
        <v>16575</v>
      </c>
      <c r="E2992" s="5" t="s">
        <v>16576</v>
      </c>
      <c r="F2992" s="5" t="s">
        <v>16577</v>
      </c>
      <c r="G2992" s="5" t="s">
        <v>16578</v>
      </c>
      <c r="H2992" s="5" t="s">
        <v>16579</v>
      </c>
      <c r="I2992" s="6" t="s">
        <v>17</v>
      </c>
    </row>
    <row r="2993" spans="1:9" ht="67.5" customHeight="1" x14ac:dyDescent="0.25">
      <c r="A2993" s="5" t="s">
        <v>16580</v>
      </c>
      <c r="B2993" s="5" t="s">
        <v>16581</v>
      </c>
      <c r="C2993" s="5" t="s">
        <v>16574</v>
      </c>
      <c r="D2993" s="5" t="s">
        <v>16582</v>
      </c>
      <c r="E2993" s="5" t="s">
        <v>16583</v>
      </c>
      <c r="F2993" s="5" t="s">
        <v>16584</v>
      </c>
      <c r="G2993" s="5" t="s">
        <v>16585</v>
      </c>
      <c r="H2993" s="5" t="s">
        <v>16579</v>
      </c>
      <c r="I2993" s="6" t="s">
        <v>17</v>
      </c>
    </row>
    <row r="2994" spans="1:9" ht="67.5" customHeight="1" x14ac:dyDescent="0.25">
      <c r="A2994" s="5" t="s">
        <v>16586</v>
      </c>
      <c r="B2994" s="5" t="s">
        <v>16587</v>
      </c>
      <c r="C2994" s="5" t="s">
        <v>16574</v>
      </c>
      <c r="D2994" s="5" t="s">
        <v>16588</v>
      </c>
      <c r="E2994" s="5" t="s">
        <v>16589</v>
      </c>
      <c r="F2994" s="5" t="s">
        <v>16590</v>
      </c>
      <c r="G2994" s="5" t="s">
        <v>16591</v>
      </c>
      <c r="H2994" s="5" t="s">
        <v>16579</v>
      </c>
      <c r="I2994" s="6" t="s">
        <v>17</v>
      </c>
    </row>
    <row r="2995" spans="1:9" ht="67.5" customHeight="1" x14ac:dyDescent="0.25">
      <c r="A2995" s="5" t="s">
        <v>16592</v>
      </c>
      <c r="B2995" s="5" t="s">
        <v>16593</v>
      </c>
      <c r="C2995" s="5" t="s">
        <v>16574</v>
      </c>
      <c r="D2995" s="5" t="s">
        <v>16594</v>
      </c>
      <c r="E2995" s="5" t="s">
        <v>16595</v>
      </c>
      <c r="F2995" s="5" t="s">
        <v>16596</v>
      </c>
      <c r="G2995" s="5" t="s">
        <v>16597</v>
      </c>
      <c r="H2995" s="5" t="s">
        <v>16579</v>
      </c>
      <c r="I2995" s="6" t="s">
        <v>17</v>
      </c>
    </row>
    <row r="2996" spans="1:9" ht="67.5" customHeight="1" x14ac:dyDescent="0.25">
      <c r="A2996" s="5" t="s">
        <v>16598</v>
      </c>
      <c r="B2996" s="5" t="s">
        <v>16599</v>
      </c>
      <c r="C2996" s="5" t="s">
        <v>16574</v>
      </c>
      <c r="D2996" s="5" t="s">
        <v>16600</v>
      </c>
      <c r="E2996" s="5" t="s">
        <v>16601</v>
      </c>
      <c r="F2996" s="5" t="s">
        <v>16602</v>
      </c>
      <c r="G2996" s="5" t="s">
        <v>16603</v>
      </c>
      <c r="H2996" s="5" t="s">
        <v>16579</v>
      </c>
      <c r="I2996" s="6" t="s">
        <v>17</v>
      </c>
    </row>
    <row r="2997" spans="1:9" ht="67.5" customHeight="1" x14ac:dyDescent="0.25">
      <c r="A2997" s="5" t="s">
        <v>16604</v>
      </c>
      <c r="B2997" s="5" t="s">
        <v>16605</v>
      </c>
      <c r="C2997" s="5" t="s">
        <v>16574</v>
      </c>
      <c r="D2997" s="5" t="s">
        <v>16606</v>
      </c>
      <c r="E2997" s="5" t="s">
        <v>16607</v>
      </c>
      <c r="F2997" s="5" t="s">
        <v>16608</v>
      </c>
      <c r="G2997" s="5" t="s">
        <v>16609</v>
      </c>
      <c r="H2997" s="5" t="s">
        <v>16579</v>
      </c>
      <c r="I2997" s="6" t="s">
        <v>17</v>
      </c>
    </row>
    <row r="2998" spans="1:9" ht="67.5" customHeight="1" x14ac:dyDescent="0.25">
      <c r="A2998" s="5" t="s">
        <v>16610</v>
      </c>
      <c r="B2998" s="5" t="s">
        <v>16611</v>
      </c>
      <c r="C2998" s="5" t="s">
        <v>16574</v>
      </c>
      <c r="D2998" s="5" t="s">
        <v>16612</v>
      </c>
      <c r="E2998" s="5" t="s">
        <v>16613</v>
      </c>
      <c r="F2998" s="5" t="s">
        <v>16614</v>
      </c>
      <c r="G2998" s="5" t="s">
        <v>16615</v>
      </c>
      <c r="H2998" s="5" t="s">
        <v>16579</v>
      </c>
      <c r="I2998" s="6" t="s">
        <v>17</v>
      </c>
    </row>
    <row r="2999" spans="1:9" ht="67.5" customHeight="1" x14ac:dyDescent="0.25">
      <c r="A2999" s="5" t="s">
        <v>16616</v>
      </c>
      <c r="B2999" s="5" t="s">
        <v>16617</v>
      </c>
      <c r="C2999" s="5" t="s">
        <v>16574</v>
      </c>
      <c r="D2999" s="5" t="s">
        <v>16618</v>
      </c>
      <c r="E2999" s="5" t="s">
        <v>16619</v>
      </c>
      <c r="F2999" s="5" t="s">
        <v>16620</v>
      </c>
      <c r="G2999" s="5" t="s">
        <v>16621</v>
      </c>
      <c r="H2999" s="5" t="s">
        <v>16579</v>
      </c>
      <c r="I2999" s="6" t="s">
        <v>17</v>
      </c>
    </row>
    <row r="3000" spans="1:9" ht="67.5" customHeight="1" x14ac:dyDescent="0.25">
      <c r="A3000" s="5" t="s">
        <v>16622</v>
      </c>
      <c r="B3000" s="5" t="s">
        <v>16623</v>
      </c>
      <c r="C3000" s="5" t="s">
        <v>16574</v>
      </c>
      <c r="D3000" s="5" t="s">
        <v>16624</v>
      </c>
      <c r="E3000" s="5" t="s">
        <v>16625</v>
      </c>
      <c r="F3000" s="5" t="s">
        <v>14</v>
      </c>
      <c r="G3000" s="5" t="s">
        <v>16626</v>
      </c>
      <c r="H3000" s="5" t="s">
        <v>16579</v>
      </c>
      <c r="I3000" s="6" t="s">
        <v>17</v>
      </c>
    </row>
    <row r="3001" spans="1:9" ht="67.5" customHeight="1" x14ac:dyDescent="0.25">
      <c r="A3001" s="5" t="s">
        <v>16627</v>
      </c>
      <c r="B3001" s="5" t="s">
        <v>16628</v>
      </c>
      <c r="C3001" s="5" t="s">
        <v>16574</v>
      </c>
      <c r="D3001" s="5" t="s">
        <v>16629</v>
      </c>
      <c r="E3001" s="5" t="s">
        <v>16630</v>
      </c>
      <c r="F3001" s="5" t="s">
        <v>16631</v>
      </c>
      <c r="G3001" s="5" t="s">
        <v>16632</v>
      </c>
      <c r="H3001" s="5" t="s">
        <v>16579</v>
      </c>
      <c r="I3001" s="6" t="s">
        <v>17</v>
      </c>
    </row>
    <row r="3002" spans="1:9" ht="67.5" customHeight="1" x14ac:dyDescent="0.25">
      <c r="A3002" s="5" t="s">
        <v>16633</v>
      </c>
      <c r="B3002" s="5" t="s">
        <v>16634</v>
      </c>
      <c r="C3002" s="5" t="s">
        <v>16574</v>
      </c>
      <c r="D3002" s="5" t="s">
        <v>16635</v>
      </c>
      <c r="E3002" s="5" t="s">
        <v>16636</v>
      </c>
      <c r="F3002" s="5" t="s">
        <v>14</v>
      </c>
      <c r="G3002" s="5" t="s">
        <v>16637</v>
      </c>
      <c r="H3002" s="5" t="s">
        <v>16579</v>
      </c>
      <c r="I3002" s="6" t="s">
        <v>17</v>
      </c>
    </row>
    <row r="3003" spans="1:9" ht="67.5" customHeight="1" x14ac:dyDescent="0.25">
      <c r="A3003" s="5" t="s">
        <v>16638</v>
      </c>
      <c r="B3003" s="5" t="s">
        <v>16639</v>
      </c>
      <c r="C3003" s="5" t="s">
        <v>16574</v>
      </c>
      <c r="D3003" s="5" t="s">
        <v>16640</v>
      </c>
      <c r="E3003" s="5" t="s">
        <v>16641</v>
      </c>
      <c r="F3003" s="5" t="s">
        <v>16642</v>
      </c>
      <c r="G3003" s="5" t="s">
        <v>16643</v>
      </c>
      <c r="H3003" s="5" t="s">
        <v>16579</v>
      </c>
      <c r="I3003" s="6" t="s">
        <v>17</v>
      </c>
    </row>
    <row r="3004" spans="1:9" ht="67.5" customHeight="1" x14ac:dyDescent="0.25">
      <c r="A3004" s="5" t="s">
        <v>16644</v>
      </c>
      <c r="B3004" s="5" t="s">
        <v>16645</v>
      </c>
      <c r="C3004" s="5" t="s">
        <v>16574</v>
      </c>
      <c r="D3004" s="5" t="s">
        <v>16646</v>
      </c>
      <c r="E3004" s="5" t="s">
        <v>16647</v>
      </c>
      <c r="F3004" s="5" t="s">
        <v>16648</v>
      </c>
      <c r="G3004" s="5" t="s">
        <v>16649</v>
      </c>
      <c r="H3004" s="5" t="s">
        <v>16579</v>
      </c>
      <c r="I3004" s="6" t="s">
        <v>17</v>
      </c>
    </row>
    <row r="3005" spans="1:9" ht="67.5" customHeight="1" x14ac:dyDescent="0.25">
      <c r="A3005" s="5" t="s">
        <v>16650</v>
      </c>
      <c r="B3005" s="5" t="s">
        <v>16651</v>
      </c>
      <c r="C3005" s="5" t="s">
        <v>16574</v>
      </c>
      <c r="D3005" s="5" t="s">
        <v>16652</v>
      </c>
      <c r="E3005" s="5" t="s">
        <v>16653</v>
      </c>
      <c r="F3005" s="5" t="s">
        <v>16654</v>
      </c>
      <c r="G3005" s="5" t="s">
        <v>16655</v>
      </c>
      <c r="H3005" s="5" t="s">
        <v>16579</v>
      </c>
      <c r="I3005" s="6" t="s">
        <v>17</v>
      </c>
    </row>
    <row r="3006" spans="1:9" ht="67.5" customHeight="1" x14ac:dyDescent="0.25">
      <c r="A3006" s="5" t="s">
        <v>16656</v>
      </c>
      <c r="B3006" s="5" t="s">
        <v>16657</v>
      </c>
      <c r="C3006" s="5" t="s">
        <v>16574</v>
      </c>
      <c r="D3006" s="5" t="s">
        <v>16658</v>
      </c>
      <c r="E3006" s="5" t="s">
        <v>16659</v>
      </c>
      <c r="F3006" s="5" t="s">
        <v>16660</v>
      </c>
      <c r="G3006" s="5" t="s">
        <v>16661</v>
      </c>
      <c r="H3006" s="5" t="s">
        <v>16579</v>
      </c>
      <c r="I3006" s="6" t="s">
        <v>3710</v>
      </c>
    </row>
    <row r="3007" spans="1:9" ht="67.5" customHeight="1" x14ac:dyDescent="0.25">
      <c r="A3007" s="5" t="s">
        <v>16662</v>
      </c>
      <c r="B3007" s="5" t="s">
        <v>16663</v>
      </c>
      <c r="C3007" s="5" t="s">
        <v>16574</v>
      </c>
      <c r="D3007" s="5" t="s">
        <v>16664</v>
      </c>
      <c r="E3007" s="5" t="s">
        <v>16665</v>
      </c>
      <c r="F3007" s="5" t="s">
        <v>16666</v>
      </c>
      <c r="G3007" s="5" t="s">
        <v>16667</v>
      </c>
      <c r="H3007" s="5" t="s">
        <v>16579</v>
      </c>
      <c r="I3007" s="6" t="s">
        <v>17</v>
      </c>
    </row>
    <row r="3008" spans="1:9" ht="67.5" customHeight="1" x14ac:dyDescent="0.25">
      <c r="A3008" s="5" t="s">
        <v>16668</v>
      </c>
      <c r="B3008" s="5" t="s">
        <v>16669</v>
      </c>
      <c r="C3008" s="5" t="s">
        <v>16574</v>
      </c>
      <c r="D3008" s="5" t="s">
        <v>16670</v>
      </c>
      <c r="E3008" s="5" t="s">
        <v>16671</v>
      </c>
      <c r="F3008" s="5" t="s">
        <v>16672</v>
      </c>
      <c r="G3008" s="5" t="s">
        <v>16673</v>
      </c>
      <c r="H3008" s="5" t="s">
        <v>16579</v>
      </c>
      <c r="I3008" s="6" t="s">
        <v>17</v>
      </c>
    </row>
    <row r="3009" spans="1:9" ht="67.5" customHeight="1" x14ac:dyDescent="0.25">
      <c r="A3009" s="5" t="s">
        <v>16674</v>
      </c>
      <c r="B3009" s="5" t="s">
        <v>16675</v>
      </c>
      <c r="C3009" s="5" t="s">
        <v>16574</v>
      </c>
      <c r="D3009" s="5" t="s">
        <v>16676</v>
      </c>
      <c r="E3009" s="5" t="s">
        <v>16677</v>
      </c>
      <c r="F3009" s="5" t="s">
        <v>16678</v>
      </c>
      <c r="G3009" s="5" t="s">
        <v>16679</v>
      </c>
      <c r="H3009" s="5" t="s">
        <v>16579</v>
      </c>
      <c r="I3009" s="6" t="s">
        <v>17</v>
      </c>
    </row>
    <row r="3010" spans="1:9" ht="67.5" customHeight="1" x14ac:dyDescent="0.25">
      <c r="A3010" s="5" t="s">
        <v>16680</v>
      </c>
      <c r="B3010" s="5" t="s">
        <v>16681</v>
      </c>
      <c r="C3010" s="5" t="s">
        <v>16574</v>
      </c>
      <c r="D3010" s="5" t="s">
        <v>16682</v>
      </c>
      <c r="E3010" s="5" t="s">
        <v>16683</v>
      </c>
      <c r="F3010" s="5" t="s">
        <v>16684</v>
      </c>
      <c r="G3010" s="5" t="s">
        <v>16685</v>
      </c>
      <c r="H3010" s="5" t="s">
        <v>16579</v>
      </c>
      <c r="I3010" s="6" t="s">
        <v>17</v>
      </c>
    </row>
    <row r="3011" spans="1:9" ht="67.5" customHeight="1" x14ac:dyDescent="0.25">
      <c r="A3011" s="5" t="s">
        <v>16686</v>
      </c>
      <c r="B3011" s="5" t="s">
        <v>16687</v>
      </c>
      <c r="C3011" s="5" t="s">
        <v>16574</v>
      </c>
      <c r="D3011" s="5" t="s">
        <v>16688</v>
      </c>
      <c r="E3011" s="5" t="s">
        <v>16689</v>
      </c>
      <c r="F3011" s="5" t="s">
        <v>16690</v>
      </c>
      <c r="G3011" s="5" t="s">
        <v>16691</v>
      </c>
      <c r="H3011" s="5" t="s">
        <v>16579</v>
      </c>
      <c r="I3011" s="6" t="s">
        <v>17</v>
      </c>
    </row>
    <row r="3012" spans="1:9" ht="67.5" customHeight="1" x14ac:dyDescent="0.25">
      <c r="A3012" s="5" t="s">
        <v>16692</v>
      </c>
      <c r="B3012" s="5" t="s">
        <v>16693</v>
      </c>
      <c r="C3012" s="5" t="s">
        <v>16574</v>
      </c>
      <c r="D3012" s="5" t="s">
        <v>16694</v>
      </c>
      <c r="E3012" s="5" t="s">
        <v>16695</v>
      </c>
      <c r="F3012" s="5" t="s">
        <v>14</v>
      </c>
      <c r="G3012" s="5" t="s">
        <v>16696</v>
      </c>
      <c r="H3012" s="5" t="s">
        <v>16579</v>
      </c>
      <c r="I3012" s="6" t="s">
        <v>17</v>
      </c>
    </row>
    <row r="3013" spans="1:9" ht="67.5" customHeight="1" x14ac:dyDescent="0.25">
      <c r="A3013" s="5" t="s">
        <v>16697</v>
      </c>
      <c r="B3013" s="5" t="s">
        <v>16698</v>
      </c>
      <c r="C3013" s="5" t="s">
        <v>16574</v>
      </c>
      <c r="D3013" s="5" t="s">
        <v>16699</v>
      </c>
      <c r="E3013" s="5" t="s">
        <v>16700</v>
      </c>
      <c r="F3013" s="5" t="s">
        <v>16701</v>
      </c>
      <c r="G3013" s="5" t="s">
        <v>16702</v>
      </c>
      <c r="H3013" s="5" t="s">
        <v>16579</v>
      </c>
      <c r="I3013" s="6" t="s">
        <v>17</v>
      </c>
    </row>
    <row r="3014" spans="1:9" ht="67.5" customHeight="1" x14ac:dyDescent="0.25">
      <c r="A3014" s="5" t="s">
        <v>16703</v>
      </c>
      <c r="B3014" s="5" t="s">
        <v>16704</v>
      </c>
      <c r="C3014" s="5" t="s">
        <v>16574</v>
      </c>
      <c r="D3014" s="5" t="s">
        <v>16705</v>
      </c>
      <c r="E3014" s="5" t="s">
        <v>16706</v>
      </c>
      <c r="F3014" s="5" t="s">
        <v>16707</v>
      </c>
      <c r="G3014" s="5" t="s">
        <v>16708</v>
      </c>
      <c r="H3014" s="5" t="s">
        <v>16579</v>
      </c>
      <c r="I3014" s="6" t="s">
        <v>17</v>
      </c>
    </row>
    <row r="3015" spans="1:9" ht="67.5" customHeight="1" x14ac:dyDescent="0.25">
      <c r="A3015" s="5" t="s">
        <v>16709</v>
      </c>
      <c r="B3015" s="5" t="s">
        <v>16710</v>
      </c>
      <c r="C3015" s="5" t="s">
        <v>16574</v>
      </c>
      <c r="D3015" s="5" t="s">
        <v>16711</v>
      </c>
      <c r="E3015" s="5" t="s">
        <v>16706</v>
      </c>
      <c r="F3015" s="5" t="s">
        <v>16707</v>
      </c>
      <c r="G3015" s="5" t="s">
        <v>16712</v>
      </c>
      <c r="H3015" s="5" t="s">
        <v>16579</v>
      </c>
      <c r="I3015" s="6" t="s">
        <v>17</v>
      </c>
    </row>
    <row r="3016" spans="1:9" ht="67.5" customHeight="1" x14ac:dyDescent="0.25">
      <c r="A3016" s="5" t="s">
        <v>16713</v>
      </c>
      <c r="B3016" s="5" t="s">
        <v>16714</v>
      </c>
      <c r="C3016" s="5" t="s">
        <v>16574</v>
      </c>
      <c r="D3016" s="5" t="s">
        <v>16715</v>
      </c>
      <c r="E3016" s="5" t="s">
        <v>16716</v>
      </c>
      <c r="F3016" s="5" t="s">
        <v>16717</v>
      </c>
      <c r="G3016" s="5" t="s">
        <v>16718</v>
      </c>
      <c r="H3016" s="5" t="s">
        <v>16579</v>
      </c>
      <c r="I3016" s="6" t="s">
        <v>17</v>
      </c>
    </row>
    <row r="3017" spans="1:9" ht="67.5" customHeight="1" x14ac:dyDescent="0.25">
      <c r="A3017" s="5" t="s">
        <v>16719</v>
      </c>
      <c r="B3017" s="5" t="s">
        <v>16720</v>
      </c>
      <c r="C3017" s="5" t="s">
        <v>16574</v>
      </c>
      <c r="D3017" s="5" t="s">
        <v>16721</v>
      </c>
      <c r="E3017" s="5" t="s">
        <v>16722</v>
      </c>
      <c r="F3017" s="5" t="s">
        <v>16723</v>
      </c>
      <c r="G3017" s="5" t="s">
        <v>16724</v>
      </c>
      <c r="H3017" s="5" t="s">
        <v>16579</v>
      </c>
      <c r="I3017" s="6" t="s">
        <v>17</v>
      </c>
    </row>
    <row r="3018" spans="1:9" ht="67.5" customHeight="1" x14ac:dyDescent="0.25">
      <c r="A3018" s="5" t="s">
        <v>16725</v>
      </c>
      <c r="B3018" s="5" t="s">
        <v>16726</v>
      </c>
      <c r="C3018" s="5" t="s">
        <v>16574</v>
      </c>
      <c r="D3018" s="5" t="s">
        <v>16727</v>
      </c>
      <c r="E3018" s="5" t="s">
        <v>16728</v>
      </c>
      <c r="F3018" s="5" t="s">
        <v>16729</v>
      </c>
      <c r="G3018" s="5" t="s">
        <v>16730</v>
      </c>
      <c r="H3018" s="5" t="s">
        <v>16579</v>
      </c>
      <c r="I3018" s="6" t="s">
        <v>17</v>
      </c>
    </row>
    <row r="3019" spans="1:9" ht="67.5" customHeight="1" x14ac:dyDescent="0.25">
      <c r="A3019" s="5" t="s">
        <v>16731</v>
      </c>
      <c r="B3019" s="5" t="s">
        <v>16732</v>
      </c>
      <c r="C3019" s="5" t="s">
        <v>16574</v>
      </c>
      <c r="D3019" s="5" t="s">
        <v>16733</v>
      </c>
      <c r="E3019" s="5" t="s">
        <v>16734</v>
      </c>
      <c r="F3019" s="5" t="s">
        <v>16735</v>
      </c>
      <c r="G3019" s="5" t="s">
        <v>16736</v>
      </c>
      <c r="H3019" s="5" t="s">
        <v>16579</v>
      </c>
      <c r="I3019" s="6" t="s">
        <v>17</v>
      </c>
    </row>
    <row r="3020" spans="1:9" ht="67.5" customHeight="1" x14ac:dyDescent="0.25">
      <c r="A3020" s="5" t="s">
        <v>16737</v>
      </c>
      <c r="B3020" s="5" t="s">
        <v>16738</v>
      </c>
      <c r="C3020" s="5" t="s">
        <v>16574</v>
      </c>
      <c r="D3020" s="5" t="s">
        <v>16739</v>
      </c>
      <c r="E3020" s="5" t="s">
        <v>16740</v>
      </c>
      <c r="F3020" s="5" t="s">
        <v>16741</v>
      </c>
      <c r="G3020" s="5" t="s">
        <v>16742</v>
      </c>
      <c r="H3020" s="5" t="s">
        <v>16579</v>
      </c>
      <c r="I3020" s="6" t="s">
        <v>17</v>
      </c>
    </row>
    <row r="3021" spans="1:9" ht="67.5" customHeight="1" x14ac:dyDescent="0.25">
      <c r="A3021" s="5" t="s">
        <v>16743</v>
      </c>
      <c r="B3021" s="5" t="s">
        <v>16744</v>
      </c>
      <c r="C3021" s="5" t="s">
        <v>16574</v>
      </c>
      <c r="D3021" s="5" t="s">
        <v>16745</v>
      </c>
      <c r="E3021" s="5" t="s">
        <v>16746</v>
      </c>
      <c r="F3021" s="5" t="s">
        <v>16747</v>
      </c>
      <c r="G3021" s="5" t="s">
        <v>16748</v>
      </c>
      <c r="H3021" s="5" t="s">
        <v>16579</v>
      </c>
      <c r="I3021" s="6" t="s">
        <v>17</v>
      </c>
    </row>
    <row r="3022" spans="1:9" ht="67.5" customHeight="1" x14ac:dyDescent="0.25">
      <c r="A3022" s="5" t="s">
        <v>16749</v>
      </c>
      <c r="B3022" s="5" t="s">
        <v>16750</v>
      </c>
      <c r="C3022" s="5" t="s">
        <v>16574</v>
      </c>
      <c r="D3022" s="5" t="s">
        <v>16751</v>
      </c>
      <c r="E3022" s="5" t="s">
        <v>16583</v>
      </c>
      <c r="F3022" s="5" t="s">
        <v>16752</v>
      </c>
      <c r="G3022" s="5" t="s">
        <v>16753</v>
      </c>
      <c r="H3022" s="5" t="s">
        <v>16579</v>
      </c>
      <c r="I3022" s="6" t="s">
        <v>17</v>
      </c>
    </row>
    <row r="3023" spans="1:9" ht="67.5" customHeight="1" x14ac:dyDescent="0.25">
      <c r="A3023" s="5" t="s">
        <v>16754</v>
      </c>
      <c r="B3023" s="5" t="s">
        <v>16755</v>
      </c>
      <c r="C3023" s="5" t="s">
        <v>16574</v>
      </c>
      <c r="D3023" s="5" t="s">
        <v>16756</v>
      </c>
      <c r="E3023" s="5" t="s">
        <v>16757</v>
      </c>
      <c r="F3023" s="5" t="s">
        <v>16758</v>
      </c>
      <c r="G3023" s="5" t="s">
        <v>16759</v>
      </c>
      <c r="H3023" s="5" t="s">
        <v>16579</v>
      </c>
      <c r="I3023" s="6" t="s">
        <v>17</v>
      </c>
    </row>
    <row r="3024" spans="1:9" ht="67.5" customHeight="1" x14ac:dyDescent="0.25">
      <c r="A3024" s="5" t="s">
        <v>16760</v>
      </c>
      <c r="B3024" s="5" t="s">
        <v>16761</v>
      </c>
      <c r="C3024" s="5" t="s">
        <v>16574</v>
      </c>
      <c r="D3024" s="5" t="s">
        <v>16762</v>
      </c>
      <c r="E3024" s="5" t="s">
        <v>16763</v>
      </c>
      <c r="F3024" s="5" t="s">
        <v>16764</v>
      </c>
      <c r="G3024" s="5" t="s">
        <v>16765</v>
      </c>
      <c r="H3024" s="5" t="s">
        <v>16579</v>
      </c>
      <c r="I3024" s="6" t="s">
        <v>17</v>
      </c>
    </row>
    <row r="3025" spans="1:9" ht="67.5" customHeight="1" x14ac:dyDescent="0.25">
      <c r="A3025" s="5" t="s">
        <v>16766</v>
      </c>
      <c r="B3025" s="5" t="s">
        <v>16767</v>
      </c>
      <c r="C3025" s="5" t="s">
        <v>16574</v>
      </c>
      <c r="D3025" s="5" t="s">
        <v>16768</v>
      </c>
      <c r="E3025" s="5" t="s">
        <v>16769</v>
      </c>
      <c r="F3025" s="5" t="s">
        <v>16770</v>
      </c>
      <c r="G3025" s="5" t="s">
        <v>16771</v>
      </c>
      <c r="H3025" s="5" t="s">
        <v>16579</v>
      </c>
      <c r="I3025" s="6" t="s">
        <v>17</v>
      </c>
    </row>
    <row r="3026" spans="1:9" ht="67.5" customHeight="1" x14ac:dyDescent="0.25">
      <c r="A3026" s="5" t="s">
        <v>16772</v>
      </c>
      <c r="B3026" s="5" t="s">
        <v>16773</v>
      </c>
      <c r="C3026" s="5" t="s">
        <v>16574</v>
      </c>
      <c r="D3026" s="5" t="s">
        <v>16774</v>
      </c>
      <c r="E3026" s="5" t="s">
        <v>16775</v>
      </c>
      <c r="F3026" s="5" t="s">
        <v>16776</v>
      </c>
      <c r="G3026" s="5" t="s">
        <v>16777</v>
      </c>
      <c r="H3026" s="5" t="s">
        <v>16579</v>
      </c>
      <c r="I3026" s="6" t="s">
        <v>17</v>
      </c>
    </row>
    <row r="3027" spans="1:9" ht="67.5" customHeight="1" x14ac:dyDescent="0.25">
      <c r="A3027" s="5" t="s">
        <v>16778</v>
      </c>
      <c r="B3027" s="5" t="s">
        <v>16779</v>
      </c>
      <c r="C3027" s="5" t="s">
        <v>16574</v>
      </c>
      <c r="D3027" s="5" t="s">
        <v>16780</v>
      </c>
      <c r="E3027" s="5" t="s">
        <v>16781</v>
      </c>
      <c r="F3027" s="5" t="s">
        <v>16678</v>
      </c>
      <c r="G3027" s="5" t="s">
        <v>16782</v>
      </c>
      <c r="H3027" s="5" t="s">
        <v>16579</v>
      </c>
      <c r="I3027" s="6" t="s">
        <v>17</v>
      </c>
    </row>
    <row r="3028" spans="1:9" ht="67.5" customHeight="1" x14ac:dyDescent="0.25">
      <c r="A3028" s="5" t="s">
        <v>16783</v>
      </c>
      <c r="B3028" s="5" t="s">
        <v>16784</v>
      </c>
      <c r="C3028" s="5" t="s">
        <v>16574</v>
      </c>
      <c r="D3028" s="5" t="s">
        <v>16785</v>
      </c>
      <c r="E3028" s="5" t="s">
        <v>16786</v>
      </c>
      <c r="F3028" s="5" t="s">
        <v>16787</v>
      </c>
      <c r="G3028" s="5" t="s">
        <v>16788</v>
      </c>
      <c r="H3028" s="5" t="s">
        <v>16579</v>
      </c>
      <c r="I3028" s="6" t="s">
        <v>17</v>
      </c>
    </row>
    <row r="3029" spans="1:9" ht="67.5" customHeight="1" x14ac:dyDescent="0.25">
      <c r="A3029" s="5" t="s">
        <v>16789</v>
      </c>
      <c r="B3029" s="5" t="s">
        <v>16790</v>
      </c>
      <c r="C3029" s="5" t="s">
        <v>16574</v>
      </c>
      <c r="D3029" s="5" t="s">
        <v>16791</v>
      </c>
      <c r="E3029" s="5" t="s">
        <v>16792</v>
      </c>
      <c r="F3029" s="5" t="s">
        <v>16793</v>
      </c>
      <c r="G3029" s="5" t="s">
        <v>16794</v>
      </c>
      <c r="H3029" s="5" t="s">
        <v>16579</v>
      </c>
      <c r="I3029" s="6" t="s">
        <v>17</v>
      </c>
    </row>
    <row r="3030" spans="1:9" ht="67.5" customHeight="1" x14ac:dyDescent="0.25">
      <c r="A3030" s="5" t="s">
        <v>16795</v>
      </c>
      <c r="B3030" s="5" t="s">
        <v>16796</v>
      </c>
      <c r="C3030" s="5" t="s">
        <v>16574</v>
      </c>
      <c r="D3030" s="5" t="s">
        <v>16797</v>
      </c>
      <c r="E3030" s="5" t="s">
        <v>16798</v>
      </c>
      <c r="F3030" s="5" t="s">
        <v>16799</v>
      </c>
      <c r="G3030" s="5" t="s">
        <v>16800</v>
      </c>
      <c r="H3030" s="5" t="s">
        <v>16579</v>
      </c>
      <c r="I3030" s="6" t="s">
        <v>17</v>
      </c>
    </row>
    <row r="3031" spans="1:9" ht="67.5" customHeight="1" x14ac:dyDescent="0.25">
      <c r="A3031" s="5" t="s">
        <v>16801</v>
      </c>
      <c r="B3031" s="5" t="s">
        <v>16802</v>
      </c>
      <c r="C3031" s="5" t="s">
        <v>16574</v>
      </c>
      <c r="D3031" s="5" t="s">
        <v>16803</v>
      </c>
      <c r="E3031" s="5" t="s">
        <v>16804</v>
      </c>
      <c r="F3031" s="5" t="s">
        <v>16805</v>
      </c>
      <c r="G3031" s="5" t="s">
        <v>16806</v>
      </c>
      <c r="H3031" s="5" t="s">
        <v>16579</v>
      </c>
      <c r="I3031" s="6" t="s">
        <v>17</v>
      </c>
    </row>
    <row r="3032" spans="1:9" ht="67.5" customHeight="1" x14ac:dyDescent="0.25">
      <c r="A3032" s="5" t="s">
        <v>16807</v>
      </c>
      <c r="B3032" s="5" t="s">
        <v>16808</v>
      </c>
      <c r="C3032" s="5" t="s">
        <v>16574</v>
      </c>
      <c r="D3032" s="5" t="s">
        <v>16809</v>
      </c>
      <c r="E3032" s="5" t="s">
        <v>16810</v>
      </c>
      <c r="F3032" s="5" t="s">
        <v>16811</v>
      </c>
      <c r="G3032" s="5" t="s">
        <v>16812</v>
      </c>
      <c r="H3032" s="5" t="s">
        <v>16579</v>
      </c>
      <c r="I3032" s="6" t="s">
        <v>17</v>
      </c>
    </row>
    <row r="3033" spans="1:9" ht="67.5" customHeight="1" x14ac:dyDescent="0.25">
      <c r="A3033" s="5" t="s">
        <v>16813</v>
      </c>
      <c r="B3033" s="5" t="s">
        <v>16814</v>
      </c>
      <c r="C3033" s="5" t="s">
        <v>16574</v>
      </c>
      <c r="D3033" s="5" t="s">
        <v>16815</v>
      </c>
      <c r="E3033" s="5" t="s">
        <v>16816</v>
      </c>
      <c r="F3033" s="5" t="s">
        <v>16817</v>
      </c>
      <c r="G3033" s="5" t="s">
        <v>16818</v>
      </c>
      <c r="H3033" s="5" t="s">
        <v>16579</v>
      </c>
      <c r="I3033" s="6" t="s">
        <v>17</v>
      </c>
    </row>
    <row r="3034" spans="1:9" ht="67.5" customHeight="1" x14ac:dyDescent="0.25">
      <c r="A3034" s="5" t="s">
        <v>16819</v>
      </c>
      <c r="B3034" s="5" t="s">
        <v>16820</v>
      </c>
      <c r="C3034" s="5" t="s">
        <v>16574</v>
      </c>
      <c r="D3034" s="5" t="s">
        <v>16821</v>
      </c>
      <c r="E3034" s="5" t="s">
        <v>16822</v>
      </c>
      <c r="F3034" s="5" t="s">
        <v>14</v>
      </c>
      <c r="G3034" s="5" t="s">
        <v>16823</v>
      </c>
      <c r="H3034" s="5" t="s">
        <v>16579</v>
      </c>
      <c r="I3034" s="6" t="s">
        <v>3993</v>
      </c>
    </row>
    <row r="3035" spans="1:9" ht="67.5" customHeight="1" x14ac:dyDescent="0.25">
      <c r="A3035" s="5" t="s">
        <v>16824</v>
      </c>
      <c r="B3035" s="5" t="s">
        <v>16825</v>
      </c>
      <c r="C3035" s="5" t="s">
        <v>16574</v>
      </c>
      <c r="D3035" s="5" t="s">
        <v>16826</v>
      </c>
      <c r="E3035" s="5" t="s">
        <v>16827</v>
      </c>
      <c r="F3035" s="5" t="s">
        <v>16828</v>
      </c>
      <c r="G3035" s="5" t="s">
        <v>16829</v>
      </c>
      <c r="H3035" s="5" t="s">
        <v>16579</v>
      </c>
      <c r="I3035" s="6" t="s">
        <v>17</v>
      </c>
    </row>
    <row r="3036" spans="1:9" ht="67.5" customHeight="1" x14ac:dyDescent="0.25">
      <c r="A3036" s="5" t="s">
        <v>16830</v>
      </c>
      <c r="B3036" s="5" t="s">
        <v>16831</v>
      </c>
      <c r="C3036" s="5" t="s">
        <v>16574</v>
      </c>
      <c r="D3036" s="5" t="s">
        <v>16832</v>
      </c>
      <c r="E3036" s="5" t="s">
        <v>16833</v>
      </c>
      <c r="F3036" s="5" t="s">
        <v>16834</v>
      </c>
      <c r="G3036" s="5" t="s">
        <v>16835</v>
      </c>
      <c r="H3036" s="5" t="s">
        <v>16579</v>
      </c>
      <c r="I3036" s="6" t="s">
        <v>17</v>
      </c>
    </row>
    <row r="3037" spans="1:9" ht="67.5" customHeight="1" x14ac:dyDescent="0.25">
      <c r="A3037" s="5" t="s">
        <v>16836</v>
      </c>
      <c r="B3037" s="5" t="s">
        <v>16837</v>
      </c>
      <c r="C3037" s="5" t="s">
        <v>16574</v>
      </c>
      <c r="D3037" s="5" t="s">
        <v>16838</v>
      </c>
      <c r="E3037" s="5" t="s">
        <v>16839</v>
      </c>
      <c r="F3037" s="5" t="s">
        <v>14</v>
      </c>
      <c r="G3037" s="5" t="s">
        <v>16840</v>
      </c>
      <c r="H3037" s="5" t="s">
        <v>16579</v>
      </c>
      <c r="I3037" s="6" t="s">
        <v>17</v>
      </c>
    </row>
    <row r="3038" spans="1:9" ht="67.5" customHeight="1" x14ac:dyDescent="0.25">
      <c r="A3038" s="5" t="s">
        <v>16841</v>
      </c>
      <c r="B3038" s="5" t="s">
        <v>16842</v>
      </c>
      <c r="C3038" s="5" t="s">
        <v>16574</v>
      </c>
      <c r="D3038" s="5" t="s">
        <v>16843</v>
      </c>
      <c r="E3038" s="5" t="s">
        <v>16844</v>
      </c>
      <c r="F3038" s="5" t="s">
        <v>16845</v>
      </c>
      <c r="G3038" s="5" t="s">
        <v>16846</v>
      </c>
      <c r="H3038" s="5" t="s">
        <v>16579</v>
      </c>
      <c r="I3038" s="6" t="s">
        <v>17</v>
      </c>
    </row>
    <row r="3039" spans="1:9" ht="67.5" customHeight="1" x14ac:dyDescent="0.25">
      <c r="A3039" s="5" t="s">
        <v>16847</v>
      </c>
      <c r="B3039" s="5" t="s">
        <v>16848</v>
      </c>
      <c r="C3039" s="5" t="s">
        <v>16574</v>
      </c>
      <c r="D3039" s="5" t="s">
        <v>16849</v>
      </c>
      <c r="E3039" s="5" t="s">
        <v>16850</v>
      </c>
      <c r="F3039" s="5" t="s">
        <v>16851</v>
      </c>
      <c r="G3039" s="5" t="s">
        <v>16712</v>
      </c>
      <c r="H3039" s="5" t="s">
        <v>16579</v>
      </c>
      <c r="I3039" s="6" t="s">
        <v>17</v>
      </c>
    </row>
    <row r="3040" spans="1:9" ht="67.5" customHeight="1" x14ac:dyDescent="0.25">
      <c r="A3040" s="5" t="s">
        <v>16852</v>
      </c>
      <c r="B3040" s="5" t="s">
        <v>16853</v>
      </c>
      <c r="C3040" s="5" t="s">
        <v>16574</v>
      </c>
      <c r="D3040" s="5" t="s">
        <v>16854</v>
      </c>
      <c r="E3040" s="5" t="s">
        <v>16855</v>
      </c>
      <c r="F3040" s="5" t="s">
        <v>16856</v>
      </c>
      <c r="G3040" s="5" t="s">
        <v>16857</v>
      </c>
      <c r="H3040" s="5" t="s">
        <v>16579</v>
      </c>
      <c r="I3040" s="6" t="s">
        <v>17</v>
      </c>
    </row>
    <row r="3041" spans="1:9" ht="67.5" customHeight="1" x14ac:dyDescent="0.25">
      <c r="A3041" s="5" t="s">
        <v>16858</v>
      </c>
      <c r="B3041" s="5" t="s">
        <v>16859</v>
      </c>
      <c r="C3041" s="5" t="s">
        <v>16574</v>
      </c>
      <c r="D3041" s="5" t="s">
        <v>16860</v>
      </c>
      <c r="E3041" s="5" t="s">
        <v>16861</v>
      </c>
      <c r="F3041" s="5" t="s">
        <v>16862</v>
      </c>
      <c r="G3041" s="5" t="s">
        <v>16863</v>
      </c>
      <c r="H3041" s="5" t="s">
        <v>16579</v>
      </c>
      <c r="I3041" s="6" t="s">
        <v>17</v>
      </c>
    </row>
    <row r="3042" spans="1:9" ht="67.5" customHeight="1" x14ac:dyDescent="0.25">
      <c r="A3042" s="5" t="s">
        <v>16864</v>
      </c>
      <c r="B3042" s="5" t="s">
        <v>16865</v>
      </c>
      <c r="C3042" s="5" t="s">
        <v>16574</v>
      </c>
      <c r="D3042" s="5" t="s">
        <v>16866</v>
      </c>
      <c r="E3042" s="5" t="s">
        <v>16867</v>
      </c>
      <c r="F3042" s="5" t="s">
        <v>16868</v>
      </c>
      <c r="G3042" s="5" t="s">
        <v>16869</v>
      </c>
      <c r="H3042" s="5" t="s">
        <v>16579</v>
      </c>
      <c r="I3042" s="6" t="s">
        <v>17</v>
      </c>
    </row>
    <row r="3043" spans="1:9" ht="67.5" customHeight="1" x14ac:dyDescent="0.25">
      <c r="A3043" s="5" t="s">
        <v>16870</v>
      </c>
      <c r="B3043" s="5" t="s">
        <v>16871</v>
      </c>
      <c r="C3043" s="5" t="s">
        <v>16574</v>
      </c>
      <c r="D3043" s="5" t="s">
        <v>16872</v>
      </c>
      <c r="E3043" s="5" t="s">
        <v>16873</v>
      </c>
      <c r="F3043" s="5" t="s">
        <v>16874</v>
      </c>
      <c r="G3043" s="5" t="s">
        <v>16875</v>
      </c>
      <c r="H3043" s="5" t="s">
        <v>16579</v>
      </c>
      <c r="I3043" s="6" t="s">
        <v>17</v>
      </c>
    </row>
    <row r="3044" spans="1:9" ht="67.5" customHeight="1" x14ac:dyDescent="0.25">
      <c r="A3044" s="5" t="s">
        <v>16876</v>
      </c>
      <c r="B3044" s="5" t="s">
        <v>16877</v>
      </c>
      <c r="C3044" s="5" t="s">
        <v>16574</v>
      </c>
      <c r="D3044" s="5" t="s">
        <v>16878</v>
      </c>
      <c r="E3044" s="5" t="s">
        <v>16879</v>
      </c>
      <c r="F3044" s="5" t="s">
        <v>16880</v>
      </c>
      <c r="G3044" s="5" t="s">
        <v>16881</v>
      </c>
      <c r="H3044" s="5" t="s">
        <v>16579</v>
      </c>
      <c r="I3044" s="6" t="s">
        <v>17</v>
      </c>
    </row>
    <row r="3045" spans="1:9" ht="67.5" customHeight="1" x14ac:dyDescent="0.25">
      <c r="A3045" s="5" t="s">
        <v>16882</v>
      </c>
      <c r="B3045" s="5" t="s">
        <v>16883</v>
      </c>
      <c r="C3045" s="5" t="s">
        <v>16574</v>
      </c>
      <c r="D3045" s="5" t="s">
        <v>16884</v>
      </c>
      <c r="E3045" s="5" t="s">
        <v>16810</v>
      </c>
      <c r="F3045" s="5" t="s">
        <v>16811</v>
      </c>
      <c r="G3045" s="5" t="s">
        <v>16885</v>
      </c>
      <c r="H3045" s="5" t="s">
        <v>16579</v>
      </c>
      <c r="I3045" s="6" t="s">
        <v>17</v>
      </c>
    </row>
    <row r="3046" spans="1:9" ht="67.5" customHeight="1" x14ac:dyDescent="0.25">
      <c r="A3046" s="5" t="s">
        <v>16886</v>
      </c>
      <c r="B3046" s="5" t="s">
        <v>16887</v>
      </c>
      <c r="C3046" s="5" t="s">
        <v>16574</v>
      </c>
      <c r="D3046" s="5" t="s">
        <v>16888</v>
      </c>
      <c r="E3046" s="5" t="s">
        <v>16889</v>
      </c>
      <c r="F3046" s="5" t="s">
        <v>14</v>
      </c>
      <c r="G3046" s="5" t="s">
        <v>16890</v>
      </c>
      <c r="H3046" s="5" t="s">
        <v>16579</v>
      </c>
      <c r="I3046" s="6" t="s">
        <v>17</v>
      </c>
    </row>
    <row r="3047" spans="1:9" ht="67.5" customHeight="1" x14ac:dyDescent="0.25">
      <c r="A3047" s="5" t="s">
        <v>16891</v>
      </c>
      <c r="B3047" s="5" t="s">
        <v>16892</v>
      </c>
      <c r="C3047" s="5" t="s">
        <v>16574</v>
      </c>
      <c r="D3047" s="5" t="s">
        <v>16893</v>
      </c>
      <c r="E3047" s="5" t="s">
        <v>16894</v>
      </c>
      <c r="F3047" s="5" t="s">
        <v>16895</v>
      </c>
      <c r="G3047" s="5" t="s">
        <v>16896</v>
      </c>
      <c r="H3047" s="5" t="s">
        <v>16579</v>
      </c>
      <c r="I3047" s="6" t="s">
        <v>17</v>
      </c>
    </row>
    <row r="3048" spans="1:9" ht="67.5" customHeight="1" x14ac:dyDescent="0.25">
      <c r="A3048" s="5" t="s">
        <v>16897</v>
      </c>
      <c r="B3048" s="5" t="s">
        <v>16898</v>
      </c>
      <c r="C3048" s="5" t="s">
        <v>16574</v>
      </c>
      <c r="D3048" s="5" t="s">
        <v>16899</v>
      </c>
      <c r="E3048" s="5" t="s">
        <v>16900</v>
      </c>
      <c r="F3048" s="5" t="s">
        <v>16901</v>
      </c>
      <c r="G3048" s="5" t="s">
        <v>16902</v>
      </c>
      <c r="H3048" s="5" t="s">
        <v>16579</v>
      </c>
      <c r="I3048" s="6" t="s">
        <v>17</v>
      </c>
    </row>
    <row r="3049" spans="1:9" ht="67.5" customHeight="1" x14ac:dyDescent="0.25">
      <c r="A3049" s="5" t="s">
        <v>16903</v>
      </c>
      <c r="B3049" s="5" t="s">
        <v>16904</v>
      </c>
      <c r="C3049" s="5" t="s">
        <v>16574</v>
      </c>
      <c r="D3049" s="5" t="s">
        <v>16905</v>
      </c>
      <c r="E3049" s="5" t="s">
        <v>16855</v>
      </c>
      <c r="F3049" s="5" t="s">
        <v>14</v>
      </c>
      <c r="G3049" s="5" t="s">
        <v>16906</v>
      </c>
      <c r="H3049" s="5" t="s">
        <v>16579</v>
      </c>
      <c r="I3049" s="6" t="s">
        <v>17</v>
      </c>
    </row>
    <row r="3050" spans="1:9" ht="67.5" customHeight="1" x14ac:dyDescent="0.25">
      <c r="A3050" s="5" t="s">
        <v>16907</v>
      </c>
      <c r="B3050" s="5" t="s">
        <v>16908</v>
      </c>
      <c r="C3050" s="5" t="s">
        <v>16574</v>
      </c>
      <c r="D3050" s="5" t="s">
        <v>16909</v>
      </c>
      <c r="E3050" s="5" t="s">
        <v>16910</v>
      </c>
      <c r="F3050" s="5" t="s">
        <v>16911</v>
      </c>
      <c r="G3050" s="5" t="s">
        <v>16912</v>
      </c>
      <c r="H3050" s="5" t="s">
        <v>16579</v>
      </c>
      <c r="I3050" s="6" t="s">
        <v>17</v>
      </c>
    </row>
    <row r="3051" spans="1:9" ht="67.5" customHeight="1" x14ac:dyDescent="0.25">
      <c r="A3051" s="5" t="s">
        <v>16913</v>
      </c>
      <c r="B3051" s="5" t="s">
        <v>16914</v>
      </c>
      <c r="C3051" s="5" t="s">
        <v>16574</v>
      </c>
      <c r="D3051" s="5" t="s">
        <v>16915</v>
      </c>
      <c r="E3051" s="5" t="s">
        <v>16916</v>
      </c>
      <c r="F3051" s="5" t="s">
        <v>16917</v>
      </c>
      <c r="G3051" s="5" t="s">
        <v>16918</v>
      </c>
      <c r="H3051" s="5" t="s">
        <v>16579</v>
      </c>
      <c r="I3051" s="6" t="s">
        <v>17</v>
      </c>
    </row>
    <row r="3052" spans="1:9" ht="67.5" customHeight="1" x14ac:dyDescent="0.25">
      <c r="A3052" s="5" t="s">
        <v>16919</v>
      </c>
      <c r="B3052" s="5" t="s">
        <v>16920</v>
      </c>
      <c r="C3052" s="5" t="s">
        <v>16574</v>
      </c>
      <c r="D3052" s="5" t="s">
        <v>16921</v>
      </c>
      <c r="E3052" s="5" t="s">
        <v>16922</v>
      </c>
      <c r="F3052" s="5" t="s">
        <v>16923</v>
      </c>
      <c r="G3052" s="5" t="s">
        <v>16924</v>
      </c>
      <c r="H3052" s="5" t="s">
        <v>16579</v>
      </c>
      <c r="I3052" s="6" t="s">
        <v>17</v>
      </c>
    </row>
    <row r="3053" spans="1:9" ht="67.5" customHeight="1" x14ac:dyDescent="0.25">
      <c r="A3053" s="5" t="s">
        <v>16925</v>
      </c>
      <c r="B3053" s="5" t="s">
        <v>16926</v>
      </c>
      <c r="C3053" s="5" t="s">
        <v>16574</v>
      </c>
      <c r="D3053" s="5" t="s">
        <v>16927</v>
      </c>
      <c r="E3053" s="5" t="s">
        <v>16928</v>
      </c>
      <c r="F3053" s="5" t="s">
        <v>16929</v>
      </c>
      <c r="G3053" s="5" t="s">
        <v>16930</v>
      </c>
      <c r="H3053" s="5" t="s">
        <v>16579</v>
      </c>
      <c r="I3053" s="6" t="s">
        <v>17</v>
      </c>
    </row>
    <row r="3054" spans="1:9" ht="67.5" customHeight="1" x14ac:dyDescent="0.25">
      <c r="A3054" s="5" t="s">
        <v>16931</v>
      </c>
      <c r="B3054" s="5" t="s">
        <v>16932</v>
      </c>
      <c r="C3054" s="5" t="s">
        <v>16574</v>
      </c>
      <c r="D3054" s="5" t="s">
        <v>16933</v>
      </c>
      <c r="E3054" s="5" t="s">
        <v>16873</v>
      </c>
      <c r="F3054" s="5" t="s">
        <v>16934</v>
      </c>
      <c r="G3054" s="5" t="s">
        <v>16935</v>
      </c>
      <c r="H3054" s="5" t="s">
        <v>16579</v>
      </c>
      <c r="I3054" s="6" t="s">
        <v>17</v>
      </c>
    </row>
    <row r="3055" spans="1:9" ht="67.5" customHeight="1" x14ac:dyDescent="0.25">
      <c r="A3055" s="5" t="s">
        <v>16936</v>
      </c>
      <c r="B3055" s="5" t="s">
        <v>16937</v>
      </c>
      <c r="C3055" s="5" t="s">
        <v>16574</v>
      </c>
      <c r="D3055" s="5" t="s">
        <v>16938</v>
      </c>
      <c r="E3055" s="5" t="s">
        <v>16939</v>
      </c>
      <c r="F3055" s="5" t="s">
        <v>16940</v>
      </c>
      <c r="G3055" s="5" t="s">
        <v>16941</v>
      </c>
      <c r="H3055" s="5" t="s">
        <v>16579</v>
      </c>
      <c r="I3055" s="6" t="s">
        <v>17</v>
      </c>
    </row>
    <row r="3056" spans="1:9" ht="67.5" customHeight="1" x14ac:dyDescent="0.25">
      <c r="A3056" s="7" t="s">
        <v>16942</v>
      </c>
      <c r="B3056" s="7" t="s">
        <v>16943</v>
      </c>
      <c r="C3056" s="7" t="s">
        <v>16574</v>
      </c>
      <c r="D3056" s="7" t="s">
        <v>16944</v>
      </c>
      <c r="E3056" s="5" t="s">
        <v>16945</v>
      </c>
      <c r="F3056" s="5" t="s">
        <v>16946</v>
      </c>
      <c r="G3056" s="5" t="s">
        <v>16947</v>
      </c>
      <c r="H3056" s="5" t="s">
        <v>16948</v>
      </c>
      <c r="I3056" s="6" t="s">
        <v>17</v>
      </c>
    </row>
    <row r="3057" spans="1:9" ht="67.5" customHeight="1" x14ac:dyDescent="0.25">
      <c r="A3057" s="5" t="s">
        <v>16949</v>
      </c>
      <c r="B3057" s="5" t="s">
        <v>16950</v>
      </c>
      <c r="C3057" s="5" t="s">
        <v>16574</v>
      </c>
      <c r="D3057" s="5" t="s">
        <v>16951</v>
      </c>
      <c r="E3057" s="5" t="s">
        <v>16945</v>
      </c>
      <c r="F3057" s="5" t="s">
        <v>16952</v>
      </c>
      <c r="G3057" s="5" t="s">
        <v>16953</v>
      </c>
      <c r="H3057" s="5" t="s">
        <v>16579</v>
      </c>
      <c r="I3057" s="6" t="s">
        <v>17</v>
      </c>
    </row>
    <row r="3058" spans="1:9" ht="67.5" customHeight="1" x14ac:dyDescent="0.25">
      <c r="A3058" s="5" t="s">
        <v>16954</v>
      </c>
      <c r="B3058" s="5" t="s">
        <v>16955</v>
      </c>
      <c r="C3058" s="5" t="s">
        <v>16574</v>
      </c>
      <c r="D3058" s="5" t="s">
        <v>16956</v>
      </c>
      <c r="E3058" s="5" t="s">
        <v>16957</v>
      </c>
      <c r="F3058" s="5" t="s">
        <v>16958</v>
      </c>
      <c r="G3058" s="5" t="s">
        <v>16959</v>
      </c>
      <c r="H3058" s="5" t="s">
        <v>16579</v>
      </c>
      <c r="I3058" s="6" t="s">
        <v>17</v>
      </c>
    </row>
    <row r="3059" spans="1:9" ht="67.5" customHeight="1" x14ac:dyDescent="0.25">
      <c r="A3059" s="5" t="s">
        <v>16960</v>
      </c>
      <c r="B3059" s="5" t="s">
        <v>16961</v>
      </c>
      <c r="C3059" s="5" t="s">
        <v>16574</v>
      </c>
      <c r="D3059" s="5" t="s">
        <v>16962</v>
      </c>
      <c r="E3059" s="5" t="s">
        <v>16963</v>
      </c>
      <c r="F3059" s="5" t="s">
        <v>16964</v>
      </c>
      <c r="G3059" s="5" t="s">
        <v>16965</v>
      </c>
      <c r="H3059" s="5" t="s">
        <v>16579</v>
      </c>
      <c r="I3059" s="6" t="s">
        <v>17</v>
      </c>
    </row>
    <row r="3060" spans="1:9" ht="67.5" customHeight="1" x14ac:dyDescent="0.25">
      <c r="A3060" s="5" t="s">
        <v>16966</v>
      </c>
      <c r="B3060" s="5" t="s">
        <v>16967</v>
      </c>
      <c r="C3060" s="5" t="s">
        <v>16574</v>
      </c>
      <c r="D3060" s="5" t="s">
        <v>16968</v>
      </c>
      <c r="E3060" s="5" t="s">
        <v>16969</v>
      </c>
      <c r="F3060" s="5" t="s">
        <v>16970</v>
      </c>
      <c r="G3060" s="5" t="s">
        <v>16971</v>
      </c>
      <c r="H3060" s="5" t="s">
        <v>16579</v>
      </c>
      <c r="I3060" s="6" t="s">
        <v>17</v>
      </c>
    </row>
    <row r="3061" spans="1:9" ht="67.5" customHeight="1" x14ac:dyDescent="0.25">
      <c r="A3061" s="5" t="s">
        <v>16972</v>
      </c>
      <c r="B3061" s="5" t="s">
        <v>16973</v>
      </c>
      <c r="C3061" s="5" t="s">
        <v>16574</v>
      </c>
      <c r="D3061" s="5" t="s">
        <v>16974</v>
      </c>
      <c r="E3061" s="5" t="s">
        <v>16975</v>
      </c>
      <c r="F3061" s="5" t="s">
        <v>16976</v>
      </c>
      <c r="G3061" s="5" t="s">
        <v>16977</v>
      </c>
      <c r="H3061" s="5" t="s">
        <v>16579</v>
      </c>
      <c r="I3061" s="6" t="s">
        <v>17</v>
      </c>
    </row>
    <row r="3062" spans="1:9" ht="67.5" customHeight="1" x14ac:dyDescent="0.25">
      <c r="A3062" s="5" t="s">
        <v>16978</v>
      </c>
      <c r="B3062" s="5" t="s">
        <v>16979</v>
      </c>
      <c r="C3062" s="5" t="s">
        <v>16574</v>
      </c>
      <c r="D3062" s="5" t="s">
        <v>16980</v>
      </c>
      <c r="E3062" s="5" t="s">
        <v>16981</v>
      </c>
      <c r="F3062" s="5" t="s">
        <v>16982</v>
      </c>
      <c r="G3062" s="5" t="s">
        <v>16983</v>
      </c>
      <c r="H3062" s="5" t="s">
        <v>16579</v>
      </c>
      <c r="I3062" s="6" t="s">
        <v>17</v>
      </c>
    </row>
    <row r="3063" spans="1:9" ht="67.5" customHeight="1" x14ac:dyDescent="0.25">
      <c r="A3063" s="5" t="s">
        <v>16984</v>
      </c>
      <c r="B3063" s="5" t="s">
        <v>16985</v>
      </c>
      <c r="C3063" s="5" t="s">
        <v>16574</v>
      </c>
      <c r="D3063" s="5" t="s">
        <v>16986</v>
      </c>
      <c r="E3063" s="5" t="s">
        <v>16987</v>
      </c>
      <c r="F3063" s="5" t="s">
        <v>16988</v>
      </c>
      <c r="G3063" s="5" t="s">
        <v>16989</v>
      </c>
      <c r="H3063" s="5" t="s">
        <v>16579</v>
      </c>
      <c r="I3063" s="6" t="s">
        <v>17</v>
      </c>
    </row>
    <row r="3064" spans="1:9" ht="67.5" customHeight="1" x14ac:dyDescent="0.25">
      <c r="A3064" s="5" t="s">
        <v>16990</v>
      </c>
      <c r="B3064" s="5" t="s">
        <v>16991</v>
      </c>
      <c r="C3064" s="5" t="s">
        <v>16574</v>
      </c>
      <c r="D3064" s="5" t="s">
        <v>16992</v>
      </c>
      <c r="E3064" s="5" t="s">
        <v>16993</v>
      </c>
      <c r="F3064" s="5" t="s">
        <v>16994</v>
      </c>
      <c r="G3064" s="5" t="s">
        <v>16995</v>
      </c>
      <c r="H3064" s="5" t="s">
        <v>16579</v>
      </c>
      <c r="I3064" s="6" t="s">
        <v>17</v>
      </c>
    </row>
    <row r="3065" spans="1:9" ht="67.5" customHeight="1" x14ac:dyDescent="0.25">
      <c r="A3065" s="5" t="s">
        <v>16996</v>
      </c>
      <c r="B3065" s="5" t="s">
        <v>16997</v>
      </c>
      <c r="C3065" s="5" t="s">
        <v>16574</v>
      </c>
      <c r="D3065" s="5" t="s">
        <v>16998</v>
      </c>
      <c r="E3065" s="5" t="s">
        <v>16999</v>
      </c>
      <c r="F3065" s="5" t="s">
        <v>17000</v>
      </c>
      <c r="G3065" s="5" t="s">
        <v>17001</v>
      </c>
      <c r="H3065" s="5" t="s">
        <v>16579</v>
      </c>
      <c r="I3065" s="6" t="s">
        <v>17</v>
      </c>
    </row>
    <row r="3066" spans="1:9" ht="67.5" customHeight="1" x14ac:dyDescent="0.25">
      <c r="A3066" s="5" t="s">
        <v>17002</v>
      </c>
      <c r="B3066" s="5" t="s">
        <v>17003</v>
      </c>
      <c r="C3066" s="5" t="s">
        <v>16574</v>
      </c>
      <c r="D3066" s="5" t="s">
        <v>17004</v>
      </c>
      <c r="E3066" s="5" t="s">
        <v>17005</v>
      </c>
      <c r="F3066" s="5" t="s">
        <v>17006</v>
      </c>
      <c r="G3066" s="5" t="s">
        <v>17007</v>
      </c>
      <c r="H3066" s="5" t="s">
        <v>16579</v>
      </c>
      <c r="I3066" s="6" t="s">
        <v>17</v>
      </c>
    </row>
    <row r="3067" spans="1:9" ht="67.5" customHeight="1" x14ac:dyDescent="0.25">
      <c r="A3067" s="5" t="s">
        <v>17008</v>
      </c>
      <c r="B3067" s="5" t="s">
        <v>17009</v>
      </c>
      <c r="C3067" s="5" t="s">
        <v>16574</v>
      </c>
      <c r="D3067" s="5" t="s">
        <v>17010</v>
      </c>
      <c r="E3067" s="5" t="s">
        <v>17011</v>
      </c>
      <c r="F3067" s="5" t="s">
        <v>17012</v>
      </c>
      <c r="G3067" s="5" t="s">
        <v>17013</v>
      </c>
      <c r="H3067" s="5" t="s">
        <v>16579</v>
      </c>
      <c r="I3067" s="6" t="s">
        <v>17</v>
      </c>
    </row>
    <row r="3068" spans="1:9" ht="67.5" customHeight="1" x14ac:dyDescent="0.25">
      <c r="A3068" s="5" t="s">
        <v>17014</v>
      </c>
      <c r="B3068" s="5" t="s">
        <v>17015</v>
      </c>
      <c r="C3068" s="5" t="s">
        <v>17016</v>
      </c>
      <c r="D3068" s="5" t="s">
        <v>17017</v>
      </c>
      <c r="E3068" s="5" t="s">
        <v>17018</v>
      </c>
      <c r="F3068" s="5" t="s">
        <v>17019</v>
      </c>
      <c r="G3068" s="5" t="s">
        <v>17020</v>
      </c>
      <c r="H3068" s="5" t="s">
        <v>16948</v>
      </c>
      <c r="I3068" s="6" t="s">
        <v>3710</v>
      </c>
    </row>
    <row r="3069" spans="1:9" ht="67.5" customHeight="1" x14ac:dyDescent="0.25">
      <c r="A3069" s="5" t="s">
        <v>17021</v>
      </c>
      <c r="B3069" s="5" t="s">
        <v>17022</v>
      </c>
      <c r="C3069" s="5" t="s">
        <v>17023</v>
      </c>
      <c r="D3069" s="5" t="s">
        <v>17024</v>
      </c>
      <c r="E3069" s="5" t="s">
        <v>17025</v>
      </c>
      <c r="F3069" s="5" t="s">
        <v>17026</v>
      </c>
      <c r="G3069" s="5" t="s">
        <v>17027</v>
      </c>
      <c r="H3069" s="5" t="s">
        <v>17028</v>
      </c>
      <c r="I3069" s="6" t="s">
        <v>17029</v>
      </c>
    </row>
    <row r="3070" spans="1:9" ht="67.5" customHeight="1" x14ac:dyDescent="0.25">
      <c r="A3070" s="5" t="s">
        <v>17030</v>
      </c>
      <c r="B3070" s="5" t="s">
        <v>17031</v>
      </c>
      <c r="C3070" s="5" t="s">
        <v>17023</v>
      </c>
      <c r="D3070" s="5" t="s">
        <v>17032</v>
      </c>
      <c r="E3070" s="5" t="s">
        <v>17033</v>
      </c>
      <c r="F3070" s="5" t="s">
        <v>17034</v>
      </c>
      <c r="G3070" s="5" t="s">
        <v>17035</v>
      </c>
      <c r="H3070" s="5" t="s">
        <v>17028</v>
      </c>
      <c r="I3070" s="6" t="s">
        <v>17</v>
      </c>
    </row>
    <row r="3071" spans="1:9" ht="67.5" customHeight="1" x14ac:dyDescent="0.25">
      <c r="A3071" s="5" t="s">
        <v>17036</v>
      </c>
      <c r="B3071" s="5" t="s">
        <v>17037</v>
      </c>
      <c r="C3071" s="5" t="s">
        <v>17023</v>
      </c>
      <c r="D3071" s="5" t="s">
        <v>17038</v>
      </c>
      <c r="E3071" s="5" t="s">
        <v>17039</v>
      </c>
      <c r="F3071" s="5" t="s">
        <v>14</v>
      </c>
      <c r="G3071" s="5" t="s">
        <v>17040</v>
      </c>
      <c r="H3071" s="5" t="s">
        <v>17028</v>
      </c>
      <c r="I3071" s="6" t="s">
        <v>3796</v>
      </c>
    </row>
    <row r="3072" spans="1:9" ht="67.5" customHeight="1" x14ac:dyDescent="0.25">
      <c r="A3072" s="5" t="s">
        <v>17041</v>
      </c>
      <c r="B3072" s="5" t="s">
        <v>17042</v>
      </c>
      <c r="C3072" s="5" t="s">
        <v>17023</v>
      </c>
      <c r="D3072" s="5" t="s">
        <v>17043</v>
      </c>
      <c r="E3072" s="5" t="s">
        <v>17044</v>
      </c>
      <c r="F3072" s="5" t="s">
        <v>14</v>
      </c>
      <c r="G3072" s="5" t="s">
        <v>17045</v>
      </c>
      <c r="H3072" s="5" t="s">
        <v>17028</v>
      </c>
      <c r="I3072" s="6" t="s">
        <v>3796</v>
      </c>
    </row>
    <row r="3073" spans="1:9" ht="67.5" customHeight="1" x14ac:dyDescent="0.25">
      <c r="A3073" s="5" t="s">
        <v>17046</v>
      </c>
      <c r="B3073" s="5" t="s">
        <v>17047</v>
      </c>
      <c r="C3073" s="5" t="s">
        <v>17023</v>
      </c>
      <c r="D3073" s="5" t="s">
        <v>17048</v>
      </c>
      <c r="E3073" s="5" t="s">
        <v>17049</v>
      </c>
      <c r="F3073" s="5" t="s">
        <v>17050</v>
      </c>
      <c r="G3073" s="5" t="s">
        <v>17051</v>
      </c>
      <c r="H3073" s="5" t="s">
        <v>17028</v>
      </c>
      <c r="I3073" s="6" t="s">
        <v>4950</v>
      </c>
    </row>
    <row r="3074" spans="1:9" ht="67.5" customHeight="1" x14ac:dyDescent="0.25">
      <c r="A3074" s="5" t="s">
        <v>17052</v>
      </c>
      <c r="B3074" s="5" t="s">
        <v>17053</v>
      </c>
      <c r="C3074" s="5" t="s">
        <v>17023</v>
      </c>
      <c r="D3074" s="5" t="s">
        <v>17054</v>
      </c>
      <c r="E3074" s="5" t="s">
        <v>17055</v>
      </c>
      <c r="F3074" s="5" t="s">
        <v>14</v>
      </c>
      <c r="G3074" s="5" t="s">
        <v>17056</v>
      </c>
      <c r="H3074" s="5" t="s">
        <v>17028</v>
      </c>
      <c r="I3074" s="6" t="s">
        <v>3796</v>
      </c>
    </row>
    <row r="3075" spans="1:9" ht="67.5" customHeight="1" x14ac:dyDescent="0.25">
      <c r="A3075" s="5" t="s">
        <v>17057</v>
      </c>
      <c r="B3075" s="5" t="s">
        <v>17058</v>
      </c>
      <c r="C3075" s="5" t="s">
        <v>17023</v>
      </c>
      <c r="D3075" s="5" t="s">
        <v>17059</v>
      </c>
      <c r="E3075" s="5" t="s">
        <v>17060</v>
      </c>
      <c r="F3075" s="5" t="s">
        <v>17061</v>
      </c>
      <c r="G3075" s="5" t="s">
        <v>17062</v>
      </c>
      <c r="H3075" s="5" t="s">
        <v>17028</v>
      </c>
      <c r="I3075" s="6" t="s">
        <v>3796</v>
      </c>
    </row>
    <row r="3076" spans="1:9" ht="67.5" customHeight="1" x14ac:dyDescent="0.25">
      <c r="A3076" s="5" t="s">
        <v>17063</v>
      </c>
      <c r="B3076" s="5" t="s">
        <v>17064</v>
      </c>
      <c r="C3076" s="5" t="s">
        <v>17065</v>
      </c>
      <c r="D3076" s="5" t="s">
        <v>17066</v>
      </c>
      <c r="E3076" s="5" t="s">
        <v>17067</v>
      </c>
      <c r="F3076" s="5" t="s">
        <v>17068</v>
      </c>
      <c r="G3076" s="5" t="s">
        <v>17069</v>
      </c>
      <c r="H3076" s="5" t="s">
        <v>17070</v>
      </c>
      <c r="I3076" s="6" t="s">
        <v>17</v>
      </c>
    </row>
    <row r="3077" spans="1:9" ht="67.5" customHeight="1" x14ac:dyDescent="0.25">
      <c r="A3077" s="5" t="s">
        <v>17071</v>
      </c>
      <c r="B3077" s="5" t="s">
        <v>17072</v>
      </c>
      <c r="C3077" s="5" t="s">
        <v>17073</v>
      </c>
      <c r="D3077" s="5" t="s">
        <v>17074</v>
      </c>
      <c r="E3077" s="5" t="s">
        <v>17075</v>
      </c>
      <c r="F3077" s="5" t="s">
        <v>17076</v>
      </c>
      <c r="G3077" s="5" t="s">
        <v>17077</v>
      </c>
      <c r="H3077" s="5" t="s">
        <v>17070</v>
      </c>
      <c r="I3077" s="6" t="s">
        <v>3710</v>
      </c>
    </row>
    <row r="3078" spans="1:9" ht="67.5" customHeight="1" x14ac:dyDescent="0.25">
      <c r="A3078" s="5" t="s">
        <v>17078</v>
      </c>
      <c r="B3078" s="5" t="s">
        <v>17079</v>
      </c>
      <c r="C3078" s="5" t="s">
        <v>17073</v>
      </c>
      <c r="D3078" s="5" t="s">
        <v>17080</v>
      </c>
      <c r="E3078" s="5" t="s">
        <v>17081</v>
      </c>
      <c r="F3078" s="5" t="s">
        <v>17082</v>
      </c>
      <c r="G3078" s="5" t="s">
        <v>17083</v>
      </c>
      <c r="H3078" s="5" t="s">
        <v>17070</v>
      </c>
      <c r="I3078" s="6" t="s">
        <v>3796</v>
      </c>
    </row>
    <row r="3079" spans="1:9" ht="67.5" customHeight="1" x14ac:dyDescent="0.25">
      <c r="A3079" s="5" t="s">
        <v>17084</v>
      </c>
      <c r="B3079" s="5" t="s">
        <v>17085</v>
      </c>
      <c r="C3079" s="5" t="s">
        <v>17073</v>
      </c>
      <c r="D3079" s="5" t="s">
        <v>17086</v>
      </c>
      <c r="E3079" s="5" t="s">
        <v>17087</v>
      </c>
      <c r="F3079" s="5" t="s">
        <v>17088</v>
      </c>
      <c r="G3079" s="5" t="s">
        <v>17089</v>
      </c>
      <c r="H3079" s="5" t="s">
        <v>17070</v>
      </c>
      <c r="I3079" s="6" t="s">
        <v>17</v>
      </c>
    </row>
    <row r="3080" spans="1:9" ht="67.5" customHeight="1" x14ac:dyDescent="0.25">
      <c r="A3080" s="5" t="s">
        <v>17090</v>
      </c>
      <c r="B3080" s="5" t="s">
        <v>17091</v>
      </c>
      <c r="C3080" s="5" t="s">
        <v>17073</v>
      </c>
      <c r="D3080" s="5" t="s">
        <v>17092</v>
      </c>
      <c r="E3080" s="5" t="s">
        <v>17093</v>
      </c>
      <c r="F3080" s="5" t="s">
        <v>17094</v>
      </c>
      <c r="G3080" s="5" t="s">
        <v>17095</v>
      </c>
      <c r="H3080" s="5" t="s">
        <v>17070</v>
      </c>
      <c r="I3080" s="6" t="s">
        <v>3993</v>
      </c>
    </row>
    <row r="3081" spans="1:9" ht="67.5" customHeight="1" x14ac:dyDescent="0.25">
      <c r="A3081" s="5" t="s">
        <v>17096</v>
      </c>
      <c r="B3081" s="5" t="s">
        <v>17097</v>
      </c>
      <c r="C3081" s="5" t="s">
        <v>17073</v>
      </c>
      <c r="D3081" s="5" t="s">
        <v>17098</v>
      </c>
      <c r="E3081" s="5" t="s">
        <v>17099</v>
      </c>
      <c r="F3081" s="5" t="s">
        <v>17100</v>
      </c>
      <c r="G3081" s="5" t="s">
        <v>17101</v>
      </c>
      <c r="H3081" s="5" t="s">
        <v>17070</v>
      </c>
      <c r="I3081" s="6" t="s">
        <v>3710</v>
      </c>
    </row>
    <row r="3082" spans="1:9" ht="67.5" customHeight="1" x14ac:dyDescent="0.25">
      <c r="A3082" s="5" t="s">
        <v>17102</v>
      </c>
      <c r="B3082" s="5" t="s">
        <v>17103</v>
      </c>
      <c r="C3082" s="5" t="s">
        <v>17073</v>
      </c>
      <c r="D3082" s="5" t="s">
        <v>17104</v>
      </c>
      <c r="E3082" s="5" t="s">
        <v>17105</v>
      </c>
      <c r="F3082" s="5" t="s">
        <v>14</v>
      </c>
      <c r="G3082" s="5" t="s">
        <v>17106</v>
      </c>
      <c r="H3082" s="5" t="s">
        <v>17070</v>
      </c>
      <c r="I3082" s="6" t="s">
        <v>17</v>
      </c>
    </row>
    <row r="3083" spans="1:9" ht="67.5" customHeight="1" x14ac:dyDescent="0.25">
      <c r="A3083" s="5" t="s">
        <v>17107</v>
      </c>
      <c r="B3083" s="5" t="s">
        <v>17108</v>
      </c>
      <c r="C3083" s="5" t="s">
        <v>17073</v>
      </c>
      <c r="D3083" s="5" t="s">
        <v>17109</v>
      </c>
      <c r="E3083" s="5" t="s">
        <v>17110</v>
      </c>
      <c r="F3083" s="5" t="s">
        <v>17111</v>
      </c>
      <c r="G3083" s="5" t="s">
        <v>17112</v>
      </c>
      <c r="H3083" s="5" t="s">
        <v>17070</v>
      </c>
      <c r="I3083" s="6" t="s">
        <v>17</v>
      </c>
    </row>
    <row r="3084" spans="1:9" ht="67.5" customHeight="1" x14ac:dyDescent="0.25">
      <c r="A3084" s="5" t="s">
        <v>17113</v>
      </c>
      <c r="B3084" s="5" t="s">
        <v>17114</v>
      </c>
      <c r="C3084" s="5" t="s">
        <v>17073</v>
      </c>
      <c r="D3084" s="5" t="s">
        <v>17115</v>
      </c>
      <c r="E3084" s="5" t="s">
        <v>17116</v>
      </c>
      <c r="F3084" s="5" t="s">
        <v>17117</v>
      </c>
      <c r="G3084" s="5" t="s">
        <v>17118</v>
      </c>
      <c r="H3084" s="5" t="s">
        <v>17070</v>
      </c>
      <c r="I3084" s="6" t="s">
        <v>17</v>
      </c>
    </row>
    <row r="3085" spans="1:9" ht="67.5" customHeight="1" x14ac:dyDescent="0.25">
      <c r="A3085" s="5" t="s">
        <v>17119</v>
      </c>
      <c r="B3085" s="5" t="s">
        <v>17120</v>
      </c>
      <c r="C3085" s="5" t="s">
        <v>17073</v>
      </c>
      <c r="D3085" s="5" t="s">
        <v>17121</v>
      </c>
      <c r="E3085" s="5" t="s">
        <v>17122</v>
      </c>
      <c r="F3085" s="5" t="s">
        <v>14</v>
      </c>
      <c r="G3085" s="5" t="s">
        <v>17123</v>
      </c>
      <c r="H3085" s="5" t="s">
        <v>17070</v>
      </c>
      <c r="I3085" s="6" t="s">
        <v>17</v>
      </c>
    </row>
    <row r="3086" spans="1:9" ht="67.5" customHeight="1" x14ac:dyDescent="0.25">
      <c r="A3086" s="5" t="s">
        <v>17124</v>
      </c>
      <c r="B3086" s="5" t="s">
        <v>17125</v>
      </c>
      <c r="C3086" s="5" t="s">
        <v>17073</v>
      </c>
      <c r="D3086" s="5" t="s">
        <v>17126</v>
      </c>
      <c r="E3086" s="5" t="s">
        <v>17127</v>
      </c>
      <c r="F3086" s="5" t="s">
        <v>17128</v>
      </c>
      <c r="G3086" s="5" t="s">
        <v>17129</v>
      </c>
      <c r="H3086" s="5" t="s">
        <v>17070</v>
      </c>
      <c r="I3086" s="6" t="s">
        <v>17</v>
      </c>
    </row>
    <row r="3087" spans="1:9" ht="67.5" customHeight="1" x14ac:dyDescent="0.25">
      <c r="A3087" s="5" t="s">
        <v>17130</v>
      </c>
      <c r="B3087" s="5" t="s">
        <v>17131</v>
      </c>
      <c r="C3087" s="5" t="s">
        <v>17073</v>
      </c>
      <c r="D3087" s="5" t="s">
        <v>17132</v>
      </c>
      <c r="E3087" s="5" t="s">
        <v>17133</v>
      </c>
      <c r="F3087" s="5" t="s">
        <v>17134</v>
      </c>
      <c r="G3087" s="5" t="s">
        <v>17135</v>
      </c>
      <c r="H3087" s="5" t="s">
        <v>17070</v>
      </c>
      <c r="I3087" s="6" t="s">
        <v>3710</v>
      </c>
    </row>
    <row r="3088" spans="1:9" ht="67.5" customHeight="1" x14ac:dyDescent="0.25">
      <c r="A3088" s="5" t="s">
        <v>17136</v>
      </c>
      <c r="B3088" s="5" t="s">
        <v>17137</v>
      </c>
      <c r="C3088" s="5" t="s">
        <v>17073</v>
      </c>
      <c r="D3088" s="5" t="s">
        <v>17138</v>
      </c>
      <c r="E3088" s="5" t="s">
        <v>17139</v>
      </c>
      <c r="F3088" s="5" t="s">
        <v>17140</v>
      </c>
      <c r="G3088" s="5" t="s">
        <v>17141</v>
      </c>
      <c r="H3088" s="5" t="s">
        <v>17070</v>
      </c>
      <c r="I3088" s="6" t="s">
        <v>17</v>
      </c>
    </row>
    <row r="3089" spans="1:9" ht="67.5" customHeight="1" x14ac:dyDescent="0.25">
      <c r="A3089" s="5" t="s">
        <v>17142</v>
      </c>
      <c r="B3089" s="5" t="s">
        <v>17143</v>
      </c>
      <c r="C3089" s="5" t="s">
        <v>17073</v>
      </c>
      <c r="D3089" s="5" t="s">
        <v>17144</v>
      </c>
      <c r="E3089" s="5" t="s">
        <v>17145</v>
      </c>
      <c r="F3089" s="5" t="s">
        <v>17146</v>
      </c>
      <c r="G3089" s="5" t="s">
        <v>17147</v>
      </c>
      <c r="H3089" s="5" t="s">
        <v>17070</v>
      </c>
      <c r="I3089" s="6" t="s">
        <v>17148</v>
      </c>
    </row>
    <row r="3090" spans="1:9" ht="67.5" customHeight="1" x14ac:dyDescent="0.25">
      <c r="A3090" s="5" t="s">
        <v>17149</v>
      </c>
      <c r="B3090" s="5" t="s">
        <v>17150</v>
      </c>
      <c r="C3090" s="5" t="s">
        <v>17073</v>
      </c>
      <c r="D3090" s="5" t="s">
        <v>17151</v>
      </c>
      <c r="E3090" s="5" t="s">
        <v>17152</v>
      </c>
      <c r="F3090" s="5" t="s">
        <v>17153</v>
      </c>
      <c r="G3090" s="5" t="s">
        <v>17154</v>
      </c>
      <c r="H3090" s="5" t="s">
        <v>17070</v>
      </c>
      <c r="I3090" s="6" t="s">
        <v>17</v>
      </c>
    </row>
    <row r="3091" spans="1:9" ht="67.5" customHeight="1" x14ac:dyDescent="0.25">
      <c r="A3091" s="5" t="s">
        <v>17155</v>
      </c>
      <c r="B3091" s="5" t="s">
        <v>17156</v>
      </c>
      <c r="C3091" s="5" t="s">
        <v>17073</v>
      </c>
      <c r="D3091" s="5" t="s">
        <v>17157</v>
      </c>
      <c r="E3091" s="5" t="s">
        <v>17158</v>
      </c>
      <c r="F3091" s="5" t="s">
        <v>17159</v>
      </c>
      <c r="G3091" s="5" t="s">
        <v>17160</v>
      </c>
      <c r="H3091" s="5" t="s">
        <v>17070</v>
      </c>
      <c r="I3091" s="6" t="s">
        <v>3710</v>
      </c>
    </row>
    <row r="3092" spans="1:9" ht="67.5" customHeight="1" x14ac:dyDescent="0.25">
      <c r="A3092" s="5" t="s">
        <v>17161</v>
      </c>
      <c r="B3092" s="5" t="s">
        <v>17162</v>
      </c>
      <c r="C3092" s="5" t="s">
        <v>17073</v>
      </c>
      <c r="D3092" s="5" t="s">
        <v>17163</v>
      </c>
      <c r="E3092" s="5" t="s">
        <v>17164</v>
      </c>
      <c r="F3092" s="5" t="s">
        <v>14</v>
      </c>
      <c r="G3092" s="5" t="s">
        <v>17165</v>
      </c>
      <c r="H3092" s="5" t="s">
        <v>17070</v>
      </c>
      <c r="I3092" s="6" t="s">
        <v>3733</v>
      </c>
    </row>
    <row r="3093" spans="1:9" ht="67.5" customHeight="1" x14ac:dyDescent="0.25">
      <c r="A3093" s="5" t="s">
        <v>17166</v>
      </c>
      <c r="B3093" s="5" t="s">
        <v>17167</v>
      </c>
      <c r="C3093" s="5" t="s">
        <v>17073</v>
      </c>
      <c r="D3093" s="5" t="s">
        <v>17168</v>
      </c>
      <c r="E3093" s="5" t="s">
        <v>17169</v>
      </c>
      <c r="F3093" s="5" t="s">
        <v>17170</v>
      </c>
      <c r="G3093" s="5" t="s">
        <v>17171</v>
      </c>
      <c r="H3093" s="5" t="s">
        <v>17070</v>
      </c>
      <c r="I3093" s="6" t="s">
        <v>3710</v>
      </c>
    </row>
    <row r="3094" spans="1:9" ht="67.5" customHeight="1" x14ac:dyDescent="0.25">
      <c r="A3094" s="5" t="s">
        <v>17172</v>
      </c>
      <c r="B3094" s="5" t="s">
        <v>17173</v>
      </c>
      <c r="C3094" s="5" t="s">
        <v>17073</v>
      </c>
      <c r="D3094" s="5" t="s">
        <v>17174</v>
      </c>
      <c r="E3094" s="5" t="s">
        <v>17175</v>
      </c>
      <c r="F3094" s="5" t="s">
        <v>17176</v>
      </c>
      <c r="G3094" s="5" t="s">
        <v>17177</v>
      </c>
      <c r="H3094" s="5" t="s">
        <v>17070</v>
      </c>
      <c r="I3094" s="6" t="s">
        <v>3796</v>
      </c>
    </row>
    <row r="3095" spans="1:9" ht="67.5" customHeight="1" x14ac:dyDescent="0.25">
      <c r="A3095" s="5" t="s">
        <v>17178</v>
      </c>
      <c r="B3095" s="5" t="s">
        <v>17179</v>
      </c>
      <c r="C3095" s="5" t="s">
        <v>17073</v>
      </c>
      <c r="D3095" s="5" t="s">
        <v>17180</v>
      </c>
      <c r="E3095" s="5" t="s">
        <v>17181</v>
      </c>
      <c r="F3095" s="5" t="s">
        <v>17182</v>
      </c>
      <c r="G3095" s="5" t="s">
        <v>17183</v>
      </c>
      <c r="H3095" s="5" t="s">
        <v>17070</v>
      </c>
      <c r="I3095" s="6" t="s">
        <v>17</v>
      </c>
    </row>
    <row r="3096" spans="1:9" ht="67.5" customHeight="1" x14ac:dyDescent="0.25">
      <c r="A3096" s="5" t="s">
        <v>17184</v>
      </c>
      <c r="B3096" s="5" t="s">
        <v>17185</v>
      </c>
      <c r="C3096" s="5" t="s">
        <v>17073</v>
      </c>
      <c r="D3096" s="5" t="s">
        <v>17186</v>
      </c>
      <c r="E3096" s="5" t="s">
        <v>17187</v>
      </c>
      <c r="F3096" s="5" t="s">
        <v>17188</v>
      </c>
      <c r="G3096" s="5" t="s">
        <v>17189</v>
      </c>
      <c r="H3096" s="5" t="s">
        <v>17070</v>
      </c>
      <c r="I3096" s="6" t="s">
        <v>17</v>
      </c>
    </row>
    <row r="3097" spans="1:9" ht="67.5" customHeight="1" x14ac:dyDescent="0.25">
      <c r="A3097" s="5" t="s">
        <v>17190</v>
      </c>
      <c r="B3097" s="5" t="s">
        <v>17191</v>
      </c>
      <c r="C3097" s="5" t="s">
        <v>17073</v>
      </c>
      <c r="D3097" s="5" t="s">
        <v>17192</v>
      </c>
      <c r="E3097" s="5" t="s">
        <v>17193</v>
      </c>
      <c r="F3097" s="5" t="s">
        <v>17194</v>
      </c>
      <c r="G3097" s="5" t="s">
        <v>17195</v>
      </c>
      <c r="H3097" s="5" t="s">
        <v>17070</v>
      </c>
      <c r="I3097" s="6" t="s">
        <v>3796</v>
      </c>
    </row>
    <row r="3098" spans="1:9" ht="67.5" customHeight="1" x14ac:dyDescent="0.25">
      <c r="A3098" s="5" t="s">
        <v>17196</v>
      </c>
      <c r="B3098" s="5" t="s">
        <v>17197</v>
      </c>
      <c r="C3098" s="5" t="s">
        <v>17073</v>
      </c>
      <c r="D3098" s="5" t="s">
        <v>17198</v>
      </c>
      <c r="E3098" s="5" t="s">
        <v>17199</v>
      </c>
      <c r="F3098" s="5" t="s">
        <v>17200</v>
      </c>
      <c r="G3098" s="5" t="s">
        <v>17201</v>
      </c>
      <c r="H3098" s="5" t="s">
        <v>17070</v>
      </c>
      <c r="I3098" s="6" t="s">
        <v>3993</v>
      </c>
    </row>
    <row r="3099" spans="1:9" ht="67.5" customHeight="1" x14ac:dyDescent="0.25">
      <c r="A3099" s="5" t="s">
        <v>17202</v>
      </c>
      <c r="B3099" s="5" t="s">
        <v>17203</v>
      </c>
      <c r="C3099" s="5" t="s">
        <v>17073</v>
      </c>
      <c r="D3099" s="5" t="s">
        <v>17204</v>
      </c>
      <c r="E3099" s="5" t="s">
        <v>17205</v>
      </c>
      <c r="F3099" s="5" t="s">
        <v>17206</v>
      </c>
      <c r="G3099" s="5" t="s">
        <v>17207</v>
      </c>
      <c r="H3099" s="5" t="s">
        <v>17070</v>
      </c>
      <c r="I3099" s="6" t="s">
        <v>17</v>
      </c>
    </row>
    <row r="3100" spans="1:9" ht="67.5" customHeight="1" x14ac:dyDescent="0.25">
      <c r="A3100" s="5" t="s">
        <v>17208</v>
      </c>
      <c r="B3100" s="5" t="s">
        <v>17209</v>
      </c>
      <c r="C3100" s="5" t="s">
        <v>17073</v>
      </c>
      <c r="D3100" s="5" t="s">
        <v>17210</v>
      </c>
      <c r="E3100" s="5" t="s">
        <v>17211</v>
      </c>
      <c r="F3100" s="5" t="s">
        <v>17212</v>
      </c>
      <c r="G3100" s="5" t="s">
        <v>17213</v>
      </c>
      <c r="H3100" s="5" t="s">
        <v>17070</v>
      </c>
      <c r="I3100" s="6" t="s">
        <v>3796</v>
      </c>
    </row>
    <row r="3101" spans="1:9" ht="67.5" customHeight="1" x14ac:dyDescent="0.25">
      <c r="A3101" s="5" t="s">
        <v>17214</v>
      </c>
      <c r="B3101" s="5" t="s">
        <v>17215</v>
      </c>
      <c r="C3101" s="5" t="s">
        <v>17073</v>
      </c>
      <c r="D3101" s="5" t="s">
        <v>17216</v>
      </c>
      <c r="E3101" s="5" t="s">
        <v>17217</v>
      </c>
      <c r="F3101" s="5" t="s">
        <v>17218</v>
      </c>
      <c r="G3101" s="5" t="s">
        <v>17219</v>
      </c>
      <c r="H3101" s="5" t="s">
        <v>17070</v>
      </c>
      <c r="I3101" s="6" t="s">
        <v>3710</v>
      </c>
    </row>
    <row r="3102" spans="1:9" ht="67.5" customHeight="1" x14ac:dyDescent="0.25">
      <c r="A3102" s="5" t="s">
        <v>17220</v>
      </c>
      <c r="B3102" s="5" t="s">
        <v>17221</v>
      </c>
      <c r="C3102" s="5" t="s">
        <v>17073</v>
      </c>
      <c r="D3102" s="5" t="s">
        <v>17222</v>
      </c>
      <c r="E3102" s="5" t="s">
        <v>17223</v>
      </c>
      <c r="F3102" s="5" t="s">
        <v>17224</v>
      </c>
      <c r="G3102" s="5" t="s">
        <v>17225</v>
      </c>
      <c r="H3102" s="5" t="s">
        <v>17070</v>
      </c>
      <c r="I3102" s="6" t="s">
        <v>8602</v>
      </c>
    </row>
    <row r="3103" spans="1:9" ht="67.5" customHeight="1" x14ac:dyDescent="0.25">
      <c r="A3103" s="5" t="s">
        <v>17226</v>
      </c>
      <c r="B3103" s="5" t="s">
        <v>17227</v>
      </c>
      <c r="C3103" s="5" t="s">
        <v>17073</v>
      </c>
      <c r="D3103" s="5" t="s">
        <v>17228</v>
      </c>
      <c r="E3103" s="5" t="s">
        <v>17229</v>
      </c>
      <c r="F3103" s="5" t="s">
        <v>17230</v>
      </c>
      <c r="G3103" s="5" t="s">
        <v>17231</v>
      </c>
      <c r="H3103" s="5" t="s">
        <v>17070</v>
      </c>
      <c r="I3103" s="6" t="s">
        <v>5782</v>
      </c>
    </row>
    <row r="3104" spans="1:9" ht="67.5" customHeight="1" x14ac:dyDescent="0.25">
      <c r="A3104" s="5" t="s">
        <v>17232</v>
      </c>
      <c r="B3104" s="5" t="s">
        <v>17233</v>
      </c>
      <c r="C3104" s="5" t="s">
        <v>17073</v>
      </c>
      <c r="D3104" s="5" t="s">
        <v>17234</v>
      </c>
      <c r="E3104" s="5" t="s">
        <v>17235</v>
      </c>
      <c r="F3104" s="5" t="s">
        <v>17236</v>
      </c>
      <c r="G3104" s="5" t="s">
        <v>17237</v>
      </c>
      <c r="H3104" s="5" t="s">
        <v>17070</v>
      </c>
      <c r="I3104" s="6" t="s">
        <v>3993</v>
      </c>
    </row>
    <row r="3105" spans="1:9" ht="67.5" customHeight="1" x14ac:dyDescent="0.25">
      <c r="A3105" s="5" t="s">
        <v>17238</v>
      </c>
      <c r="B3105" s="5" t="s">
        <v>17239</v>
      </c>
      <c r="C3105" s="5" t="s">
        <v>17073</v>
      </c>
      <c r="D3105" s="5" t="s">
        <v>17240</v>
      </c>
      <c r="E3105" s="5" t="s">
        <v>17241</v>
      </c>
      <c r="F3105" s="5" t="s">
        <v>17242</v>
      </c>
      <c r="G3105" s="5" t="s">
        <v>17243</v>
      </c>
      <c r="H3105" s="5" t="s">
        <v>17070</v>
      </c>
      <c r="I3105" s="6" t="s">
        <v>17244</v>
      </c>
    </row>
    <row r="3106" spans="1:9" ht="67.5" customHeight="1" x14ac:dyDescent="0.25">
      <c r="A3106" s="5" t="s">
        <v>17245</v>
      </c>
      <c r="B3106" s="5" t="s">
        <v>17246</v>
      </c>
      <c r="C3106" s="5" t="s">
        <v>17073</v>
      </c>
      <c r="D3106" s="5" t="s">
        <v>17247</v>
      </c>
      <c r="E3106" s="5" t="s">
        <v>17248</v>
      </c>
      <c r="F3106" s="5" t="s">
        <v>17249</v>
      </c>
      <c r="G3106" s="5" t="s">
        <v>17250</v>
      </c>
      <c r="H3106" s="5" t="s">
        <v>17070</v>
      </c>
      <c r="I3106" s="6" t="s">
        <v>8602</v>
      </c>
    </row>
    <row r="3107" spans="1:9" ht="67.5" customHeight="1" x14ac:dyDescent="0.25">
      <c r="A3107" s="5" t="s">
        <v>17251</v>
      </c>
      <c r="B3107" s="5" t="s">
        <v>17252</v>
      </c>
      <c r="C3107" s="5" t="s">
        <v>17073</v>
      </c>
      <c r="D3107" s="5" t="s">
        <v>17253</v>
      </c>
      <c r="E3107" s="5" t="s">
        <v>17254</v>
      </c>
      <c r="F3107" s="5" t="s">
        <v>17255</v>
      </c>
      <c r="G3107" s="5" t="s">
        <v>17256</v>
      </c>
      <c r="H3107" s="5" t="s">
        <v>17070</v>
      </c>
      <c r="I3107" s="6" t="s">
        <v>17</v>
      </c>
    </row>
    <row r="3108" spans="1:9" ht="67.5" customHeight="1" x14ac:dyDescent="0.25">
      <c r="A3108" s="5" t="s">
        <v>17257</v>
      </c>
      <c r="B3108" s="5" t="s">
        <v>17258</v>
      </c>
      <c r="C3108" s="5" t="s">
        <v>17073</v>
      </c>
      <c r="D3108" s="5" t="s">
        <v>17259</v>
      </c>
      <c r="E3108" s="5" t="s">
        <v>17260</v>
      </c>
      <c r="F3108" s="5" t="s">
        <v>17261</v>
      </c>
      <c r="G3108" s="5" t="s">
        <v>17262</v>
      </c>
      <c r="H3108" s="5" t="s">
        <v>17070</v>
      </c>
      <c r="I3108" s="6" t="s">
        <v>17263</v>
      </c>
    </row>
    <row r="3109" spans="1:9" ht="67.5" customHeight="1" x14ac:dyDescent="0.25">
      <c r="A3109" s="5" t="s">
        <v>17264</v>
      </c>
      <c r="B3109" s="5" t="s">
        <v>17265</v>
      </c>
      <c r="C3109" s="5" t="s">
        <v>17073</v>
      </c>
      <c r="D3109" s="5" t="s">
        <v>17266</v>
      </c>
      <c r="E3109" s="5" t="s">
        <v>17267</v>
      </c>
      <c r="F3109" s="5" t="s">
        <v>17268</v>
      </c>
      <c r="G3109" s="5" t="s">
        <v>17269</v>
      </c>
      <c r="H3109" s="5" t="s">
        <v>17070</v>
      </c>
      <c r="I3109" s="6" t="s">
        <v>3993</v>
      </c>
    </row>
    <row r="3110" spans="1:9" ht="67.5" customHeight="1" x14ac:dyDescent="0.25">
      <c r="A3110" s="5" t="s">
        <v>17270</v>
      </c>
      <c r="B3110" s="5" t="s">
        <v>17271</v>
      </c>
      <c r="C3110" s="5" t="s">
        <v>17073</v>
      </c>
      <c r="D3110" s="5" t="s">
        <v>17272</v>
      </c>
      <c r="E3110" s="5" t="s">
        <v>17273</v>
      </c>
      <c r="F3110" s="5" t="s">
        <v>17274</v>
      </c>
      <c r="G3110" s="5" t="s">
        <v>17275</v>
      </c>
      <c r="H3110" s="5" t="s">
        <v>17070</v>
      </c>
      <c r="I3110" s="6" t="s">
        <v>17</v>
      </c>
    </row>
    <row r="3111" spans="1:9" ht="67.5" customHeight="1" x14ac:dyDescent="0.25">
      <c r="A3111" s="5" t="s">
        <v>17276</v>
      </c>
      <c r="B3111" s="5" t="s">
        <v>17277</v>
      </c>
      <c r="C3111" s="5" t="s">
        <v>17073</v>
      </c>
      <c r="D3111" s="5" t="s">
        <v>17278</v>
      </c>
      <c r="E3111" s="5" t="s">
        <v>17279</v>
      </c>
      <c r="F3111" s="5" t="s">
        <v>17280</v>
      </c>
      <c r="G3111" s="5" t="s">
        <v>17281</v>
      </c>
      <c r="H3111" s="5" t="s">
        <v>17070</v>
      </c>
      <c r="I3111" s="6" t="s">
        <v>17</v>
      </c>
    </row>
    <row r="3112" spans="1:9" ht="67.5" customHeight="1" x14ac:dyDescent="0.25">
      <c r="A3112" s="5" t="s">
        <v>17282</v>
      </c>
      <c r="B3112" s="5" t="s">
        <v>17283</v>
      </c>
      <c r="C3112" s="5" t="s">
        <v>17073</v>
      </c>
      <c r="D3112" s="5" t="s">
        <v>17284</v>
      </c>
      <c r="E3112" s="5" t="s">
        <v>17285</v>
      </c>
      <c r="F3112" s="5" t="s">
        <v>17286</v>
      </c>
      <c r="G3112" s="5" t="s">
        <v>17287</v>
      </c>
      <c r="H3112" s="5" t="s">
        <v>17070</v>
      </c>
      <c r="I3112" s="6" t="s">
        <v>17</v>
      </c>
    </row>
    <row r="3113" spans="1:9" ht="67.5" customHeight="1" x14ac:dyDescent="0.25">
      <c r="A3113" s="5" t="s">
        <v>17288</v>
      </c>
      <c r="B3113" s="5" t="s">
        <v>17289</v>
      </c>
      <c r="C3113" s="5" t="s">
        <v>17073</v>
      </c>
      <c r="D3113" s="5" t="s">
        <v>17290</v>
      </c>
      <c r="E3113" s="5" t="s">
        <v>17291</v>
      </c>
      <c r="F3113" s="5" t="s">
        <v>17292</v>
      </c>
      <c r="G3113" s="5" t="s">
        <v>17293</v>
      </c>
      <c r="H3113" s="5" t="s">
        <v>17070</v>
      </c>
      <c r="I3113" s="6" t="s">
        <v>17</v>
      </c>
    </row>
    <row r="3114" spans="1:9" ht="67.5" customHeight="1" x14ac:dyDescent="0.25">
      <c r="A3114" s="5" t="s">
        <v>17294</v>
      </c>
      <c r="B3114" s="5" t="s">
        <v>17295</v>
      </c>
      <c r="C3114" s="5" t="s">
        <v>17073</v>
      </c>
      <c r="D3114" s="5" t="s">
        <v>17296</v>
      </c>
      <c r="E3114" s="5" t="s">
        <v>17297</v>
      </c>
      <c r="F3114" s="5" t="s">
        <v>17298</v>
      </c>
      <c r="G3114" s="5" t="s">
        <v>17299</v>
      </c>
      <c r="H3114" s="5" t="s">
        <v>17070</v>
      </c>
      <c r="I3114" s="6" t="s">
        <v>17</v>
      </c>
    </row>
    <row r="3115" spans="1:9" ht="67.5" customHeight="1" x14ac:dyDescent="0.25">
      <c r="A3115" s="5" t="s">
        <v>17300</v>
      </c>
      <c r="B3115" s="5" t="s">
        <v>17301</v>
      </c>
      <c r="C3115" s="5" t="s">
        <v>17073</v>
      </c>
      <c r="D3115" s="5" t="s">
        <v>17302</v>
      </c>
      <c r="E3115" s="5" t="s">
        <v>17303</v>
      </c>
      <c r="F3115" s="5" t="s">
        <v>17304</v>
      </c>
      <c r="G3115" s="5" t="s">
        <v>17305</v>
      </c>
      <c r="H3115" s="5" t="s">
        <v>17070</v>
      </c>
      <c r="I3115" s="6" t="s">
        <v>17</v>
      </c>
    </row>
    <row r="3116" spans="1:9" ht="67.5" customHeight="1" x14ac:dyDescent="0.25">
      <c r="A3116" s="5" t="s">
        <v>17306</v>
      </c>
      <c r="B3116" s="5" t="s">
        <v>17307</v>
      </c>
      <c r="C3116" s="5" t="s">
        <v>17073</v>
      </c>
      <c r="D3116" s="5" t="s">
        <v>17308</v>
      </c>
      <c r="E3116" s="5" t="s">
        <v>17309</v>
      </c>
      <c r="F3116" s="5" t="s">
        <v>17310</v>
      </c>
      <c r="G3116" s="5" t="s">
        <v>17311</v>
      </c>
      <c r="H3116" s="5" t="s">
        <v>17070</v>
      </c>
      <c r="I3116" s="6" t="s">
        <v>3993</v>
      </c>
    </row>
    <row r="3117" spans="1:9" ht="67.5" customHeight="1" x14ac:dyDescent="0.25">
      <c r="A3117" s="5" t="s">
        <v>17312</v>
      </c>
      <c r="B3117" s="5" t="s">
        <v>17313</v>
      </c>
      <c r="C3117" s="5" t="s">
        <v>17073</v>
      </c>
      <c r="D3117" s="5" t="s">
        <v>17314</v>
      </c>
      <c r="E3117" s="5" t="s">
        <v>17315</v>
      </c>
      <c r="F3117" s="5" t="s">
        <v>17316</v>
      </c>
      <c r="G3117" s="5" t="s">
        <v>17317</v>
      </c>
      <c r="H3117" s="5" t="s">
        <v>17070</v>
      </c>
      <c r="I3117" s="6" t="s">
        <v>3993</v>
      </c>
    </row>
    <row r="3118" spans="1:9" ht="67.5" customHeight="1" x14ac:dyDescent="0.25">
      <c r="A3118" s="5" t="s">
        <v>17318</v>
      </c>
      <c r="B3118" s="5" t="s">
        <v>17319</v>
      </c>
      <c r="C3118" s="5" t="s">
        <v>17073</v>
      </c>
      <c r="D3118" s="5" t="s">
        <v>17320</v>
      </c>
      <c r="E3118" s="5" t="s">
        <v>17321</v>
      </c>
      <c r="F3118" s="5" t="s">
        <v>17322</v>
      </c>
      <c r="G3118" s="5" t="s">
        <v>17323</v>
      </c>
      <c r="H3118" s="5" t="s">
        <v>17070</v>
      </c>
      <c r="I3118" s="6" t="s">
        <v>17</v>
      </c>
    </row>
    <row r="3119" spans="1:9" ht="67.5" customHeight="1" x14ac:dyDescent="0.25">
      <c r="A3119" s="5" t="s">
        <v>17324</v>
      </c>
      <c r="B3119" s="5" t="s">
        <v>17325</v>
      </c>
      <c r="C3119" s="5" t="s">
        <v>17073</v>
      </c>
      <c r="D3119" s="5" t="s">
        <v>17326</v>
      </c>
      <c r="E3119" s="5" t="s">
        <v>17327</v>
      </c>
      <c r="F3119" s="5" t="s">
        <v>17328</v>
      </c>
      <c r="G3119" s="5" t="s">
        <v>17329</v>
      </c>
      <c r="H3119" s="5" t="s">
        <v>17070</v>
      </c>
      <c r="I3119" s="6" t="s">
        <v>17</v>
      </c>
    </row>
    <row r="3120" spans="1:9" ht="67.5" customHeight="1" x14ac:dyDescent="0.25">
      <c r="A3120" s="5" t="s">
        <v>17330</v>
      </c>
      <c r="B3120" s="5" t="s">
        <v>17331</v>
      </c>
      <c r="C3120" s="5" t="s">
        <v>17073</v>
      </c>
      <c r="D3120" s="5" t="s">
        <v>17332</v>
      </c>
      <c r="E3120" s="5" t="s">
        <v>17333</v>
      </c>
      <c r="F3120" s="5" t="s">
        <v>17334</v>
      </c>
      <c r="G3120" s="5" t="s">
        <v>17335</v>
      </c>
      <c r="H3120" s="5" t="s">
        <v>17070</v>
      </c>
      <c r="I3120" s="6" t="s">
        <v>17</v>
      </c>
    </row>
    <row r="3121" spans="1:9" ht="67.5" customHeight="1" x14ac:dyDescent="0.25">
      <c r="A3121" s="5" t="s">
        <v>17336</v>
      </c>
      <c r="B3121" s="5" t="s">
        <v>17337</v>
      </c>
      <c r="C3121" s="5" t="s">
        <v>17073</v>
      </c>
      <c r="D3121" s="5" t="s">
        <v>17338</v>
      </c>
      <c r="E3121" s="5" t="s">
        <v>17339</v>
      </c>
      <c r="F3121" s="5" t="s">
        <v>17340</v>
      </c>
      <c r="G3121" s="5" t="s">
        <v>17341</v>
      </c>
      <c r="H3121" s="5" t="s">
        <v>17070</v>
      </c>
      <c r="I3121" s="6" t="s">
        <v>17</v>
      </c>
    </row>
    <row r="3122" spans="1:9" ht="67.5" customHeight="1" x14ac:dyDescent="0.25">
      <c r="A3122" s="5" t="s">
        <v>17102</v>
      </c>
      <c r="B3122" s="5" t="s">
        <v>17342</v>
      </c>
      <c r="C3122" s="5" t="s">
        <v>17343</v>
      </c>
      <c r="D3122" s="5" t="s">
        <v>17104</v>
      </c>
      <c r="E3122" s="5" t="s">
        <v>17105</v>
      </c>
      <c r="F3122" s="5" t="s">
        <v>14</v>
      </c>
      <c r="G3122" s="5" t="s">
        <v>17106</v>
      </c>
      <c r="H3122" s="5" t="s">
        <v>17070</v>
      </c>
      <c r="I3122" s="6" t="s">
        <v>17</v>
      </c>
    </row>
    <row r="3123" spans="1:9" ht="67.5" customHeight="1" x14ac:dyDescent="0.25">
      <c r="A3123" s="5" t="s">
        <v>17344</v>
      </c>
      <c r="B3123" s="5" t="s">
        <v>17345</v>
      </c>
      <c r="C3123" s="5" t="s">
        <v>17343</v>
      </c>
      <c r="D3123" s="5" t="s">
        <v>17346</v>
      </c>
      <c r="E3123" s="5" t="s">
        <v>17347</v>
      </c>
      <c r="F3123" s="5" t="s">
        <v>17348</v>
      </c>
      <c r="G3123" s="5" t="s">
        <v>17349</v>
      </c>
      <c r="H3123" s="5" t="s">
        <v>17350</v>
      </c>
      <c r="I3123" s="6" t="s">
        <v>7913</v>
      </c>
    </row>
    <row r="3124" spans="1:9" ht="67.5" customHeight="1" x14ac:dyDescent="0.25">
      <c r="A3124" s="5" t="s">
        <v>17351</v>
      </c>
      <c r="B3124" s="5" t="s">
        <v>17352</v>
      </c>
      <c r="C3124" s="5" t="s">
        <v>17343</v>
      </c>
      <c r="D3124" s="5" t="s">
        <v>17353</v>
      </c>
      <c r="E3124" s="5" t="s">
        <v>17354</v>
      </c>
      <c r="F3124" s="5" t="s">
        <v>17355</v>
      </c>
      <c r="G3124" s="5" t="s">
        <v>17356</v>
      </c>
      <c r="H3124" s="5" t="s">
        <v>17350</v>
      </c>
      <c r="I3124" s="6" t="s">
        <v>17</v>
      </c>
    </row>
    <row r="3125" spans="1:9" ht="67.5" customHeight="1" x14ac:dyDescent="0.25">
      <c r="A3125" s="5" t="s">
        <v>17357</v>
      </c>
      <c r="B3125" s="5" t="s">
        <v>17358</v>
      </c>
      <c r="C3125" s="5" t="s">
        <v>17343</v>
      </c>
      <c r="D3125" s="5" t="s">
        <v>17359</v>
      </c>
      <c r="E3125" s="5" t="s">
        <v>17360</v>
      </c>
      <c r="F3125" s="5" t="s">
        <v>17361</v>
      </c>
      <c r="G3125" s="5" t="s">
        <v>17362</v>
      </c>
      <c r="H3125" s="5" t="s">
        <v>17350</v>
      </c>
      <c r="I3125" s="6" t="s">
        <v>17</v>
      </c>
    </row>
    <row r="3126" spans="1:9" ht="67.5" customHeight="1" x14ac:dyDescent="0.25">
      <c r="A3126" s="5" t="s">
        <v>17363</v>
      </c>
      <c r="B3126" s="5" t="s">
        <v>17364</v>
      </c>
      <c r="C3126" s="5" t="s">
        <v>17343</v>
      </c>
      <c r="D3126" s="5" t="s">
        <v>17365</v>
      </c>
      <c r="E3126" s="5" t="s">
        <v>17366</v>
      </c>
      <c r="F3126" s="5" t="s">
        <v>17367</v>
      </c>
      <c r="G3126" s="5" t="s">
        <v>17368</v>
      </c>
      <c r="H3126" s="5" t="s">
        <v>17350</v>
      </c>
      <c r="I3126" s="6" t="s">
        <v>17369</v>
      </c>
    </row>
    <row r="3127" spans="1:9" ht="67.5" customHeight="1" x14ac:dyDescent="0.25">
      <c r="A3127" s="5" t="s">
        <v>17370</v>
      </c>
      <c r="B3127" s="5" t="s">
        <v>17371</v>
      </c>
      <c r="C3127" s="5" t="s">
        <v>17372</v>
      </c>
      <c r="D3127" s="5" t="s">
        <v>17373</v>
      </c>
      <c r="E3127" s="5" t="s">
        <v>17374</v>
      </c>
      <c r="F3127" s="5" t="s">
        <v>17375</v>
      </c>
      <c r="G3127" s="5" t="s">
        <v>17376</v>
      </c>
      <c r="H3127" s="5" t="s">
        <v>17377</v>
      </c>
      <c r="I3127" s="6" t="s">
        <v>17</v>
      </c>
    </row>
    <row r="3128" spans="1:9" ht="67.5" customHeight="1" x14ac:dyDescent="0.25">
      <c r="A3128" s="5" t="s">
        <v>17378</v>
      </c>
      <c r="B3128" s="5" t="s">
        <v>17379</v>
      </c>
      <c r="C3128" s="5" t="s">
        <v>17372</v>
      </c>
      <c r="D3128" s="5" t="s">
        <v>17380</v>
      </c>
      <c r="E3128" s="5" t="s">
        <v>17381</v>
      </c>
      <c r="F3128" s="5" t="s">
        <v>17382</v>
      </c>
      <c r="G3128" s="5" t="s">
        <v>17383</v>
      </c>
      <c r="H3128" s="5" t="s">
        <v>17377</v>
      </c>
      <c r="I3128" s="6" t="s">
        <v>17</v>
      </c>
    </row>
    <row r="3129" spans="1:9" ht="67.5" customHeight="1" x14ac:dyDescent="0.25">
      <c r="A3129" s="5" t="s">
        <v>17384</v>
      </c>
      <c r="B3129" s="5" t="s">
        <v>17385</v>
      </c>
      <c r="C3129" s="5" t="s">
        <v>17372</v>
      </c>
      <c r="D3129" s="5" t="s">
        <v>17</v>
      </c>
      <c r="E3129" s="5" t="s">
        <v>17386</v>
      </c>
      <c r="F3129" s="5" t="s">
        <v>17387</v>
      </c>
      <c r="G3129" s="5" t="s">
        <v>17388</v>
      </c>
      <c r="H3129" s="5" t="s">
        <v>17377</v>
      </c>
      <c r="I3129" s="6" t="s">
        <v>17</v>
      </c>
    </row>
    <row r="3130" spans="1:9" ht="67.5" customHeight="1" x14ac:dyDescent="0.25">
      <c r="A3130" s="5" t="s">
        <v>17389</v>
      </c>
      <c r="B3130" s="5" t="s">
        <v>17390</v>
      </c>
      <c r="C3130" s="5" t="s">
        <v>17372</v>
      </c>
      <c r="D3130" s="5" t="s">
        <v>17391</v>
      </c>
      <c r="E3130" s="5" t="s">
        <v>17392</v>
      </c>
      <c r="F3130" s="5" t="s">
        <v>17</v>
      </c>
      <c r="G3130" s="5" t="s">
        <v>17393</v>
      </c>
      <c r="H3130" s="5" t="s">
        <v>17377</v>
      </c>
      <c r="I3130" s="6" t="s">
        <v>17</v>
      </c>
    </row>
    <row r="3131" spans="1:9" ht="67.5" customHeight="1" x14ac:dyDescent="0.25">
      <c r="A3131" s="5" t="s">
        <v>17394</v>
      </c>
      <c r="B3131" s="5" t="s">
        <v>17395</v>
      </c>
      <c r="C3131" s="5" t="s">
        <v>17372</v>
      </c>
      <c r="D3131" s="5" t="s">
        <v>17396</v>
      </c>
      <c r="E3131" s="5" t="s">
        <v>17397</v>
      </c>
      <c r="F3131" s="5" t="s">
        <v>17398</v>
      </c>
      <c r="G3131" s="5" t="s">
        <v>17399</v>
      </c>
      <c r="H3131" s="5" t="s">
        <v>17377</v>
      </c>
      <c r="I3131" s="6" t="s">
        <v>17</v>
      </c>
    </row>
    <row r="3132" spans="1:9" ht="67.5" customHeight="1" x14ac:dyDescent="0.25">
      <c r="A3132" s="5" t="s">
        <v>17400</v>
      </c>
      <c r="B3132" s="5" t="s">
        <v>17401</v>
      </c>
      <c r="C3132" s="5" t="s">
        <v>17372</v>
      </c>
      <c r="D3132" s="5" t="s">
        <v>17402</v>
      </c>
      <c r="E3132" s="5" t="s">
        <v>17403</v>
      </c>
      <c r="F3132" s="5" t="s">
        <v>17404</v>
      </c>
      <c r="G3132" s="5" t="s">
        <v>17405</v>
      </c>
      <c r="H3132" s="5" t="s">
        <v>17377</v>
      </c>
      <c r="I3132" s="6" t="s">
        <v>17</v>
      </c>
    </row>
    <row r="3133" spans="1:9" ht="67.5" customHeight="1" x14ac:dyDescent="0.25">
      <c r="A3133" s="5" t="s">
        <v>17406</v>
      </c>
      <c r="B3133" s="5" t="s">
        <v>17407</v>
      </c>
      <c r="C3133" s="5" t="s">
        <v>17372</v>
      </c>
      <c r="D3133" s="5" t="s">
        <v>17408</v>
      </c>
      <c r="E3133" s="5" t="s">
        <v>17409</v>
      </c>
      <c r="F3133" s="5" t="s">
        <v>17410</v>
      </c>
      <c r="G3133" s="5" t="s">
        <v>17411</v>
      </c>
      <c r="H3133" s="5" t="s">
        <v>17377</v>
      </c>
      <c r="I3133" s="6" t="s">
        <v>17</v>
      </c>
    </row>
    <row r="3134" spans="1:9" ht="67.5" customHeight="1" x14ac:dyDescent="0.25">
      <c r="A3134" s="5" t="s">
        <v>17412</v>
      </c>
      <c r="B3134" s="5" t="s">
        <v>17413</v>
      </c>
      <c r="C3134" s="5" t="s">
        <v>17372</v>
      </c>
      <c r="D3134" s="5" t="s">
        <v>17414</v>
      </c>
      <c r="E3134" s="5" t="s">
        <v>17415</v>
      </c>
      <c r="F3134" s="5" t="s">
        <v>17416</v>
      </c>
      <c r="G3134" s="5" t="s">
        <v>17417</v>
      </c>
      <c r="H3134" s="5" t="s">
        <v>17377</v>
      </c>
      <c r="I3134" s="6" t="s">
        <v>17</v>
      </c>
    </row>
    <row r="3135" spans="1:9" ht="67.5" customHeight="1" x14ac:dyDescent="0.25">
      <c r="A3135" s="5" t="s">
        <v>17418</v>
      </c>
      <c r="B3135" s="5" t="s">
        <v>17419</v>
      </c>
      <c r="C3135" s="5" t="s">
        <v>17372</v>
      </c>
      <c r="D3135" s="5" t="s">
        <v>17420</v>
      </c>
      <c r="E3135" s="5" t="s">
        <v>17421</v>
      </c>
      <c r="F3135" s="5" t="s">
        <v>17422</v>
      </c>
      <c r="G3135" s="5" t="s">
        <v>17423</v>
      </c>
      <c r="H3135" s="5" t="s">
        <v>17377</v>
      </c>
      <c r="I3135" s="6" t="s">
        <v>17</v>
      </c>
    </row>
    <row r="3136" spans="1:9" ht="67.5" customHeight="1" x14ac:dyDescent="0.25">
      <c r="A3136" s="5" t="s">
        <v>17424</v>
      </c>
      <c r="B3136" s="5" t="s">
        <v>17425</v>
      </c>
      <c r="C3136" s="5" t="s">
        <v>17372</v>
      </c>
      <c r="D3136" s="5" t="s">
        <v>17426</v>
      </c>
      <c r="E3136" s="5" t="s">
        <v>17427</v>
      </c>
      <c r="F3136" s="5" t="s">
        <v>17428</v>
      </c>
      <c r="G3136" s="5" t="s">
        <v>17429</v>
      </c>
      <c r="H3136" s="5" t="s">
        <v>17377</v>
      </c>
      <c r="I3136" s="6" t="s">
        <v>17</v>
      </c>
    </row>
    <row r="3137" spans="1:9" ht="67.5" customHeight="1" x14ac:dyDescent="0.25">
      <c r="A3137" s="5" t="s">
        <v>17430</v>
      </c>
      <c r="B3137" s="5" t="s">
        <v>17431</v>
      </c>
      <c r="C3137" s="5" t="s">
        <v>17372</v>
      </c>
      <c r="D3137" s="5" t="s">
        <v>17432</v>
      </c>
      <c r="E3137" s="5" t="s">
        <v>17433</v>
      </c>
      <c r="F3137" s="5" t="s">
        <v>17</v>
      </c>
      <c r="G3137" s="5" t="s">
        <v>17434</v>
      </c>
      <c r="H3137" s="5" t="s">
        <v>17377</v>
      </c>
      <c r="I3137" s="6" t="s">
        <v>17</v>
      </c>
    </row>
    <row r="3138" spans="1:9" ht="67.5" customHeight="1" x14ac:dyDescent="0.25">
      <c r="A3138" s="5" t="s">
        <v>17435</v>
      </c>
      <c r="B3138" s="5" t="s">
        <v>17436</v>
      </c>
      <c r="C3138" s="5" t="s">
        <v>17372</v>
      </c>
      <c r="D3138" s="5" t="s">
        <v>17437</v>
      </c>
      <c r="E3138" s="5" t="s">
        <v>17438</v>
      </c>
      <c r="F3138" s="5" t="s">
        <v>17439</v>
      </c>
      <c r="G3138" s="5" t="s">
        <v>17440</v>
      </c>
      <c r="H3138" s="5" t="s">
        <v>17377</v>
      </c>
      <c r="I3138" s="6" t="s">
        <v>17</v>
      </c>
    </row>
    <row r="3139" spans="1:9" ht="67.5" customHeight="1" x14ac:dyDescent="0.25">
      <c r="A3139" s="5" t="s">
        <v>17441</v>
      </c>
      <c r="B3139" s="5" t="s">
        <v>17442</v>
      </c>
      <c r="C3139" s="5" t="s">
        <v>17372</v>
      </c>
      <c r="D3139" s="5" t="s">
        <v>17443</v>
      </c>
      <c r="E3139" s="5" t="s">
        <v>17444</v>
      </c>
      <c r="F3139" s="5" t="s">
        <v>17445</v>
      </c>
      <c r="G3139" s="5" t="s">
        <v>17446</v>
      </c>
      <c r="H3139" s="5" t="s">
        <v>17377</v>
      </c>
      <c r="I3139" s="6" t="s">
        <v>17</v>
      </c>
    </row>
    <row r="3140" spans="1:9" ht="67.5" customHeight="1" x14ac:dyDescent="0.25">
      <c r="A3140" s="5" t="s">
        <v>17447</v>
      </c>
      <c r="B3140" s="5" t="s">
        <v>17448</v>
      </c>
      <c r="C3140" s="5" t="s">
        <v>17372</v>
      </c>
      <c r="D3140" s="5" t="s">
        <v>17449</v>
      </c>
      <c r="E3140" s="5" t="s">
        <v>17450</v>
      </c>
      <c r="F3140" s="5" t="s">
        <v>17451</v>
      </c>
      <c r="G3140" s="5" t="s">
        <v>17452</v>
      </c>
      <c r="H3140" s="5" t="s">
        <v>17377</v>
      </c>
      <c r="I3140" s="6" t="s">
        <v>17</v>
      </c>
    </row>
    <row r="3141" spans="1:9" ht="67.5" customHeight="1" x14ac:dyDescent="0.25">
      <c r="A3141" s="5" t="s">
        <v>17453</v>
      </c>
      <c r="B3141" s="5" t="s">
        <v>17454</v>
      </c>
      <c r="C3141" s="5" t="s">
        <v>17372</v>
      </c>
      <c r="D3141" s="5" t="s">
        <v>17455</v>
      </c>
      <c r="E3141" s="5" t="s">
        <v>17456</v>
      </c>
      <c r="F3141" s="5" t="s">
        <v>17457</v>
      </c>
      <c r="G3141" s="5" t="s">
        <v>17458</v>
      </c>
      <c r="H3141" s="5" t="s">
        <v>17377</v>
      </c>
      <c r="I3141" s="6" t="s">
        <v>17</v>
      </c>
    </row>
    <row r="3142" spans="1:9" ht="67.5" customHeight="1" x14ac:dyDescent="0.25">
      <c r="A3142" s="5" t="s">
        <v>17459</v>
      </c>
      <c r="B3142" s="5" t="s">
        <v>17460</v>
      </c>
      <c r="C3142" s="5" t="s">
        <v>17372</v>
      </c>
      <c r="D3142" s="5" t="s">
        <v>17461</v>
      </c>
      <c r="E3142" s="5" t="s">
        <v>17462</v>
      </c>
      <c r="F3142" s="5" t="s">
        <v>17463</v>
      </c>
      <c r="G3142" s="5" t="s">
        <v>17464</v>
      </c>
      <c r="H3142" s="5" t="s">
        <v>17377</v>
      </c>
      <c r="I3142" s="6" t="s">
        <v>17</v>
      </c>
    </row>
    <row r="3143" spans="1:9" ht="67.5" customHeight="1" x14ac:dyDescent="0.25">
      <c r="A3143" s="5" t="s">
        <v>17465</v>
      </c>
      <c r="B3143" s="5" t="s">
        <v>17466</v>
      </c>
      <c r="C3143" s="5" t="s">
        <v>17372</v>
      </c>
      <c r="D3143" s="5" t="s">
        <v>17467</v>
      </c>
      <c r="E3143" s="5" t="s">
        <v>17468</v>
      </c>
      <c r="F3143" s="5" t="s">
        <v>17469</v>
      </c>
      <c r="G3143" s="5" t="s">
        <v>17470</v>
      </c>
      <c r="H3143" s="5" t="s">
        <v>17377</v>
      </c>
      <c r="I3143" s="6" t="s">
        <v>17</v>
      </c>
    </row>
    <row r="3144" spans="1:9" ht="67.5" customHeight="1" x14ac:dyDescent="0.25">
      <c r="A3144" s="5" t="s">
        <v>17471</v>
      </c>
      <c r="B3144" s="5" t="s">
        <v>17472</v>
      </c>
      <c r="C3144" s="5" t="s">
        <v>17372</v>
      </c>
      <c r="D3144" s="5" t="s">
        <v>17473</v>
      </c>
      <c r="E3144" s="5" t="s">
        <v>17474</v>
      </c>
      <c r="F3144" s="5" t="s">
        <v>17475</v>
      </c>
      <c r="G3144" s="5" t="s">
        <v>17476</v>
      </c>
      <c r="H3144" s="5" t="s">
        <v>17377</v>
      </c>
      <c r="I3144" s="6" t="s">
        <v>17</v>
      </c>
    </row>
    <row r="3145" spans="1:9" ht="67.5" customHeight="1" x14ac:dyDescent="0.25">
      <c r="A3145" s="7" t="s">
        <v>17477</v>
      </c>
      <c r="B3145" s="7" t="s">
        <v>17478</v>
      </c>
      <c r="C3145" s="7" t="s">
        <v>17372</v>
      </c>
      <c r="D3145" s="7" t="s">
        <v>17479</v>
      </c>
      <c r="E3145" s="5" t="s">
        <v>17480</v>
      </c>
      <c r="F3145" s="5" t="s">
        <v>17481</v>
      </c>
      <c r="G3145" s="5" t="s">
        <v>17482</v>
      </c>
      <c r="H3145" s="5" t="s">
        <v>17377</v>
      </c>
      <c r="I3145" s="6" t="s">
        <v>17</v>
      </c>
    </row>
    <row r="3146" spans="1:9" ht="67.5" customHeight="1" x14ac:dyDescent="0.25">
      <c r="A3146" s="5" t="s">
        <v>17483</v>
      </c>
      <c r="B3146" s="5" t="s">
        <v>17484</v>
      </c>
      <c r="C3146" s="5" t="s">
        <v>17372</v>
      </c>
      <c r="D3146" s="5" t="s">
        <v>17485</v>
      </c>
      <c r="E3146" s="5" t="s">
        <v>17409</v>
      </c>
      <c r="F3146" s="5" t="s">
        <v>17486</v>
      </c>
      <c r="G3146" s="5" t="s">
        <v>17487</v>
      </c>
      <c r="H3146" s="5" t="s">
        <v>17377</v>
      </c>
      <c r="I3146" s="6" t="s">
        <v>17</v>
      </c>
    </row>
    <row r="3147" spans="1:9" ht="67.5" customHeight="1" x14ac:dyDescent="0.25">
      <c r="A3147" s="5" t="s">
        <v>17488</v>
      </c>
      <c r="B3147" s="5" t="s">
        <v>17489</v>
      </c>
      <c r="C3147" s="5" t="s">
        <v>17372</v>
      </c>
      <c r="D3147" s="5" t="s">
        <v>17490</v>
      </c>
      <c r="E3147" s="5" t="s">
        <v>17491</v>
      </c>
      <c r="F3147" s="5" t="s">
        <v>17492</v>
      </c>
      <c r="G3147" s="5" t="s">
        <v>17493</v>
      </c>
      <c r="H3147" s="5" t="s">
        <v>17377</v>
      </c>
      <c r="I3147" s="6" t="s">
        <v>17</v>
      </c>
    </row>
    <row r="3148" spans="1:9" ht="67.5" customHeight="1" x14ac:dyDescent="0.25">
      <c r="A3148" s="5" t="s">
        <v>17494</v>
      </c>
      <c r="B3148" s="5" t="s">
        <v>17495</v>
      </c>
      <c r="C3148" s="5" t="s">
        <v>17372</v>
      </c>
      <c r="D3148" s="5" t="s">
        <v>17496</v>
      </c>
      <c r="E3148" s="5" t="s">
        <v>17497</v>
      </c>
      <c r="F3148" s="5" t="s">
        <v>17498</v>
      </c>
      <c r="G3148" s="5" t="s">
        <v>17499</v>
      </c>
      <c r="H3148" s="5" t="s">
        <v>17377</v>
      </c>
      <c r="I3148" s="6" t="s">
        <v>3420</v>
      </c>
    </row>
    <row r="3149" spans="1:9" ht="67.5" customHeight="1" x14ac:dyDescent="0.25">
      <c r="A3149" s="5" t="s">
        <v>17500</v>
      </c>
      <c r="B3149" s="5" t="s">
        <v>17501</v>
      </c>
      <c r="C3149" s="5" t="s">
        <v>17372</v>
      </c>
      <c r="D3149" s="5" t="s">
        <v>17502</v>
      </c>
      <c r="E3149" s="5" t="s">
        <v>17503</v>
      </c>
      <c r="F3149" s="5" t="s">
        <v>17504</v>
      </c>
      <c r="G3149" s="5" t="s">
        <v>17505</v>
      </c>
      <c r="H3149" s="5" t="s">
        <v>17377</v>
      </c>
      <c r="I3149" s="6" t="s">
        <v>17</v>
      </c>
    </row>
    <row r="3150" spans="1:9" ht="67.5" customHeight="1" x14ac:dyDescent="0.25">
      <c r="A3150" s="5" t="s">
        <v>17506</v>
      </c>
      <c r="B3150" s="5" t="s">
        <v>17507</v>
      </c>
      <c r="C3150" s="5" t="s">
        <v>17372</v>
      </c>
      <c r="D3150" s="5" t="s">
        <v>17508</v>
      </c>
      <c r="E3150" s="5" t="s">
        <v>17509</v>
      </c>
      <c r="F3150" s="5" t="s">
        <v>17510</v>
      </c>
      <c r="G3150" s="5" t="s">
        <v>17511</v>
      </c>
      <c r="H3150" s="5" t="s">
        <v>17377</v>
      </c>
      <c r="I3150" s="6" t="s">
        <v>17</v>
      </c>
    </row>
    <row r="3151" spans="1:9" ht="67.5" customHeight="1" x14ac:dyDescent="0.25">
      <c r="A3151" s="5" t="s">
        <v>17512</v>
      </c>
      <c r="B3151" s="5" t="s">
        <v>17513</v>
      </c>
      <c r="C3151" s="5" t="s">
        <v>17372</v>
      </c>
      <c r="D3151" s="5" t="s">
        <v>17514</v>
      </c>
      <c r="E3151" s="5" t="s">
        <v>17515</v>
      </c>
      <c r="F3151" s="5" t="s">
        <v>17516</v>
      </c>
      <c r="G3151" s="5" t="s">
        <v>17517</v>
      </c>
      <c r="H3151" s="5" t="s">
        <v>17377</v>
      </c>
      <c r="I3151" s="6" t="s">
        <v>17</v>
      </c>
    </row>
    <row r="3152" spans="1:9" ht="67.5" customHeight="1" x14ac:dyDescent="0.25">
      <c r="A3152" s="5" t="s">
        <v>17518</v>
      </c>
      <c r="B3152" s="5" t="s">
        <v>17519</v>
      </c>
      <c r="C3152" s="5" t="s">
        <v>17372</v>
      </c>
      <c r="D3152" s="5" t="s">
        <v>17520</v>
      </c>
      <c r="E3152" s="5" t="s">
        <v>17521</v>
      </c>
      <c r="F3152" s="5" t="s">
        <v>17522</v>
      </c>
      <c r="G3152" s="5" t="s">
        <v>17523</v>
      </c>
      <c r="H3152" s="5" t="s">
        <v>17377</v>
      </c>
      <c r="I3152" s="6" t="s">
        <v>17</v>
      </c>
    </row>
    <row r="3153" spans="1:9" ht="67.5" customHeight="1" x14ac:dyDescent="0.25">
      <c r="A3153" s="5" t="s">
        <v>17524</v>
      </c>
      <c r="B3153" s="5" t="s">
        <v>17525</v>
      </c>
      <c r="C3153" s="5" t="s">
        <v>17372</v>
      </c>
      <c r="D3153" s="5" t="s">
        <v>17526</v>
      </c>
      <c r="E3153" s="5" t="s">
        <v>17527</v>
      </c>
      <c r="F3153" s="5" t="s">
        <v>17528</v>
      </c>
      <c r="G3153" s="5" t="s">
        <v>17529</v>
      </c>
      <c r="H3153" s="5" t="s">
        <v>17377</v>
      </c>
      <c r="I3153" s="6" t="s">
        <v>17</v>
      </c>
    </row>
    <row r="3154" spans="1:9" ht="67.5" customHeight="1" x14ac:dyDescent="0.25">
      <c r="A3154" s="5" t="s">
        <v>17530</v>
      </c>
      <c r="B3154" s="5" t="s">
        <v>17531</v>
      </c>
      <c r="C3154" s="5" t="s">
        <v>17372</v>
      </c>
      <c r="D3154" s="5" t="s">
        <v>17532</v>
      </c>
      <c r="E3154" s="5" t="s">
        <v>17533</v>
      </c>
      <c r="F3154" s="5" t="s">
        <v>17534</v>
      </c>
      <c r="G3154" s="5" t="s">
        <v>17535</v>
      </c>
      <c r="H3154" s="5" t="s">
        <v>17377</v>
      </c>
      <c r="I3154" s="6" t="s">
        <v>17</v>
      </c>
    </row>
    <row r="3155" spans="1:9" ht="67.5" customHeight="1" x14ac:dyDescent="0.25">
      <c r="A3155" s="5" t="s">
        <v>17536</v>
      </c>
      <c r="B3155" s="5" t="s">
        <v>17537</v>
      </c>
      <c r="C3155" s="5" t="s">
        <v>17372</v>
      </c>
      <c r="D3155" s="5" t="s">
        <v>17538</v>
      </c>
      <c r="E3155" s="5" t="s">
        <v>17539</v>
      </c>
      <c r="F3155" s="5" t="s">
        <v>17540</v>
      </c>
      <c r="G3155" s="5" t="s">
        <v>17541</v>
      </c>
      <c r="H3155" s="5" t="s">
        <v>17377</v>
      </c>
      <c r="I3155" s="6" t="s">
        <v>17</v>
      </c>
    </row>
    <row r="3156" spans="1:9" ht="67.5" customHeight="1" x14ac:dyDescent="0.25">
      <c r="A3156" s="5" t="s">
        <v>17542</v>
      </c>
      <c r="B3156" s="5" t="s">
        <v>17543</v>
      </c>
      <c r="C3156" s="5" t="s">
        <v>17372</v>
      </c>
      <c r="D3156" s="5" t="s">
        <v>17544</v>
      </c>
      <c r="E3156" s="5" t="s">
        <v>17545</v>
      </c>
      <c r="F3156" s="5" t="s">
        <v>17</v>
      </c>
      <c r="G3156" s="5" t="s">
        <v>17546</v>
      </c>
      <c r="H3156" s="5" t="s">
        <v>17377</v>
      </c>
      <c r="I3156" s="6" t="s">
        <v>17</v>
      </c>
    </row>
    <row r="3157" spans="1:9" ht="67.5" customHeight="1" x14ac:dyDescent="0.25">
      <c r="A3157" s="5" t="s">
        <v>17547</v>
      </c>
      <c r="B3157" s="5" t="s">
        <v>17548</v>
      </c>
      <c r="C3157" s="5" t="s">
        <v>17372</v>
      </c>
      <c r="D3157" s="5" t="s">
        <v>17549</v>
      </c>
      <c r="E3157" s="5" t="s">
        <v>17550</v>
      </c>
      <c r="F3157" s="5" t="s">
        <v>17551</v>
      </c>
      <c r="G3157" s="5" t="s">
        <v>17552</v>
      </c>
      <c r="H3157" s="5" t="s">
        <v>17377</v>
      </c>
      <c r="I3157" s="6" t="s">
        <v>17</v>
      </c>
    </row>
    <row r="3158" spans="1:9" ht="67.5" customHeight="1" x14ac:dyDescent="0.25">
      <c r="A3158" s="5" t="s">
        <v>17553</v>
      </c>
      <c r="B3158" s="5" t="s">
        <v>17554</v>
      </c>
      <c r="C3158" s="5" t="s">
        <v>17372</v>
      </c>
      <c r="D3158" s="5" t="s">
        <v>17555</v>
      </c>
      <c r="E3158" s="5" t="s">
        <v>17556</v>
      </c>
      <c r="F3158" s="5" t="s">
        <v>17557</v>
      </c>
      <c r="G3158" s="5" t="s">
        <v>17558</v>
      </c>
      <c r="H3158" s="5" t="s">
        <v>17377</v>
      </c>
      <c r="I3158" s="6" t="s">
        <v>17</v>
      </c>
    </row>
    <row r="3159" spans="1:9" ht="67.5" customHeight="1" x14ac:dyDescent="0.25">
      <c r="A3159" s="5" t="s">
        <v>17559</v>
      </c>
      <c r="B3159" s="5" t="s">
        <v>17560</v>
      </c>
      <c r="C3159" s="5" t="s">
        <v>17372</v>
      </c>
      <c r="D3159" s="5" t="s">
        <v>17561</v>
      </c>
      <c r="E3159" s="5" t="s">
        <v>17562</v>
      </c>
      <c r="F3159" s="5" t="s">
        <v>17563</v>
      </c>
      <c r="G3159" s="5" t="s">
        <v>17564</v>
      </c>
      <c r="H3159" s="5" t="s">
        <v>17377</v>
      </c>
      <c r="I3159" s="6" t="s">
        <v>17</v>
      </c>
    </row>
    <row r="3160" spans="1:9" ht="67.5" customHeight="1" x14ac:dyDescent="0.25">
      <c r="A3160" s="5" t="s">
        <v>17565</v>
      </c>
      <c r="B3160" s="5" t="s">
        <v>17566</v>
      </c>
      <c r="C3160" s="5" t="s">
        <v>17567</v>
      </c>
      <c r="D3160" s="5" t="s">
        <v>17568</v>
      </c>
      <c r="E3160" s="5" t="s">
        <v>17569</v>
      </c>
      <c r="F3160" s="5" t="s">
        <v>17570</v>
      </c>
      <c r="G3160" s="5" t="s">
        <v>17571</v>
      </c>
      <c r="H3160" s="5" t="s">
        <v>17572</v>
      </c>
      <c r="I3160" s="6" t="s">
        <v>3710</v>
      </c>
    </row>
    <row r="3161" spans="1:9" ht="67.5" customHeight="1" x14ac:dyDescent="0.25">
      <c r="A3161" s="5" t="s">
        <v>17573</v>
      </c>
      <c r="B3161" s="5" t="s">
        <v>17574</v>
      </c>
      <c r="C3161" s="5" t="s">
        <v>17567</v>
      </c>
      <c r="D3161" s="5" t="s">
        <v>17575</v>
      </c>
      <c r="E3161" s="5" t="s">
        <v>17576</v>
      </c>
      <c r="F3161" s="5" t="s">
        <v>17577</v>
      </c>
      <c r="G3161" s="5" t="s">
        <v>17578</v>
      </c>
      <c r="H3161" s="5" t="s">
        <v>17572</v>
      </c>
      <c r="I3161" s="6" t="s">
        <v>9330</v>
      </c>
    </row>
    <row r="3162" spans="1:9" ht="67.5" customHeight="1" x14ac:dyDescent="0.25">
      <c r="A3162" s="5" t="s">
        <v>17579</v>
      </c>
      <c r="B3162" s="5" t="s">
        <v>17580</v>
      </c>
      <c r="C3162" s="5" t="s">
        <v>17567</v>
      </c>
      <c r="D3162" s="5" t="s">
        <v>17581</v>
      </c>
      <c r="E3162" s="5" t="s">
        <v>17582</v>
      </c>
      <c r="F3162" s="5" t="s">
        <v>17583</v>
      </c>
      <c r="G3162" s="5" t="s">
        <v>17584</v>
      </c>
      <c r="H3162" s="5" t="s">
        <v>17572</v>
      </c>
      <c r="I3162" s="6" t="s">
        <v>3993</v>
      </c>
    </row>
    <row r="3163" spans="1:9" ht="67.5" customHeight="1" x14ac:dyDescent="0.25">
      <c r="A3163" s="5" t="s">
        <v>17585</v>
      </c>
      <c r="B3163" s="5" t="s">
        <v>17586</v>
      </c>
      <c r="C3163" s="5" t="s">
        <v>17567</v>
      </c>
      <c r="D3163" s="5" t="s">
        <v>17587</v>
      </c>
      <c r="E3163" s="5" t="s">
        <v>17588</v>
      </c>
      <c r="F3163" s="5" t="s">
        <v>17589</v>
      </c>
      <c r="G3163" s="5" t="s">
        <v>17590</v>
      </c>
      <c r="H3163" s="5" t="s">
        <v>17572</v>
      </c>
      <c r="I3163" s="6" t="s">
        <v>17</v>
      </c>
    </row>
    <row r="3164" spans="1:9" ht="67.5" customHeight="1" x14ac:dyDescent="0.25">
      <c r="A3164" s="5" t="s">
        <v>10277</v>
      </c>
      <c r="B3164" s="5" t="s">
        <v>17591</v>
      </c>
      <c r="C3164" s="5" t="s">
        <v>17567</v>
      </c>
      <c r="D3164" s="5" t="s">
        <v>10279</v>
      </c>
      <c r="E3164" s="5" t="s">
        <v>17588</v>
      </c>
      <c r="F3164" s="5" t="s">
        <v>17589</v>
      </c>
      <c r="G3164" s="5" t="s">
        <v>17592</v>
      </c>
      <c r="H3164" s="5" t="s">
        <v>17572</v>
      </c>
      <c r="I3164" s="6" t="s">
        <v>17</v>
      </c>
    </row>
    <row r="3165" spans="1:9" ht="67.5" customHeight="1" x14ac:dyDescent="0.25">
      <c r="A3165" s="5" t="s">
        <v>17593</v>
      </c>
      <c r="B3165" s="5" t="s">
        <v>17594</v>
      </c>
      <c r="C3165" s="5" t="s">
        <v>17567</v>
      </c>
      <c r="D3165" s="5" t="s">
        <v>17595</v>
      </c>
      <c r="E3165" s="5" t="s">
        <v>17596</v>
      </c>
      <c r="F3165" s="5" t="s">
        <v>17597</v>
      </c>
      <c r="G3165" s="5" t="s">
        <v>17598</v>
      </c>
      <c r="H3165" s="5" t="s">
        <v>17572</v>
      </c>
      <c r="I3165" s="6" t="s">
        <v>3993</v>
      </c>
    </row>
    <row r="3166" spans="1:9" ht="67.5" customHeight="1" x14ac:dyDescent="0.25">
      <c r="A3166" s="5" t="s">
        <v>17599</v>
      </c>
      <c r="B3166" s="5" t="s">
        <v>17600</v>
      </c>
      <c r="C3166" s="5" t="s">
        <v>17567</v>
      </c>
      <c r="D3166" s="5" t="s">
        <v>17601</v>
      </c>
      <c r="E3166" s="5" t="s">
        <v>17602</v>
      </c>
      <c r="F3166" s="5" t="s">
        <v>17603</v>
      </c>
      <c r="G3166" s="5" t="s">
        <v>17604</v>
      </c>
      <c r="H3166" s="5" t="s">
        <v>17572</v>
      </c>
      <c r="I3166" s="6" t="s">
        <v>7195</v>
      </c>
    </row>
    <row r="3167" spans="1:9" ht="67.5" customHeight="1" x14ac:dyDescent="0.25">
      <c r="A3167" s="5" t="s">
        <v>17605</v>
      </c>
      <c r="B3167" s="5" t="s">
        <v>17606</v>
      </c>
      <c r="C3167" s="5" t="s">
        <v>17567</v>
      </c>
      <c r="D3167" s="5" t="s">
        <v>17607</v>
      </c>
      <c r="E3167" s="5" t="s">
        <v>17608</v>
      </c>
      <c r="F3167" s="5" t="s">
        <v>17609</v>
      </c>
      <c r="G3167" s="5" t="s">
        <v>17610</v>
      </c>
      <c r="H3167" s="5" t="s">
        <v>17572</v>
      </c>
      <c r="I3167" s="6" t="s">
        <v>3420</v>
      </c>
    </row>
    <row r="3168" spans="1:9" ht="67.5" customHeight="1" x14ac:dyDescent="0.25">
      <c r="A3168" s="5" t="s">
        <v>17611</v>
      </c>
      <c r="B3168" s="5" t="s">
        <v>17612</v>
      </c>
      <c r="C3168" s="5" t="s">
        <v>17567</v>
      </c>
      <c r="D3168" s="5" t="s">
        <v>17613</v>
      </c>
      <c r="E3168" s="5" t="s">
        <v>17614</v>
      </c>
      <c r="F3168" s="5" t="s">
        <v>14</v>
      </c>
      <c r="G3168" s="5" t="s">
        <v>17615</v>
      </c>
      <c r="H3168" s="5" t="s">
        <v>17572</v>
      </c>
      <c r="I3168" s="6" t="s">
        <v>6703</v>
      </c>
    </row>
    <row r="3169" spans="1:9" ht="67.5" customHeight="1" x14ac:dyDescent="0.25">
      <c r="A3169" s="5" t="s">
        <v>17616</v>
      </c>
      <c r="B3169" s="5" t="s">
        <v>17617</v>
      </c>
      <c r="C3169" s="5" t="s">
        <v>17567</v>
      </c>
      <c r="D3169" s="5" t="s">
        <v>17618</v>
      </c>
      <c r="E3169" s="5" t="s">
        <v>17619</v>
      </c>
      <c r="F3169" s="5" t="s">
        <v>14</v>
      </c>
      <c r="G3169" s="5" t="s">
        <v>17620</v>
      </c>
      <c r="H3169" s="5" t="s">
        <v>17572</v>
      </c>
      <c r="I3169" s="6" t="s">
        <v>17621</v>
      </c>
    </row>
    <row r="3170" spans="1:9" ht="67.5" customHeight="1" x14ac:dyDescent="0.25">
      <c r="A3170" s="5" t="s">
        <v>17622</v>
      </c>
      <c r="B3170" s="5" t="s">
        <v>17623</v>
      </c>
      <c r="C3170" s="5" t="s">
        <v>17567</v>
      </c>
      <c r="D3170" s="5" t="s">
        <v>17624</v>
      </c>
      <c r="E3170" s="5" t="s">
        <v>17625</v>
      </c>
      <c r="F3170" s="5" t="s">
        <v>17626</v>
      </c>
      <c r="G3170" s="5" t="s">
        <v>17627</v>
      </c>
      <c r="H3170" s="5" t="s">
        <v>17572</v>
      </c>
      <c r="I3170" s="6" t="s">
        <v>3796</v>
      </c>
    </row>
    <row r="3171" spans="1:9" ht="67.5" customHeight="1" x14ac:dyDescent="0.25">
      <c r="A3171" s="5" t="s">
        <v>17628</v>
      </c>
      <c r="B3171" s="5" t="s">
        <v>17629</v>
      </c>
      <c r="C3171" s="5" t="s">
        <v>17567</v>
      </c>
      <c r="D3171" s="5" t="s">
        <v>17630</v>
      </c>
      <c r="E3171" s="5" t="s">
        <v>17631</v>
      </c>
      <c r="F3171" s="5" t="s">
        <v>17632</v>
      </c>
      <c r="G3171" s="5" t="s">
        <v>17633</v>
      </c>
      <c r="H3171" s="5" t="s">
        <v>17572</v>
      </c>
      <c r="I3171" s="6" t="s">
        <v>17634</v>
      </c>
    </row>
    <row r="3172" spans="1:9" ht="67.5" customHeight="1" x14ac:dyDescent="0.25">
      <c r="A3172" s="5" t="s">
        <v>17635</v>
      </c>
      <c r="B3172" s="5" t="s">
        <v>17636</v>
      </c>
      <c r="C3172" s="5" t="s">
        <v>17567</v>
      </c>
      <c r="D3172" s="5" t="s">
        <v>17637</v>
      </c>
      <c r="E3172" s="5" t="s">
        <v>17638</v>
      </c>
      <c r="F3172" s="5" t="s">
        <v>17639</v>
      </c>
      <c r="G3172" s="5" t="s">
        <v>17640</v>
      </c>
      <c r="H3172" s="5" t="s">
        <v>17572</v>
      </c>
      <c r="I3172" s="6" t="s">
        <v>3420</v>
      </c>
    </row>
    <row r="3173" spans="1:9" ht="67.5" customHeight="1" x14ac:dyDescent="0.25">
      <c r="A3173" s="5" t="s">
        <v>17641</v>
      </c>
      <c r="B3173" s="5" t="s">
        <v>17642</v>
      </c>
      <c r="C3173" s="5" t="s">
        <v>17567</v>
      </c>
      <c r="D3173" s="5" t="s">
        <v>17643</v>
      </c>
      <c r="E3173" s="5" t="s">
        <v>17644</v>
      </c>
      <c r="F3173" s="5" t="s">
        <v>17645</v>
      </c>
      <c r="G3173" s="5" t="s">
        <v>17646</v>
      </c>
      <c r="H3173" s="5" t="s">
        <v>17572</v>
      </c>
      <c r="I3173" s="6" t="s">
        <v>17647</v>
      </c>
    </row>
    <row r="3174" spans="1:9" ht="67.5" customHeight="1" x14ac:dyDescent="0.25">
      <c r="A3174" s="5" t="s">
        <v>17648</v>
      </c>
      <c r="B3174" s="5" t="s">
        <v>17649</v>
      </c>
      <c r="C3174" s="5" t="s">
        <v>17567</v>
      </c>
      <c r="D3174" s="5" t="s">
        <v>17650</v>
      </c>
      <c r="E3174" s="5" t="s">
        <v>17651</v>
      </c>
      <c r="F3174" s="5" t="s">
        <v>17645</v>
      </c>
      <c r="G3174" s="5" t="s">
        <v>17652</v>
      </c>
      <c r="H3174" s="5" t="s">
        <v>17572</v>
      </c>
      <c r="I3174" s="6" t="s">
        <v>17</v>
      </c>
    </row>
    <row r="3175" spans="1:9" ht="67.5" customHeight="1" x14ac:dyDescent="0.25">
      <c r="A3175" s="5" t="s">
        <v>17653</v>
      </c>
      <c r="B3175" s="5" t="s">
        <v>17654</v>
      </c>
      <c r="C3175" s="5" t="s">
        <v>17567</v>
      </c>
      <c r="D3175" s="5" t="s">
        <v>17655</v>
      </c>
      <c r="E3175" s="5" t="s">
        <v>17656</v>
      </c>
      <c r="F3175" s="5" t="s">
        <v>14</v>
      </c>
      <c r="G3175" s="5" t="s">
        <v>17657</v>
      </c>
      <c r="H3175" s="5" t="s">
        <v>17572</v>
      </c>
      <c r="I3175" s="6" t="s">
        <v>17</v>
      </c>
    </row>
    <row r="3176" spans="1:9" ht="67.5" customHeight="1" x14ac:dyDescent="0.25">
      <c r="A3176" s="5" t="s">
        <v>17658</v>
      </c>
      <c r="B3176" s="5" t="s">
        <v>17659</v>
      </c>
      <c r="C3176" s="5" t="s">
        <v>17567</v>
      </c>
      <c r="D3176" s="5" t="s">
        <v>17660</v>
      </c>
      <c r="E3176" s="5" t="s">
        <v>17661</v>
      </c>
      <c r="F3176" s="5" t="s">
        <v>17662</v>
      </c>
      <c r="G3176" s="5" t="s">
        <v>17663</v>
      </c>
      <c r="H3176" s="5" t="s">
        <v>17572</v>
      </c>
      <c r="I3176" s="6" t="s">
        <v>17</v>
      </c>
    </row>
    <row r="3177" spans="1:9" ht="67.5" customHeight="1" x14ac:dyDescent="0.25">
      <c r="A3177" s="5" t="s">
        <v>17664</v>
      </c>
      <c r="B3177" s="5" t="s">
        <v>17665</v>
      </c>
      <c r="C3177" s="5" t="s">
        <v>17567</v>
      </c>
      <c r="D3177" s="5" t="s">
        <v>17666</v>
      </c>
      <c r="E3177" s="5" t="s">
        <v>17667</v>
      </c>
      <c r="F3177" s="5" t="s">
        <v>17668</v>
      </c>
      <c r="G3177" s="5" t="s">
        <v>17669</v>
      </c>
      <c r="H3177" s="5" t="s">
        <v>17572</v>
      </c>
      <c r="I3177" s="6" t="s">
        <v>17</v>
      </c>
    </row>
    <row r="3178" spans="1:9" ht="67.5" customHeight="1" x14ac:dyDescent="0.25">
      <c r="A3178" s="5" t="s">
        <v>17670</v>
      </c>
      <c r="B3178" s="5" t="s">
        <v>17671</v>
      </c>
      <c r="C3178" s="5" t="s">
        <v>17567</v>
      </c>
      <c r="D3178" s="5" t="s">
        <v>17672</v>
      </c>
      <c r="E3178" s="5" t="s">
        <v>17673</v>
      </c>
      <c r="F3178" s="5" t="s">
        <v>17674</v>
      </c>
      <c r="G3178" s="5" t="s">
        <v>17675</v>
      </c>
      <c r="H3178" s="5" t="s">
        <v>17572</v>
      </c>
      <c r="I3178" s="6" t="s">
        <v>17</v>
      </c>
    </row>
    <row r="3179" spans="1:9" ht="67.5" customHeight="1" x14ac:dyDescent="0.25">
      <c r="A3179" s="5" t="s">
        <v>17676</v>
      </c>
      <c r="B3179" s="5" t="s">
        <v>17677</v>
      </c>
      <c r="C3179" s="5" t="s">
        <v>17567</v>
      </c>
      <c r="D3179" s="5" t="s">
        <v>17678</v>
      </c>
      <c r="E3179" s="5" t="s">
        <v>17679</v>
      </c>
      <c r="F3179" s="5" t="s">
        <v>14</v>
      </c>
      <c r="G3179" s="5" t="s">
        <v>17680</v>
      </c>
      <c r="H3179" s="5" t="s">
        <v>17572</v>
      </c>
      <c r="I3179" s="6" t="s">
        <v>17681</v>
      </c>
    </row>
    <row r="3180" spans="1:9" ht="67.5" customHeight="1" x14ac:dyDescent="0.25">
      <c r="A3180" s="5" t="s">
        <v>17682</v>
      </c>
      <c r="B3180" s="5" t="s">
        <v>17683</v>
      </c>
      <c r="C3180" s="5" t="s">
        <v>17567</v>
      </c>
      <c r="D3180" s="5" t="s">
        <v>17684</v>
      </c>
      <c r="E3180" s="5" t="s">
        <v>17685</v>
      </c>
      <c r="F3180" s="5" t="s">
        <v>14</v>
      </c>
      <c r="G3180" s="5" t="s">
        <v>17686</v>
      </c>
      <c r="H3180" s="5" t="s">
        <v>17572</v>
      </c>
      <c r="I3180" s="6" t="s">
        <v>17</v>
      </c>
    </row>
    <row r="3181" spans="1:9" ht="67.5" customHeight="1" x14ac:dyDescent="0.25">
      <c r="A3181" s="5" t="s">
        <v>17687</v>
      </c>
      <c r="B3181" s="5" t="s">
        <v>17688</v>
      </c>
      <c r="C3181" s="5" t="s">
        <v>17567</v>
      </c>
      <c r="D3181" s="5" t="s">
        <v>17689</v>
      </c>
      <c r="E3181" s="5" t="s">
        <v>17690</v>
      </c>
      <c r="F3181" s="5" t="s">
        <v>17691</v>
      </c>
      <c r="G3181" s="5" t="s">
        <v>17692</v>
      </c>
      <c r="H3181" s="5" t="s">
        <v>17572</v>
      </c>
      <c r="I3181" s="6" t="s">
        <v>3420</v>
      </c>
    </row>
    <row r="3182" spans="1:9" ht="67.5" customHeight="1" x14ac:dyDescent="0.25">
      <c r="A3182" s="5" t="s">
        <v>17693</v>
      </c>
      <c r="B3182" s="5" t="s">
        <v>17694</v>
      </c>
      <c r="C3182" s="5" t="s">
        <v>17567</v>
      </c>
      <c r="D3182" s="5" t="s">
        <v>17695</v>
      </c>
      <c r="E3182" s="5" t="s">
        <v>17696</v>
      </c>
      <c r="F3182" s="5" t="s">
        <v>17697</v>
      </c>
      <c r="G3182" s="5" t="s">
        <v>17698</v>
      </c>
      <c r="H3182" s="5" t="s">
        <v>17572</v>
      </c>
      <c r="I3182" s="6" t="s">
        <v>17</v>
      </c>
    </row>
    <row r="3183" spans="1:9" ht="67.5" customHeight="1" x14ac:dyDescent="0.25">
      <c r="A3183" s="5" t="s">
        <v>17699</v>
      </c>
      <c r="B3183" s="5" t="s">
        <v>17700</v>
      </c>
      <c r="C3183" s="5" t="s">
        <v>17567</v>
      </c>
      <c r="D3183" s="5" t="s">
        <v>17701</v>
      </c>
      <c r="E3183" s="5" t="s">
        <v>17702</v>
      </c>
      <c r="F3183" s="5" t="s">
        <v>14</v>
      </c>
      <c r="G3183" s="5" t="s">
        <v>17703</v>
      </c>
      <c r="H3183" s="5" t="s">
        <v>17572</v>
      </c>
      <c r="I3183" s="6" t="s">
        <v>3420</v>
      </c>
    </row>
    <row r="3184" spans="1:9" ht="67.5" customHeight="1" x14ac:dyDescent="0.25">
      <c r="A3184" s="5" t="s">
        <v>17704</v>
      </c>
      <c r="B3184" s="5" t="s">
        <v>17705</v>
      </c>
      <c r="C3184" s="5" t="s">
        <v>17567</v>
      </c>
      <c r="D3184" s="5" t="s">
        <v>17706</v>
      </c>
      <c r="E3184" s="5" t="s">
        <v>17707</v>
      </c>
      <c r="F3184" s="5" t="s">
        <v>17708</v>
      </c>
      <c r="G3184" s="5" t="s">
        <v>17709</v>
      </c>
      <c r="H3184" s="5" t="s">
        <v>17572</v>
      </c>
      <c r="I3184" s="6" t="s">
        <v>17</v>
      </c>
    </row>
    <row r="3185" spans="1:9" ht="67.5" customHeight="1" x14ac:dyDescent="0.25">
      <c r="A3185" s="5" t="s">
        <v>17710</v>
      </c>
      <c r="B3185" s="5" t="s">
        <v>17711</v>
      </c>
      <c r="C3185" s="5" t="s">
        <v>17567</v>
      </c>
      <c r="D3185" s="5" t="s">
        <v>17712</v>
      </c>
      <c r="E3185" s="5" t="s">
        <v>17713</v>
      </c>
      <c r="F3185" s="5" t="s">
        <v>17714</v>
      </c>
      <c r="G3185" s="5" t="s">
        <v>17715</v>
      </c>
      <c r="H3185" s="5" t="s">
        <v>17572</v>
      </c>
      <c r="I3185" s="6" t="s">
        <v>3796</v>
      </c>
    </row>
    <row r="3186" spans="1:9" ht="67.5" customHeight="1" x14ac:dyDescent="0.25">
      <c r="A3186" s="7" t="s">
        <v>17716</v>
      </c>
      <c r="B3186" s="7" t="s">
        <v>17717</v>
      </c>
      <c r="C3186" s="7" t="s">
        <v>17567</v>
      </c>
      <c r="D3186" s="7" t="s">
        <v>17718</v>
      </c>
      <c r="E3186" s="5" t="s">
        <v>17719</v>
      </c>
      <c r="F3186" s="5" t="s">
        <v>17720</v>
      </c>
      <c r="G3186" s="5" t="s">
        <v>17721</v>
      </c>
      <c r="H3186" s="5" t="s">
        <v>17572</v>
      </c>
      <c r="I3186" s="6" t="s">
        <v>3420</v>
      </c>
    </row>
    <row r="3187" spans="1:9" ht="67.5" customHeight="1" x14ac:dyDescent="0.25">
      <c r="A3187" s="5" t="s">
        <v>17722</v>
      </c>
      <c r="B3187" s="5" t="s">
        <v>17723</v>
      </c>
      <c r="C3187" s="5" t="s">
        <v>17567</v>
      </c>
      <c r="D3187" s="5" t="s">
        <v>17724</v>
      </c>
      <c r="E3187" s="5" t="s">
        <v>17725</v>
      </c>
      <c r="F3187" s="5" t="s">
        <v>17726</v>
      </c>
      <c r="G3187" s="5" t="s">
        <v>17727</v>
      </c>
      <c r="H3187" s="5" t="s">
        <v>17572</v>
      </c>
      <c r="I3187" s="6" t="s">
        <v>3710</v>
      </c>
    </row>
    <row r="3188" spans="1:9" ht="67.5" customHeight="1" x14ac:dyDescent="0.25">
      <c r="A3188" s="5" t="s">
        <v>17728</v>
      </c>
      <c r="B3188" s="5" t="s">
        <v>17729</v>
      </c>
      <c r="C3188" s="5" t="s">
        <v>17567</v>
      </c>
      <c r="D3188" s="5" t="s">
        <v>17730</v>
      </c>
      <c r="E3188" s="5" t="s">
        <v>17731</v>
      </c>
      <c r="F3188" s="5" t="s">
        <v>17732</v>
      </c>
      <c r="G3188" s="5" t="s">
        <v>17733</v>
      </c>
      <c r="H3188" s="5" t="s">
        <v>17572</v>
      </c>
      <c r="I3188" s="6" t="s">
        <v>7913</v>
      </c>
    </row>
    <row r="3189" spans="1:9" ht="67.5" customHeight="1" x14ac:dyDescent="0.25">
      <c r="A3189" s="5" t="s">
        <v>17734</v>
      </c>
      <c r="B3189" s="5" t="s">
        <v>17735</v>
      </c>
      <c r="C3189" s="5" t="s">
        <v>17567</v>
      </c>
      <c r="D3189" s="5" t="s">
        <v>17736</v>
      </c>
      <c r="E3189" s="5" t="s">
        <v>17737</v>
      </c>
      <c r="F3189" s="5" t="s">
        <v>17738</v>
      </c>
      <c r="G3189" s="5" t="s">
        <v>17739</v>
      </c>
      <c r="H3189" s="5" t="s">
        <v>17572</v>
      </c>
      <c r="I3189" s="6" t="s">
        <v>138</v>
      </c>
    </row>
    <row r="3190" spans="1:9" ht="67.5" customHeight="1" x14ac:dyDescent="0.25">
      <c r="A3190" s="5" t="s">
        <v>17740</v>
      </c>
      <c r="B3190" s="5" t="s">
        <v>17741</v>
      </c>
      <c r="C3190" s="5" t="s">
        <v>17567</v>
      </c>
      <c r="D3190" s="5" t="s">
        <v>17742</v>
      </c>
      <c r="E3190" s="5" t="s">
        <v>17743</v>
      </c>
      <c r="F3190" s="5" t="s">
        <v>17744</v>
      </c>
      <c r="G3190" s="5" t="s">
        <v>17745</v>
      </c>
      <c r="H3190" s="5" t="s">
        <v>17572</v>
      </c>
      <c r="I3190" s="6" t="s">
        <v>17</v>
      </c>
    </row>
    <row r="3191" spans="1:9" ht="67.5" customHeight="1" x14ac:dyDescent="0.25">
      <c r="A3191" s="5" t="s">
        <v>17746</v>
      </c>
      <c r="B3191" s="5" t="s">
        <v>17747</v>
      </c>
      <c r="C3191" s="5" t="s">
        <v>17567</v>
      </c>
      <c r="D3191" s="5" t="s">
        <v>17748</v>
      </c>
      <c r="E3191" s="5" t="s">
        <v>17749</v>
      </c>
      <c r="F3191" s="5" t="s">
        <v>17750</v>
      </c>
      <c r="G3191" s="5" t="s">
        <v>17751</v>
      </c>
      <c r="H3191" s="5" t="s">
        <v>17572</v>
      </c>
      <c r="I3191" s="6" t="s">
        <v>3993</v>
      </c>
    </row>
    <row r="3192" spans="1:9" ht="67.5" customHeight="1" x14ac:dyDescent="0.25">
      <c r="A3192" s="5" t="s">
        <v>17752</v>
      </c>
      <c r="B3192" s="5" t="s">
        <v>17753</v>
      </c>
      <c r="C3192" s="5" t="s">
        <v>17567</v>
      </c>
      <c r="D3192" s="5" t="s">
        <v>17754</v>
      </c>
      <c r="E3192" s="5" t="s">
        <v>17755</v>
      </c>
      <c r="F3192" s="5" t="s">
        <v>17756</v>
      </c>
      <c r="G3192" s="5" t="s">
        <v>17757</v>
      </c>
      <c r="H3192" s="5" t="s">
        <v>17572</v>
      </c>
      <c r="I3192" s="6" t="s">
        <v>3710</v>
      </c>
    </row>
    <row r="3193" spans="1:9" ht="67.5" customHeight="1" x14ac:dyDescent="0.25">
      <c r="A3193" s="5" t="s">
        <v>17758</v>
      </c>
      <c r="B3193" s="5" t="s">
        <v>17759</v>
      </c>
      <c r="C3193" s="5" t="s">
        <v>17567</v>
      </c>
      <c r="D3193" s="5" t="s">
        <v>17760</v>
      </c>
      <c r="E3193" s="5" t="s">
        <v>17761</v>
      </c>
      <c r="F3193" s="5" t="s">
        <v>17762</v>
      </c>
      <c r="G3193" s="5" t="s">
        <v>17763</v>
      </c>
      <c r="H3193" s="5" t="s">
        <v>17572</v>
      </c>
      <c r="I3193" s="6" t="s">
        <v>17</v>
      </c>
    </row>
    <row r="3194" spans="1:9" ht="67.5" customHeight="1" x14ac:dyDescent="0.25">
      <c r="A3194" s="5" t="s">
        <v>17764</v>
      </c>
      <c r="B3194" s="5" t="s">
        <v>17765</v>
      </c>
      <c r="C3194" s="5" t="s">
        <v>17567</v>
      </c>
      <c r="D3194" s="5" t="s">
        <v>17766</v>
      </c>
      <c r="E3194" s="5" t="s">
        <v>17767</v>
      </c>
      <c r="F3194" s="5" t="s">
        <v>17768</v>
      </c>
      <c r="G3194" s="5" t="s">
        <v>17769</v>
      </c>
      <c r="H3194" s="5" t="s">
        <v>17572</v>
      </c>
      <c r="I3194" s="6" t="s">
        <v>17</v>
      </c>
    </row>
    <row r="3195" spans="1:9" ht="67.5" customHeight="1" x14ac:dyDescent="0.25">
      <c r="A3195" s="5" t="s">
        <v>17770</v>
      </c>
      <c r="B3195" s="5" t="s">
        <v>17771</v>
      </c>
      <c r="C3195" s="5" t="s">
        <v>17567</v>
      </c>
      <c r="D3195" s="5" t="s">
        <v>17772</v>
      </c>
      <c r="E3195" s="5" t="s">
        <v>17773</v>
      </c>
      <c r="F3195" s="5" t="s">
        <v>17774</v>
      </c>
      <c r="G3195" s="5" t="s">
        <v>17775</v>
      </c>
      <c r="H3195" s="5" t="s">
        <v>17572</v>
      </c>
      <c r="I3195" s="6" t="s">
        <v>3993</v>
      </c>
    </row>
    <row r="3196" spans="1:9" ht="67.5" customHeight="1" x14ac:dyDescent="0.25">
      <c r="A3196" s="5" t="s">
        <v>17776</v>
      </c>
      <c r="B3196" s="5" t="s">
        <v>17777</v>
      </c>
      <c r="C3196" s="5" t="s">
        <v>17567</v>
      </c>
      <c r="D3196" s="5" t="s">
        <v>17778</v>
      </c>
      <c r="E3196" s="5" t="s">
        <v>17779</v>
      </c>
      <c r="F3196" s="5" t="s">
        <v>14</v>
      </c>
      <c r="G3196" s="5" t="s">
        <v>17780</v>
      </c>
      <c r="H3196" s="5" t="s">
        <v>17572</v>
      </c>
      <c r="I3196" s="6" t="s">
        <v>17</v>
      </c>
    </row>
    <row r="3197" spans="1:9" ht="67.5" customHeight="1" x14ac:dyDescent="0.25">
      <c r="A3197" s="5" t="s">
        <v>17781</v>
      </c>
      <c r="B3197" s="5" t="s">
        <v>17782</v>
      </c>
      <c r="C3197" s="5" t="s">
        <v>17567</v>
      </c>
      <c r="D3197" s="5" t="s">
        <v>17783</v>
      </c>
      <c r="E3197" s="5" t="s">
        <v>17784</v>
      </c>
      <c r="F3197" s="5" t="s">
        <v>17785</v>
      </c>
      <c r="G3197" s="5" t="s">
        <v>17786</v>
      </c>
      <c r="H3197" s="5" t="s">
        <v>17572</v>
      </c>
      <c r="I3197" s="6" t="s">
        <v>3993</v>
      </c>
    </row>
    <row r="3198" spans="1:9" ht="67.5" customHeight="1" x14ac:dyDescent="0.25">
      <c r="A3198" s="5" t="s">
        <v>17787</v>
      </c>
      <c r="B3198" s="5" t="s">
        <v>17788</v>
      </c>
      <c r="C3198" s="5" t="s">
        <v>17567</v>
      </c>
      <c r="D3198" s="5" t="s">
        <v>17789</v>
      </c>
      <c r="E3198" s="5" t="s">
        <v>17790</v>
      </c>
      <c r="F3198" s="5" t="s">
        <v>17791</v>
      </c>
      <c r="G3198" s="5" t="s">
        <v>17792</v>
      </c>
      <c r="H3198" s="5" t="s">
        <v>17572</v>
      </c>
      <c r="I3198" s="6" t="s">
        <v>3420</v>
      </c>
    </row>
    <row r="3199" spans="1:9" ht="67.5" customHeight="1" x14ac:dyDescent="0.25">
      <c r="A3199" s="5" t="s">
        <v>17793</v>
      </c>
      <c r="B3199" s="5" t="s">
        <v>17794</v>
      </c>
      <c r="C3199" s="5" t="s">
        <v>17567</v>
      </c>
      <c r="D3199" s="5" t="s">
        <v>17795</v>
      </c>
      <c r="E3199" s="5" t="s">
        <v>17796</v>
      </c>
      <c r="F3199" s="5" t="s">
        <v>17797</v>
      </c>
      <c r="G3199" s="5" t="s">
        <v>17798</v>
      </c>
      <c r="H3199" s="5" t="s">
        <v>17572</v>
      </c>
      <c r="I3199" s="6" t="s">
        <v>17</v>
      </c>
    </row>
    <row r="3200" spans="1:9" ht="67.5" customHeight="1" x14ac:dyDescent="0.25">
      <c r="A3200" s="5" t="s">
        <v>17799</v>
      </c>
      <c r="B3200" s="5" t="s">
        <v>17800</v>
      </c>
      <c r="C3200" s="5" t="s">
        <v>17567</v>
      </c>
      <c r="D3200" s="5" t="s">
        <v>17801</v>
      </c>
      <c r="E3200" s="5" t="s">
        <v>17802</v>
      </c>
      <c r="F3200" s="5" t="s">
        <v>17803</v>
      </c>
      <c r="G3200" s="5" t="s">
        <v>17804</v>
      </c>
      <c r="H3200" s="5" t="s">
        <v>17572</v>
      </c>
      <c r="I3200" s="6" t="s">
        <v>3710</v>
      </c>
    </row>
    <row r="3201" spans="1:9" ht="67.5" customHeight="1" x14ac:dyDescent="0.25">
      <c r="A3201" s="5" t="s">
        <v>17805</v>
      </c>
      <c r="B3201" s="5" t="s">
        <v>17806</v>
      </c>
      <c r="C3201" s="5" t="s">
        <v>17567</v>
      </c>
      <c r="D3201" s="5" t="s">
        <v>17807</v>
      </c>
      <c r="E3201" s="5" t="s">
        <v>17808</v>
      </c>
      <c r="F3201" s="5" t="s">
        <v>17809</v>
      </c>
      <c r="G3201" s="5" t="s">
        <v>17810</v>
      </c>
      <c r="H3201" s="5" t="s">
        <v>17572</v>
      </c>
      <c r="I3201" s="6" t="s">
        <v>3420</v>
      </c>
    </row>
    <row r="3202" spans="1:9" ht="67.5" customHeight="1" x14ac:dyDescent="0.25">
      <c r="A3202" s="5" t="s">
        <v>17811</v>
      </c>
      <c r="B3202" s="5" t="s">
        <v>17812</v>
      </c>
      <c r="C3202" s="5" t="s">
        <v>17567</v>
      </c>
      <c r="D3202" s="5" t="s">
        <v>17813</v>
      </c>
      <c r="E3202" s="5" t="s">
        <v>17814</v>
      </c>
      <c r="F3202" s="5" t="s">
        <v>17815</v>
      </c>
      <c r="G3202" s="5" t="s">
        <v>17816</v>
      </c>
      <c r="H3202" s="5" t="s">
        <v>17572</v>
      </c>
      <c r="I3202" s="6" t="s">
        <v>3750</v>
      </c>
    </row>
    <row r="3203" spans="1:9" ht="67.5" customHeight="1" x14ac:dyDescent="0.25">
      <c r="A3203" s="5" t="s">
        <v>17817</v>
      </c>
      <c r="B3203" s="5" t="s">
        <v>17818</v>
      </c>
      <c r="C3203" s="5" t="s">
        <v>17567</v>
      </c>
      <c r="D3203" s="5" t="s">
        <v>17819</v>
      </c>
      <c r="E3203" s="5" t="s">
        <v>17820</v>
      </c>
      <c r="F3203" s="5" t="s">
        <v>17821</v>
      </c>
      <c r="G3203" s="5" t="s">
        <v>17822</v>
      </c>
      <c r="H3203" s="5" t="s">
        <v>17572</v>
      </c>
      <c r="I3203" s="6" t="s">
        <v>3710</v>
      </c>
    </row>
    <row r="3204" spans="1:9" ht="67.5" customHeight="1" x14ac:dyDescent="0.25">
      <c r="A3204" s="5" t="s">
        <v>17823</v>
      </c>
      <c r="B3204" s="5" t="s">
        <v>17824</v>
      </c>
      <c r="C3204" s="5" t="s">
        <v>17567</v>
      </c>
      <c r="D3204" s="5" t="s">
        <v>17825</v>
      </c>
      <c r="E3204" s="5" t="s">
        <v>17826</v>
      </c>
      <c r="F3204" s="5" t="s">
        <v>14</v>
      </c>
      <c r="G3204" s="5" t="s">
        <v>17827</v>
      </c>
      <c r="H3204" s="5" t="s">
        <v>17572</v>
      </c>
      <c r="I3204" s="6" t="s">
        <v>3420</v>
      </c>
    </row>
    <row r="3205" spans="1:9" ht="67.5" customHeight="1" x14ac:dyDescent="0.25">
      <c r="A3205" s="5" t="s">
        <v>17828</v>
      </c>
      <c r="B3205" s="5" t="s">
        <v>17829</v>
      </c>
      <c r="C3205" s="5" t="s">
        <v>17567</v>
      </c>
      <c r="D3205" s="5" t="s">
        <v>17830</v>
      </c>
      <c r="E3205" s="5" t="s">
        <v>17831</v>
      </c>
      <c r="F3205" s="5" t="s">
        <v>14</v>
      </c>
      <c r="G3205" s="5" t="s">
        <v>17832</v>
      </c>
      <c r="H3205" s="5" t="s">
        <v>17572</v>
      </c>
      <c r="I3205" s="6" t="s">
        <v>3420</v>
      </c>
    </row>
    <row r="3206" spans="1:9" ht="67.5" customHeight="1" x14ac:dyDescent="0.25">
      <c r="A3206" s="5" t="s">
        <v>17833</v>
      </c>
      <c r="B3206" s="5" t="s">
        <v>17834</v>
      </c>
      <c r="C3206" s="5" t="s">
        <v>17567</v>
      </c>
      <c r="D3206" s="5" t="s">
        <v>17835</v>
      </c>
      <c r="E3206" s="5" t="s">
        <v>17836</v>
      </c>
      <c r="F3206" s="5" t="s">
        <v>14</v>
      </c>
      <c r="G3206" s="5" t="s">
        <v>17837</v>
      </c>
      <c r="H3206" s="5" t="s">
        <v>17572</v>
      </c>
      <c r="I3206" s="6" t="s">
        <v>17</v>
      </c>
    </row>
    <row r="3207" spans="1:9" ht="67.5" customHeight="1" x14ac:dyDescent="0.25">
      <c r="A3207" s="5" t="s">
        <v>17838</v>
      </c>
      <c r="B3207" s="5" t="s">
        <v>17839</v>
      </c>
      <c r="C3207" s="5" t="s">
        <v>17567</v>
      </c>
      <c r="D3207" s="5" t="s">
        <v>17840</v>
      </c>
      <c r="E3207" s="5" t="s">
        <v>17841</v>
      </c>
      <c r="F3207" s="5" t="s">
        <v>14</v>
      </c>
      <c r="G3207" s="5" t="s">
        <v>17842</v>
      </c>
      <c r="H3207" s="5" t="s">
        <v>17572</v>
      </c>
      <c r="I3207" s="6" t="s">
        <v>17</v>
      </c>
    </row>
    <row r="3208" spans="1:9" ht="67.5" customHeight="1" x14ac:dyDescent="0.25">
      <c r="A3208" s="5" t="s">
        <v>17843</v>
      </c>
      <c r="B3208" s="5" t="s">
        <v>17844</v>
      </c>
      <c r="C3208" s="5" t="s">
        <v>17567</v>
      </c>
      <c r="D3208" s="5" t="s">
        <v>17845</v>
      </c>
      <c r="E3208" s="5" t="s">
        <v>17846</v>
      </c>
      <c r="F3208" s="5" t="s">
        <v>14</v>
      </c>
      <c r="G3208" s="5" t="s">
        <v>17847</v>
      </c>
      <c r="H3208" s="5" t="s">
        <v>17572</v>
      </c>
      <c r="I3208" s="6" t="s">
        <v>3420</v>
      </c>
    </row>
    <row r="3209" spans="1:9" ht="67.5" customHeight="1" x14ac:dyDescent="0.25">
      <c r="A3209" s="5" t="s">
        <v>17848</v>
      </c>
      <c r="B3209" s="5" t="s">
        <v>17849</v>
      </c>
      <c r="C3209" s="5" t="s">
        <v>17567</v>
      </c>
      <c r="D3209" s="5" t="s">
        <v>17850</v>
      </c>
      <c r="E3209" s="5" t="s">
        <v>17851</v>
      </c>
      <c r="F3209" s="5" t="s">
        <v>14</v>
      </c>
      <c r="G3209" s="5" t="s">
        <v>17852</v>
      </c>
      <c r="H3209" s="5" t="s">
        <v>17572</v>
      </c>
      <c r="I3209" s="6" t="s">
        <v>17</v>
      </c>
    </row>
    <row r="3210" spans="1:9" ht="67.5" customHeight="1" x14ac:dyDescent="0.25">
      <c r="A3210" s="5" t="s">
        <v>17853</v>
      </c>
      <c r="B3210" s="5" t="s">
        <v>17854</v>
      </c>
      <c r="C3210" s="5" t="s">
        <v>17567</v>
      </c>
      <c r="D3210" s="5" t="s">
        <v>17855</v>
      </c>
      <c r="E3210" s="5" t="s">
        <v>17856</v>
      </c>
      <c r="F3210" s="5" t="s">
        <v>17857</v>
      </c>
      <c r="G3210" s="5" t="s">
        <v>17858</v>
      </c>
      <c r="H3210" s="5" t="s">
        <v>17572</v>
      </c>
      <c r="I3210" s="6" t="s">
        <v>17</v>
      </c>
    </row>
    <row r="3211" spans="1:9" ht="67.5" customHeight="1" x14ac:dyDescent="0.25">
      <c r="A3211" s="5" t="s">
        <v>17859</v>
      </c>
      <c r="B3211" s="5" t="s">
        <v>17860</v>
      </c>
      <c r="C3211" s="5" t="s">
        <v>17567</v>
      </c>
      <c r="D3211" s="5" t="s">
        <v>17861</v>
      </c>
      <c r="E3211" s="5" t="s">
        <v>17862</v>
      </c>
      <c r="F3211" s="5" t="s">
        <v>17863</v>
      </c>
      <c r="G3211" s="5" t="s">
        <v>17864</v>
      </c>
      <c r="H3211" s="5" t="s">
        <v>17572</v>
      </c>
      <c r="I3211" s="6" t="s">
        <v>17</v>
      </c>
    </row>
    <row r="3212" spans="1:9" ht="67.5" customHeight="1" x14ac:dyDescent="0.25">
      <c r="A3212" s="5" t="s">
        <v>17865</v>
      </c>
      <c r="B3212" s="5" t="s">
        <v>17866</v>
      </c>
      <c r="C3212" s="5" t="s">
        <v>17567</v>
      </c>
      <c r="D3212" s="5" t="s">
        <v>17867</v>
      </c>
      <c r="E3212" s="5" t="s">
        <v>17868</v>
      </c>
      <c r="F3212" s="5" t="s">
        <v>17869</v>
      </c>
      <c r="G3212" s="5" t="s">
        <v>17870</v>
      </c>
      <c r="H3212" s="5" t="s">
        <v>17572</v>
      </c>
      <c r="I3212" s="6" t="s">
        <v>17</v>
      </c>
    </row>
    <row r="3213" spans="1:9" ht="67.5" customHeight="1" x14ac:dyDescent="0.25">
      <c r="A3213" s="5" t="s">
        <v>17871</v>
      </c>
      <c r="B3213" s="5" t="s">
        <v>17872</v>
      </c>
      <c r="C3213" s="5" t="s">
        <v>17567</v>
      </c>
      <c r="D3213" s="5" t="s">
        <v>17873</v>
      </c>
      <c r="E3213" s="5" t="s">
        <v>17874</v>
      </c>
      <c r="F3213" s="5" t="s">
        <v>17875</v>
      </c>
      <c r="G3213" s="5" t="s">
        <v>17876</v>
      </c>
      <c r="H3213" s="5" t="s">
        <v>17572</v>
      </c>
      <c r="I3213" s="6" t="s">
        <v>13910</v>
      </c>
    </row>
    <row r="3214" spans="1:9" ht="67.5" customHeight="1" x14ac:dyDescent="0.25">
      <c r="A3214" s="5" t="s">
        <v>17877</v>
      </c>
      <c r="B3214" s="5" t="s">
        <v>17878</v>
      </c>
      <c r="C3214" s="5" t="s">
        <v>17567</v>
      </c>
      <c r="D3214" s="5" t="s">
        <v>17879</v>
      </c>
      <c r="E3214" s="5" t="s">
        <v>17880</v>
      </c>
      <c r="F3214" s="5" t="s">
        <v>14</v>
      </c>
      <c r="G3214" s="5" t="s">
        <v>17881</v>
      </c>
      <c r="H3214" s="5" t="s">
        <v>17572</v>
      </c>
      <c r="I3214" s="6" t="s">
        <v>17</v>
      </c>
    </row>
    <row r="3215" spans="1:9" ht="67.5" customHeight="1" x14ac:dyDescent="0.25">
      <c r="A3215" s="5" t="s">
        <v>17882</v>
      </c>
      <c r="B3215" s="5" t="s">
        <v>17883</v>
      </c>
      <c r="C3215" s="5" t="s">
        <v>17567</v>
      </c>
      <c r="D3215" s="5" t="s">
        <v>17884</v>
      </c>
      <c r="E3215" s="5" t="s">
        <v>17885</v>
      </c>
      <c r="F3215" s="5" t="s">
        <v>17886</v>
      </c>
      <c r="G3215" s="5" t="s">
        <v>17887</v>
      </c>
      <c r="H3215" s="5" t="s">
        <v>17572</v>
      </c>
      <c r="I3215" s="6" t="s">
        <v>3710</v>
      </c>
    </row>
    <row r="3216" spans="1:9" ht="67.5" customHeight="1" x14ac:dyDescent="0.25">
      <c r="A3216" s="5" t="s">
        <v>17888</v>
      </c>
      <c r="B3216" s="5" t="s">
        <v>17889</v>
      </c>
      <c r="C3216" s="5" t="s">
        <v>17567</v>
      </c>
      <c r="D3216" s="5" t="s">
        <v>17890</v>
      </c>
      <c r="E3216" s="5" t="s">
        <v>17891</v>
      </c>
      <c r="F3216" s="5" t="s">
        <v>14</v>
      </c>
      <c r="G3216" s="5" t="s">
        <v>17892</v>
      </c>
      <c r="H3216" s="5" t="s">
        <v>17572</v>
      </c>
      <c r="I3216" s="6" t="s">
        <v>17</v>
      </c>
    </row>
    <row r="3217" spans="1:9" ht="67.5" customHeight="1" x14ac:dyDescent="0.25">
      <c r="A3217" s="5" t="s">
        <v>17893</v>
      </c>
      <c r="B3217" s="5" t="s">
        <v>17894</v>
      </c>
      <c r="C3217" s="5" t="s">
        <v>17567</v>
      </c>
      <c r="D3217" s="5" t="s">
        <v>17895</v>
      </c>
      <c r="E3217" s="5" t="s">
        <v>17896</v>
      </c>
      <c r="F3217" s="5" t="s">
        <v>17897</v>
      </c>
      <c r="G3217" s="5" t="s">
        <v>17898</v>
      </c>
      <c r="H3217" s="5" t="s">
        <v>17572</v>
      </c>
      <c r="I3217" s="6" t="s">
        <v>17</v>
      </c>
    </row>
    <row r="3218" spans="1:9" ht="67.5" customHeight="1" x14ac:dyDescent="0.25">
      <c r="A3218" s="5" t="s">
        <v>17899</v>
      </c>
      <c r="B3218" s="5" t="s">
        <v>17900</v>
      </c>
      <c r="C3218" s="5" t="s">
        <v>17567</v>
      </c>
      <c r="D3218" s="5" t="s">
        <v>17901</v>
      </c>
      <c r="E3218" s="5" t="s">
        <v>17902</v>
      </c>
      <c r="F3218" s="5" t="s">
        <v>17903</v>
      </c>
      <c r="G3218" s="5" t="s">
        <v>17904</v>
      </c>
      <c r="H3218" s="5" t="s">
        <v>17572</v>
      </c>
      <c r="I3218" s="6" t="s">
        <v>5395</v>
      </c>
    </row>
    <row r="3219" spans="1:9" ht="67.5" customHeight="1" x14ac:dyDescent="0.25">
      <c r="A3219" s="5" t="s">
        <v>17905</v>
      </c>
      <c r="B3219" s="5" t="s">
        <v>17906</v>
      </c>
      <c r="C3219" s="5" t="s">
        <v>17567</v>
      </c>
      <c r="D3219" s="5" t="s">
        <v>17907</v>
      </c>
      <c r="E3219" s="5" t="s">
        <v>17908</v>
      </c>
      <c r="F3219" s="5" t="s">
        <v>17909</v>
      </c>
      <c r="G3219" s="5" t="s">
        <v>17910</v>
      </c>
      <c r="H3219" s="5" t="s">
        <v>17572</v>
      </c>
      <c r="I3219" s="6" t="s">
        <v>17</v>
      </c>
    </row>
    <row r="3220" spans="1:9" ht="67.5" customHeight="1" x14ac:dyDescent="0.25">
      <c r="A3220" s="5" t="s">
        <v>17911</v>
      </c>
      <c r="B3220" s="5" t="s">
        <v>17912</v>
      </c>
      <c r="C3220" s="5" t="s">
        <v>17567</v>
      </c>
      <c r="D3220" s="5" t="s">
        <v>17913</v>
      </c>
      <c r="E3220" s="5" t="s">
        <v>17914</v>
      </c>
      <c r="F3220" s="5" t="s">
        <v>14</v>
      </c>
      <c r="G3220" s="5" t="s">
        <v>17915</v>
      </c>
      <c r="H3220" s="5" t="s">
        <v>17572</v>
      </c>
      <c r="I3220" s="6" t="s">
        <v>17</v>
      </c>
    </row>
    <row r="3221" spans="1:9" ht="67.5" customHeight="1" x14ac:dyDescent="0.25">
      <c r="A3221" s="5" t="s">
        <v>17916</v>
      </c>
      <c r="B3221" s="5" t="s">
        <v>17917</v>
      </c>
      <c r="C3221" s="5" t="s">
        <v>17567</v>
      </c>
      <c r="D3221" s="5" t="s">
        <v>17918</v>
      </c>
      <c r="E3221" s="5" t="s">
        <v>17919</v>
      </c>
      <c r="F3221" s="5" t="s">
        <v>17920</v>
      </c>
      <c r="G3221" s="5" t="s">
        <v>17921</v>
      </c>
      <c r="H3221" s="5" t="s">
        <v>17572</v>
      </c>
      <c r="I3221" s="6" t="s">
        <v>17</v>
      </c>
    </row>
    <row r="3222" spans="1:9" ht="67.5" customHeight="1" x14ac:dyDescent="0.25">
      <c r="A3222" s="5" t="s">
        <v>17922</v>
      </c>
      <c r="B3222" s="5" t="s">
        <v>17923</v>
      </c>
      <c r="C3222" s="5" t="s">
        <v>17567</v>
      </c>
      <c r="D3222" s="5" t="s">
        <v>17924</v>
      </c>
      <c r="E3222" s="5" t="s">
        <v>17925</v>
      </c>
      <c r="F3222" s="5" t="s">
        <v>17926</v>
      </c>
      <c r="G3222" s="5" t="s">
        <v>17927</v>
      </c>
      <c r="H3222" s="5" t="s">
        <v>17572</v>
      </c>
      <c r="I3222" s="6" t="s">
        <v>3420</v>
      </c>
    </row>
    <row r="3223" spans="1:9" ht="67.5" customHeight="1" x14ac:dyDescent="0.25">
      <c r="A3223" s="5" t="s">
        <v>17928</v>
      </c>
      <c r="B3223" s="5" t="s">
        <v>17929</v>
      </c>
      <c r="C3223" s="5" t="s">
        <v>17567</v>
      </c>
      <c r="D3223" s="5" t="s">
        <v>17930</v>
      </c>
      <c r="E3223" s="5" t="s">
        <v>17931</v>
      </c>
      <c r="F3223" s="5" t="s">
        <v>17932</v>
      </c>
      <c r="G3223" s="5" t="s">
        <v>17933</v>
      </c>
      <c r="H3223" s="5" t="s">
        <v>17572</v>
      </c>
      <c r="I3223" s="6" t="s">
        <v>4950</v>
      </c>
    </row>
    <row r="3224" spans="1:9" ht="67.5" customHeight="1" x14ac:dyDescent="0.25">
      <c r="A3224" s="5" t="s">
        <v>17934</v>
      </c>
      <c r="B3224" s="5" t="s">
        <v>17935</v>
      </c>
      <c r="C3224" s="5" t="s">
        <v>17567</v>
      </c>
      <c r="D3224" s="5" t="s">
        <v>17936</v>
      </c>
      <c r="E3224" s="5" t="s">
        <v>17937</v>
      </c>
      <c r="F3224" s="5" t="s">
        <v>17938</v>
      </c>
      <c r="G3224" s="5" t="s">
        <v>17939</v>
      </c>
      <c r="H3224" s="5" t="s">
        <v>17572</v>
      </c>
      <c r="I3224" s="6" t="s">
        <v>7848</v>
      </c>
    </row>
    <row r="3225" spans="1:9" ht="67.5" customHeight="1" x14ac:dyDescent="0.25">
      <c r="A3225" s="5" t="s">
        <v>17940</v>
      </c>
      <c r="B3225" s="5" t="s">
        <v>17941</v>
      </c>
      <c r="C3225" s="5" t="s">
        <v>17567</v>
      </c>
      <c r="D3225" s="5" t="s">
        <v>17942</v>
      </c>
      <c r="E3225" s="5" t="s">
        <v>17943</v>
      </c>
      <c r="F3225" s="5" t="s">
        <v>17944</v>
      </c>
      <c r="G3225" s="5" t="s">
        <v>17945</v>
      </c>
      <c r="H3225" s="5" t="s">
        <v>17572</v>
      </c>
      <c r="I3225" s="6" t="s">
        <v>17</v>
      </c>
    </row>
    <row r="3226" spans="1:9" ht="67.5" customHeight="1" x14ac:dyDescent="0.25">
      <c r="A3226" s="5" t="s">
        <v>17946</v>
      </c>
      <c r="B3226" s="5" t="s">
        <v>17947</v>
      </c>
      <c r="C3226" s="5" t="s">
        <v>17567</v>
      </c>
      <c r="D3226" s="5" t="s">
        <v>17948</v>
      </c>
      <c r="E3226" s="5" t="s">
        <v>17949</v>
      </c>
      <c r="F3226" s="5" t="s">
        <v>17950</v>
      </c>
      <c r="G3226" s="5" t="s">
        <v>17951</v>
      </c>
      <c r="H3226" s="5" t="s">
        <v>17572</v>
      </c>
      <c r="I3226" s="6" t="s">
        <v>7913</v>
      </c>
    </row>
    <row r="3227" spans="1:9" ht="67.5" customHeight="1" x14ac:dyDescent="0.25">
      <c r="A3227" s="5" t="s">
        <v>17952</v>
      </c>
      <c r="B3227" s="5" t="s">
        <v>17953</v>
      </c>
      <c r="C3227" s="5" t="s">
        <v>17567</v>
      </c>
      <c r="D3227" s="5" t="s">
        <v>17954</v>
      </c>
      <c r="E3227" s="5" t="s">
        <v>17955</v>
      </c>
      <c r="F3227" s="5" t="s">
        <v>14</v>
      </c>
      <c r="G3227" s="5" t="s">
        <v>17956</v>
      </c>
      <c r="H3227" s="5" t="s">
        <v>17572</v>
      </c>
      <c r="I3227" s="6" t="s">
        <v>3796</v>
      </c>
    </row>
    <row r="3228" spans="1:9" ht="67.5" customHeight="1" x14ac:dyDescent="0.25">
      <c r="A3228" s="5" t="s">
        <v>17957</v>
      </c>
      <c r="B3228" s="5" t="s">
        <v>17958</v>
      </c>
      <c r="C3228" s="5" t="s">
        <v>17567</v>
      </c>
      <c r="D3228" s="5" t="s">
        <v>17959</v>
      </c>
      <c r="E3228" s="5" t="s">
        <v>17960</v>
      </c>
      <c r="F3228" s="5" t="s">
        <v>17961</v>
      </c>
      <c r="G3228" s="5" t="s">
        <v>17962</v>
      </c>
      <c r="H3228" s="5" t="s">
        <v>17572</v>
      </c>
      <c r="I3228" s="6" t="s">
        <v>17963</v>
      </c>
    </row>
    <row r="3229" spans="1:9" ht="67.5" customHeight="1" x14ac:dyDescent="0.25">
      <c r="A3229" s="5" t="s">
        <v>17964</v>
      </c>
      <c r="B3229" s="5" t="s">
        <v>17965</v>
      </c>
      <c r="C3229" s="5" t="s">
        <v>17567</v>
      </c>
      <c r="D3229" s="5" t="s">
        <v>17966</v>
      </c>
      <c r="E3229" s="5" t="s">
        <v>17967</v>
      </c>
      <c r="F3229" s="5" t="s">
        <v>17968</v>
      </c>
      <c r="G3229" s="5" t="s">
        <v>17969</v>
      </c>
      <c r="H3229" s="5" t="s">
        <v>17572</v>
      </c>
      <c r="I3229" s="6" t="s">
        <v>3420</v>
      </c>
    </row>
    <row r="3230" spans="1:9" ht="67.5" customHeight="1" x14ac:dyDescent="0.25">
      <c r="A3230" s="5" t="s">
        <v>17970</v>
      </c>
      <c r="B3230" s="5" t="s">
        <v>17971</v>
      </c>
      <c r="C3230" s="5" t="s">
        <v>17567</v>
      </c>
      <c r="D3230" s="5" t="s">
        <v>17972</v>
      </c>
      <c r="E3230" s="5" t="s">
        <v>17973</v>
      </c>
      <c r="F3230" s="5" t="s">
        <v>17974</v>
      </c>
      <c r="G3230" s="5" t="s">
        <v>17975</v>
      </c>
      <c r="H3230" s="5" t="s">
        <v>17572</v>
      </c>
      <c r="I3230" s="6" t="s">
        <v>3796</v>
      </c>
    </row>
    <row r="3231" spans="1:9" ht="67.5" customHeight="1" x14ac:dyDescent="0.25">
      <c r="A3231" s="5" t="s">
        <v>17976</v>
      </c>
      <c r="B3231" s="5" t="s">
        <v>17977</v>
      </c>
      <c r="C3231" s="5" t="s">
        <v>17567</v>
      </c>
      <c r="D3231" s="5" t="s">
        <v>17978</v>
      </c>
      <c r="E3231" s="5" t="s">
        <v>17979</v>
      </c>
      <c r="F3231" s="5" t="s">
        <v>17980</v>
      </c>
      <c r="G3231" s="5" t="s">
        <v>17981</v>
      </c>
      <c r="H3231" s="5" t="s">
        <v>17572</v>
      </c>
      <c r="I3231" s="6" t="s">
        <v>16467</v>
      </c>
    </row>
    <row r="3232" spans="1:9" ht="67.5" customHeight="1" x14ac:dyDescent="0.25">
      <c r="A3232" s="5" t="s">
        <v>17982</v>
      </c>
      <c r="B3232" s="5" t="s">
        <v>17983</v>
      </c>
      <c r="C3232" s="5" t="s">
        <v>17567</v>
      </c>
      <c r="D3232" s="5" t="s">
        <v>17984</v>
      </c>
      <c r="E3232" s="5" t="s">
        <v>17985</v>
      </c>
      <c r="F3232" s="5" t="s">
        <v>14</v>
      </c>
      <c r="G3232" s="5" t="s">
        <v>17986</v>
      </c>
      <c r="H3232" s="5" t="s">
        <v>17572</v>
      </c>
      <c r="I3232" s="6" t="s">
        <v>3993</v>
      </c>
    </row>
    <row r="3233" spans="1:9" ht="67.5" customHeight="1" x14ac:dyDescent="0.25">
      <c r="A3233" s="5" t="s">
        <v>17987</v>
      </c>
      <c r="B3233" s="5" t="s">
        <v>17988</v>
      </c>
      <c r="C3233" s="5" t="s">
        <v>17567</v>
      </c>
      <c r="D3233" s="5" t="s">
        <v>17989</v>
      </c>
      <c r="E3233" s="5" t="s">
        <v>17990</v>
      </c>
      <c r="F3233" s="5" t="s">
        <v>17991</v>
      </c>
      <c r="G3233" s="5" t="s">
        <v>17992</v>
      </c>
      <c r="H3233" s="5" t="s">
        <v>17572</v>
      </c>
      <c r="I3233" s="6" t="s">
        <v>7848</v>
      </c>
    </row>
    <row r="3234" spans="1:9" ht="67.5" customHeight="1" x14ac:dyDescent="0.25">
      <c r="A3234" s="7" t="s">
        <v>17993</v>
      </c>
      <c r="B3234" s="7" t="s">
        <v>17994</v>
      </c>
      <c r="C3234" s="7" t="s">
        <v>17567</v>
      </c>
      <c r="D3234" s="7" t="s">
        <v>17995</v>
      </c>
      <c r="E3234" s="5" t="s">
        <v>17996</v>
      </c>
      <c r="F3234" s="5" t="s">
        <v>14</v>
      </c>
      <c r="G3234" s="5" t="s">
        <v>17997</v>
      </c>
      <c r="H3234" s="5" t="s">
        <v>17572</v>
      </c>
      <c r="I3234" s="6" t="s">
        <v>17</v>
      </c>
    </row>
    <row r="3235" spans="1:9" ht="67.5" customHeight="1" x14ac:dyDescent="0.25">
      <c r="A3235" s="5" t="s">
        <v>17998</v>
      </c>
      <c r="B3235" s="5" t="s">
        <v>17999</v>
      </c>
      <c r="C3235" s="5" t="s">
        <v>17567</v>
      </c>
      <c r="D3235" s="5" t="s">
        <v>18000</v>
      </c>
      <c r="E3235" s="5" t="s">
        <v>18001</v>
      </c>
      <c r="F3235" s="5" t="s">
        <v>14</v>
      </c>
      <c r="G3235" s="5" t="s">
        <v>18002</v>
      </c>
      <c r="H3235" s="5" t="s">
        <v>17572</v>
      </c>
      <c r="I3235" s="6" t="s">
        <v>17621</v>
      </c>
    </row>
    <row r="3236" spans="1:9" ht="67.5" customHeight="1" x14ac:dyDescent="0.25">
      <c r="A3236" s="5" t="s">
        <v>18003</v>
      </c>
      <c r="B3236" s="5" t="s">
        <v>18004</v>
      </c>
      <c r="C3236" s="5" t="s">
        <v>17567</v>
      </c>
      <c r="D3236" s="5" t="s">
        <v>18005</v>
      </c>
      <c r="E3236" s="5" t="s">
        <v>18006</v>
      </c>
      <c r="F3236" s="5" t="s">
        <v>14</v>
      </c>
      <c r="G3236" s="5" t="s">
        <v>18007</v>
      </c>
      <c r="H3236" s="5" t="s">
        <v>17572</v>
      </c>
      <c r="I3236" s="6" t="s">
        <v>138</v>
      </c>
    </row>
    <row r="3237" spans="1:9" ht="67.5" customHeight="1" x14ac:dyDescent="0.25">
      <c r="A3237" s="5" t="s">
        <v>18008</v>
      </c>
      <c r="B3237" s="5" t="s">
        <v>18009</v>
      </c>
      <c r="C3237" s="5" t="s">
        <v>17567</v>
      </c>
      <c r="D3237" s="5" t="s">
        <v>18010</v>
      </c>
      <c r="E3237" s="5" t="s">
        <v>18011</v>
      </c>
      <c r="F3237" s="5" t="s">
        <v>14</v>
      </c>
      <c r="G3237" s="5" t="s">
        <v>18012</v>
      </c>
      <c r="H3237" s="5" t="s">
        <v>17572</v>
      </c>
      <c r="I3237" s="6" t="s">
        <v>17</v>
      </c>
    </row>
    <row r="3238" spans="1:9" ht="67.5" customHeight="1" x14ac:dyDescent="0.25">
      <c r="A3238" s="5" t="s">
        <v>18013</v>
      </c>
      <c r="B3238" s="5" t="s">
        <v>18014</v>
      </c>
      <c r="C3238" s="5" t="s">
        <v>17567</v>
      </c>
      <c r="D3238" s="5" t="s">
        <v>18015</v>
      </c>
      <c r="E3238" s="5" t="s">
        <v>18016</v>
      </c>
      <c r="F3238" s="5" t="s">
        <v>18017</v>
      </c>
      <c r="G3238" s="5" t="s">
        <v>18018</v>
      </c>
      <c r="H3238" s="5" t="s">
        <v>17572</v>
      </c>
      <c r="I3238" s="6" t="s">
        <v>3420</v>
      </c>
    </row>
    <row r="3239" spans="1:9" ht="67.5" customHeight="1" x14ac:dyDescent="0.25">
      <c r="A3239" s="5" t="s">
        <v>18019</v>
      </c>
      <c r="B3239" s="5" t="s">
        <v>18020</v>
      </c>
      <c r="C3239" s="5" t="s">
        <v>17567</v>
      </c>
      <c r="D3239" s="5" t="s">
        <v>18021</v>
      </c>
      <c r="E3239" s="5" t="s">
        <v>18022</v>
      </c>
      <c r="F3239" s="5" t="s">
        <v>18023</v>
      </c>
      <c r="G3239" s="5" t="s">
        <v>18024</v>
      </c>
      <c r="H3239" s="5" t="s">
        <v>17572</v>
      </c>
      <c r="I3239" s="6" t="s">
        <v>138</v>
      </c>
    </row>
    <row r="3240" spans="1:9" ht="67.5" customHeight="1" x14ac:dyDescent="0.25">
      <c r="A3240" s="5" t="s">
        <v>9861</v>
      </c>
      <c r="B3240" s="5" t="s">
        <v>18025</v>
      </c>
      <c r="C3240" s="5" t="s">
        <v>17567</v>
      </c>
      <c r="D3240" s="5" t="s">
        <v>18026</v>
      </c>
      <c r="E3240" s="5" t="s">
        <v>18027</v>
      </c>
      <c r="F3240" s="5" t="s">
        <v>14</v>
      </c>
      <c r="G3240" s="5" t="s">
        <v>18028</v>
      </c>
      <c r="H3240" s="5" t="s">
        <v>17572</v>
      </c>
      <c r="I3240" s="6" t="s">
        <v>17</v>
      </c>
    </row>
    <row r="3241" spans="1:9" ht="67.5" customHeight="1" x14ac:dyDescent="0.25">
      <c r="A3241" s="5" t="s">
        <v>18029</v>
      </c>
      <c r="B3241" s="5" t="s">
        <v>18030</v>
      </c>
      <c r="C3241" s="5" t="s">
        <v>17567</v>
      </c>
      <c r="D3241" s="5" t="s">
        <v>18031</v>
      </c>
      <c r="E3241" s="5" t="s">
        <v>18032</v>
      </c>
      <c r="F3241" s="5" t="s">
        <v>18033</v>
      </c>
      <c r="G3241" s="5" t="s">
        <v>18034</v>
      </c>
      <c r="H3241" s="5" t="s">
        <v>17572</v>
      </c>
      <c r="I3241" s="6" t="s">
        <v>17</v>
      </c>
    </row>
    <row r="3242" spans="1:9" ht="67.5" customHeight="1" x14ac:dyDescent="0.25">
      <c r="A3242" s="5" t="s">
        <v>18035</v>
      </c>
      <c r="B3242" s="5" t="s">
        <v>18036</v>
      </c>
      <c r="C3242" s="5" t="s">
        <v>17567</v>
      </c>
      <c r="D3242" s="5" t="s">
        <v>18037</v>
      </c>
      <c r="E3242" s="5" t="s">
        <v>18038</v>
      </c>
      <c r="F3242" s="5" t="s">
        <v>14</v>
      </c>
      <c r="G3242" s="5" t="s">
        <v>18039</v>
      </c>
      <c r="H3242" s="5" t="s">
        <v>17572</v>
      </c>
      <c r="I3242" s="6" t="s">
        <v>17</v>
      </c>
    </row>
    <row r="3243" spans="1:9" ht="67.5" customHeight="1" x14ac:dyDescent="0.25">
      <c r="A3243" s="5" t="s">
        <v>18040</v>
      </c>
      <c r="B3243" s="5" t="s">
        <v>18041</v>
      </c>
      <c r="C3243" s="5" t="s">
        <v>17567</v>
      </c>
      <c r="D3243" s="5" t="s">
        <v>18042</v>
      </c>
      <c r="E3243" s="5" t="s">
        <v>18043</v>
      </c>
      <c r="F3243" s="5" t="s">
        <v>18044</v>
      </c>
      <c r="G3243" s="5" t="s">
        <v>18045</v>
      </c>
      <c r="H3243" s="5" t="s">
        <v>17572</v>
      </c>
      <c r="I3243" s="6" t="s">
        <v>3420</v>
      </c>
    </row>
    <row r="3244" spans="1:9" ht="67.5" customHeight="1" x14ac:dyDescent="0.25">
      <c r="A3244" s="5" t="s">
        <v>18046</v>
      </c>
      <c r="B3244" s="5" t="s">
        <v>18047</v>
      </c>
      <c r="C3244" s="5" t="s">
        <v>17567</v>
      </c>
      <c r="D3244" s="5" t="s">
        <v>18048</v>
      </c>
      <c r="E3244" s="5" t="s">
        <v>18049</v>
      </c>
      <c r="F3244" s="5" t="s">
        <v>14</v>
      </c>
      <c r="G3244" s="5" t="s">
        <v>18050</v>
      </c>
      <c r="H3244" s="5" t="s">
        <v>17572</v>
      </c>
      <c r="I3244" s="6" t="s">
        <v>3420</v>
      </c>
    </row>
    <row r="3245" spans="1:9" ht="67.5" customHeight="1" x14ac:dyDescent="0.25">
      <c r="A3245" s="5" t="s">
        <v>18051</v>
      </c>
      <c r="B3245" s="5" t="s">
        <v>18052</v>
      </c>
      <c r="C3245" s="5" t="s">
        <v>17567</v>
      </c>
      <c r="D3245" s="5" t="s">
        <v>18053</v>
      </c>
      <c r="E3245" s="5" t="s">
        <v>18054</v>
      </c>
      <c r="F3245" s="5" t="s">
        <v>14</v>
      </c>
      <c r="G3245" s="5" t="s">
        <v>18055</v>
      </c>
      <c r="H3245" s="5" t="s">
        <v>17572</v>
      </c>
      <c r="I3245" s="6" t="s">
        <v>3420</v>
      </c>
    </row>
    <row r="3246" spans="1:9" ht="67.5" customHeight="1" x14ac:dyDescent="0.25">
      <c r="A3246" s="5" t="s">
        <v>18056</v>
      </c>
      <c r="B3246" s="5" t="s">
        <v>18057</v>
      </c>
      <c r="C3246" s="5" t="s">
        <v>17567</v>
      </c>
      <c r="D3246" s="5" t="s">
        <v>18058</v>
      </c>
      <c r="E3246" s="5" t="s">
        <v>18059</v>
      </c>
      <c r="F3246" s="5" t="s">
        <v>14</v>
      </c>
      <c r="G3246" s="5" t="s">
        <v>18060</v>
      </c>
      <c r="H3246" s="5" t="s">
        <v>17572</v>
      </c>
      <c r="I3246" s="6" t="s">
        <v>3420</v>
      </c>
    </row>
    <row r="3247" spans="1:9" ht="67.5" customHeight="1" x14ac:dyDescent="0.25">
      <c r="A3247" s="5" t="s">
        <v>18061</v>
      </c>
      <c r="B3247" s="5" t="s">
        <v>18062</v>
      </c>
      <c r="C3247" s="5" t="s">
        <v>17567</v>
      </c>
      <c r="D3247" s="5" t="s">
        <v>18063</v>
      </c>
      <c r="E3247" s="5" t="s">
        <v>18064</v>
      </c>
      <c r="F3247" s="5" t="s">
        <v>18065</v>
      </c>
      <c r="G3247" s="5" t="s">
        <v>18066</v>
      </c>
      <c r="H3247" s="5" t="s">
        <v>17572</v>
      </c>
      <c r="I3247" s="6" t="s">
        <v>3733</v>
      </c>
    </row>
    <row r="3248" spans="1:9" ht="67.5" customHeight="1" x14ac:dyDescent="0.25">
      <c r="A3248" s="5" t="s">
        <v>18067</v>
      </c>
      <c r="B3248" s="5" t="s">
        <v>18068</v>
      </c>
      <c r="C3248" s="5" t="s">
        <v>17567</v>
      </c>
      <c r="D3248" s="5" t="s">
        <v>18069</v>
      </c>
      <c r="E3248" s="5" t="s">
        <v>18070</v>
      </c>
      <c r="F3248" s="5" t="s">
        <v>18071</v>
      </c>
      <c r="G3248" s="5" t="s">
        <v>18072</v>
      </c>
      <c r="H3248" s="5" t="s">
        <v>17572</v>
      </c>
      <c r="I3248" s="6" t="s">
        <v>17</v>
      </c>
    </row>
    <row r="3249" spans="1:9" ht="67.5" customHeight="1" x14ac:dyDescent="0.25">
      <c r="A3249" s="5" t="s">
        <v>18073</v>
      </c>
      <c r="B3249" s="5" t="s">
        <v>18074</v>
      </c>
      <c r="C3249" s="5" t="s">
        <v>17567</v>
      </c>
      <c r="D3249" s="5" t="s">
        <v>18075</v>
      </c>
      <c r="E3249" s="5" t="s">
        <v>18076</v>
      </c>
      <c r="F3249" s="5" t="s">
        <v>18077</v>
      </c>
      <c r="G3249" s="5" t="s">
        <v>18078</v>
      </c>
      <c r="H3249" s="5" t="s">
        <v>17572</v>
      </c>
      <c r="I3249" s="6" t="s">
        <v>17</v>
      </c>
    </row>
    <row r="3250" spans="1:9" ht="67.5" customHeight="1" x14ac:dyDescent="0.25">
      <c r="A3250" s="5" t="s">
        <v>10266</v>
      </c>
      <c r="B3250" s="5" t="s">
        <v>18079</v>
      </c>
      <c r="C3250" s="5" t="s">
        <v>17567</v>
      </c>
      <c r="D3250" s="5" t="s">
        <v>18080</v>
      </c>
      <c r="E3250" s="5" t="s">
        <v>18081</v>
      </c>
      <c r="F3250" s="5" t="s">
        <v>18082</v>
      </c>
      <c r="G3250" s="5" t="s">
        <v>18083</v>
      </c>
      <c r="H3250" s="5" t="s">
        <v>17572</v>
      </c>
      <c r="I3250" s="6" t="s">
        <v>17</v>
      </c>
    </row>
    <row r="3251" spans="1:9" ht="67.5" customHeight="1" x14ac:dyDescent="0.25">
      <c r="A3251" s="5" t="s">
        <v>18084</v>
      </c>
      <c r="B3251" s="5" t="s">
        <v>18085</v>
      </c>
      <c r="C3251" s="5" t="s">
        <v>17567</v>
      </c>
      <c r="D3251" s="5" t="s">
        <v>18086</v>
      </c>
      <c r="E3251" s="5" t="s">
        <v>18087</v>
      </c>
      <c r="F3251" s="5" t="s">
        <v>18088</v>
      </c>
      <c r="G3251" s="5" t="s">
        <v>18089</v>
      </c>
      <c r="H3251" s="5" t="s">
        <v>17572</v>
      </c>
      <c r="I3251" s="6" t="s">
        <v>3710</v>
      </c>
    </row>
    <row r="3252" spans="1:9" ht="67.5" customHeight="1" x14ac:dyDescent="0.25">
      <c r="A3252" s="5" t="s">
        <v>18090</v>
      </c>
      <c r="B3252" s="5" t="s">
        <v>18091</v>
      </c>
      <c r="C3252" s="5" t="s">
        <v>17567</v>
      </c>
      <c r="D3252" s="5" t="s">
        <v>18092</v>
      </c>
      <c r="E3252" s="5" t="s">
        <v>18093</v>
      </c>
      <c r="F3252" s="5" t="s">
        <v>18094</v>
      </c>
      <c r="G3252" s="5" t="s">
        <v>18095</v>
      </c>
      <c r="H3252" s="5" t="s">
        <v>17572</v>
      </c>
      <c r="I3252" s="6" t="s">
        <v>17</v>
      </c>
    </row>
    <row r="3253" spans="1:9" ht="67.5" customHeight="1" x14ac:dyDescent="0.25">
      <c r="A3253" s="5" t="s">
        <v>18096</v>
      </c>
      <c r="B3253" s="5" t="s">
        <v>18097</v>
      </c>
      <c r="C3253" s="5" t="s">
        <v>17567</v>
      </c>
      <c r="D3253" s="5" t="s">
        <v>18098</v>
      </c>
      <c r="E3253" s="5" t="s">
        <v>18099</v>
      </c>
      <c r="F3253" s="5" t="s">
        <v>18100</v>
      </c>
      <c r="G3253" s="5" t="s">
        <v>18101</v>
      </c>
      <c r="H3253" s="5" t="s">
        <v>17572</v>
      </c>
      <c r="I3253" s="6" t="s">
        <v>3420</v>
      </c>
    </row>
    <row r="3254" spans="1:9" ht="67.5" customHeight="1" x14ac:dyDescent="0.25">
      <c r="A3254" s="7" t="s">
        <v>18102</v>
      </c>
      <c r="B3254" s="7" t="s">
        <v>18103</v>
      </c>
      <c r="C3254" s="7" t="s">
        <v>17567</v>
      </c>
      <c r="D3254" s="7" t="s">
        <v>18104</v>
      </c>
      <c r="E3254" s="5" t="s">
        <v>18105</v>
      </c>
      <c r="F3254" s="5" t="s">
        <v>14</v>
      </c>
      <c r="G3254" s="5" t="s">
        <v>18106</v>
      </c>
      <c r="H3254" s="5" t="s">
        <v>17572</v>
      </c>
      <c r="I3254" s="6" t="s">
        <v>17</v>
      </c>
    </row>
    <row r="3255" spans="1:9" ht="67.5" customHeight="1" x14ac:dyDescent="0.25">
      <c r="A3255" s="5" t="s">
        <v>18107</v>
      </c>
      <c r="B3255" s="5" t="s">
        <v>18108</v>
      </c>
      <c r="C3255" s="5" t="s">
        <v>17567</v>
      </c>
      <c r="D3255" s="5" t="s">
        <v>18109</v>
      </c>
      <c r="E3255" s="5" t="s">
        <v>18110</v>
      </c>
      <c r="F3255" s="5" t="s">
        <v>18111</v>
      </c>
      <c r="G3255" s="5" t="s">
        <v>18112</v>
      </c>
      <c r="H3255" s="5" t="s">
        <v>17572</v>
      </c>
      <c r="I3255" s="6" t="s">
        <v>3993</v>
      </c>
    </row>
    <row r="3256" spans="1:9" ht="67.5" customHeight="1" x14ac:dyDescent="0.25">
      <c r="A3256" s="5" t="s">
        <v>18113</v>
      </c>
      <c r="B3256" s="5" t="s">
        <v>18114</v>
      </c>
      <c r="C3256" s="5" t="s">
        <v>17567</v>
      </c>
      <c r="D3256" s="5" t="s">
        <v>18115</v>
      </c>
      <c r="E3256" s="5" t="s">
        <v>18116</v>
      </c>
      <c r="F3256" s="5" t="s">
        <v>14</v>
      </c>
      <c r="G3256" s="5" t="s">
        <v>18117</v>
      </c>
      <c r="H3256" s="5" t="s">
        <v>17572</v>
      </c>
      <c r="I3256" s="6" t="s">
        <v>17</v>
      </c>
    </row>
    <row r="3257" spans="1:9" ht="67.5" customHeight="1" x14ac:dyDescent="0.25">
      <c r="A3257" s="5" t="s">
        <v>18118</v>
      </c>
      <c r="B3257" s="5" t="s">
        <v>18119</v>
      </c>
      <c r="C3257" s="5" t="s">
        <v>17567</v>
      </c>
      <c r="D3257" s="5" t="s">
        <v>18120</v>
      </c>
      <c r="E3257" s="5" t="s">
        <v>18121</v>
      </c>
      <c r="F3257" s="5" t="s">
        <v>14</v>
      </c>
      <c r="G3257" s="5" t="s">
        <v>18122</v>
      </c>
      <c r="H3257" s="5" t="s">
        <v>17572</v>
      </c>
      <c r="I3257" s="6" t="s">
        <v>3796</v>
      </c>
    </row>
    <row r="3258" spans="1:9" ht="67.5" customHeight="1" x14ac:dyDescent="0.25">
      <c r="A3258" s="5" t="s">
        <v>18123</v>
      </c>
      <c r="B3258" s="5" t="s">
        <v>18124</v>
      </c>
      <c r="C3258" s="5" t="s">
        <v>17567</v>
      </c>
      <c r="D3258" s="5" t="s">
        <v>18125</v>
      </c>
      <c r="E3258" s="5" t="s">
        <v>18126</v>
      </c>
      <c r="F3258" s="5" t="s">
        <v>18127</v>
      </c>
      <c r="G3258" s="5" t="s">
        <v>18128</v>
      </c>
      <c r="H3258" s="5" t="s">
        <v>17572</v>
      </c>
      <c r="I3258" s="6" t="s">
        <v>17</v>
      </c>
    </row>
    <row r="3259" spans="1:9" ht="67.5" customHeight="1" x14ac:dyDescent="0.25">
      <c r="A3259" s="5" t="s">
        <v>18129</v>
      </c>
      <c r="B3259" s="5" t="s">
        <v>18130</v>
      </c>
      <c r="C3259" s="5" t="s">
        <v>17567</v>
      </c>
      <c r="D3259" s="5" t="s">
        <v>18131</v>
      </c>
      <c r="E3259" s="5" t="s">
        <v>18132</v>
      </c>
      <c r="F3259" s="5" t="s">
        <v>18133</v>
      </c>
      <c r="G3259" s="5" t="s">
        <v>18134</v>
      </c>
      <c r="H3259" s="5" t="s">
        <v>17572</v>
      </c>
      <c r="I3259" s="6" t="s">
        <v>17</v>
      </c>
    </row>
    <row r="3260" spans="1:9" ht="67.5" customHeight="1" x14ac:dyDescent="0.25">
      <c r="A3260" s="5" t="s">
        <v>18135</v>
      </c>
      <c r="B3260" s="5" t="s">
        <v>18136</v>
      </c>
      <c r="C3260" s="5" t="s">
        <v>17567</v>
      </c>
      <c r="D3260" s="5" t="s">
        <v>18137</v>
      </c>
      <c r="E3260" s="5" t="s">
        <v>18138</v>
      </c>
      <c r="F3260" s="5" t="s">
        <v>18139</v>
      </c>
      <c r="G3260" s="5" t="s">
        <v>18140</v>
      </c>
      <c r="H3260" s="5" t="s">
        <v>17572</v>
      </c>
      <c r="I3260" s="6" t="s">
        <v>18141</v>
      </c>
    </row>
    <row r="3261" spans="1:9" ht="67.5" customHeight="1" x14ac:dyDescent="0.25">
      <c r="A3261" s="5" t="s">
        <v>18142</v>
      </c>
      <c r="B3261" s="5" t="s">
        <v>18143</v>
      </c>
      <c r="C3261" s="5" t="s">
        <v>17567</v>
      </c>
      <c r="D3261" s="5" t="s">
        <v>18144</v>
      </c>
      <c r="E3261" s="5" t="s">
        <v>18145</v>
      </c>
      <c r="F3261" s="5" t="s">
        <v>14</v>
      </c>
      <c r="G3261" s="5" t="s">
        <v>18146</v>
      </c>
      <c r="H3261" s="5" t="s">
        <v>17572</v>
      </c>
      <c r="I3261" s="6" t="s">
        <v>3710</v>
      </c>
    </row>
    <row r="3262" spans="1:9" ht="67.5" customHeight="1" x14ac:dyDescent="0.25">
      <c r="A3262" s="5" t="s">
        <v>18147</v>
      </c>
      <c r="B3262" s="5" t="s">
        <v>18148</v>
      </c>
      <c r="C3262" s="5" t="s">
        <v>17567</v>
      </c>
      <c r="D3262" s="5" t="s">
        <v>18149</v>
      </c>
      <c r="E3262" s="5" t="s">
        <v>18150</v>
      </c>
      <c r="F3262" s="5" t="s">
        <v>14</v>
      </c>
      <c r="G3262" s="5" t="s">
        <v>18151</v>
      </c>
      <c r="H3262" s="5" t="s">
        <v>17572</v>
      </c>
      <c r="I3262" s="6" t="s">
        <v>3993</v>
      </c>
    </row>
    <row r="3263" spans="1:9" ht="67.5" customHeight="1" x14ac:dyDescent="0.25">
      <c r="A3263" s="5" t="s">
        <v>18152</v>
      </c>
      <c r="B3263" s="5" t="s">
        <v>18153</v>
      </c>
      <c r="C3263" s="5" t="s">
        <v>17567</v>
      </c>
      <c r="D3263" s="5" t="s">
        <v>18154</v>
      </c>
      <c r="E3263" s="5" t="s">
        <v>18155</v>
      </c>
      <c r="F3263" s="5" t="s">
        <v>18156</v>
      </c>
      <c r="G3263" s="5" t="s">
        <v>18157</v>
      </c>
      <c r="H3263" s="5" t="s">
        <v>17572</v>
      </c>
      <c r="I3263" s="6" t="s">
        <v>3710</v>
      </c>
    </row>
    <row r="3264" spans="1:9" ht="67.5" customHeight="1" x14ac:dyDescent="0.25">
      <c r="A3264" s="5" t="s">
        <v>18158</v>
      </c>
      <c r="B3264" s="5" t="s">
        <v>18159</v>
      </c>
      <c r="C3264" s="5" t="s">
        <v>17567</v>
      </c>
      <c r="D3264" s="5" t="s">
        <v>18160</v>
      </c>
      <c r="E3264" s="5" t="s">
        <v>18161</v>
      </c>
      <c r="F3264" s="5" t="s">
        <v>18162</v>
      </c>
      <c r="G3264" s="5" t="s">
        <v>18163</v>
      </c>
      <c r="H3264" s="5" t="s">
        <v>17572</v>
      </c>
      <c r="I3264" s="6" t="s">
        <v>3993</v>
      </c>
    </row>
    <row r="3265" spans="1:9" ht="67.5" customHeight="1" x14ac:dyDescent="0.25">
      <c r="A3265" s="5" t="s">
        <v>18164</v>
      </c>
      <c r="B3265" s="5" t="s">
        <v>18165</v>
      </c>
      <c r="C3265" s="5" t="s">
        <v>17567</v>
      </c>
      <c r="D3265" s="5" t="s">
        <v>18166</v>
      </c>
      <c r="E3265" s="5" t="s">
        <v>18167</v>
      </c>
      <c r="F3265" s="5" t="s">
        <v>18168</v>
      </c>
      <c r="G3265" s="5" t="s">
        <v>18169</v>
      </c>
      <c r="H3265" s="5" t="s">
        <v>17572</v>
      </c>
      <c r="I3265" s="6" t="s">
        <v>8686</v>
      </c>
    </row>
    <row r="3266" spans="1:9" ht="67.5" customHeight="1" x14ac:dyDescent="0.25">
      <c r="A3266" s="5" t="s">
        <v>18170</v>
      </c>
      <c r="B3266" s="5" t="s">
        <v>18171</v>
      </c>
      <c r="C3266" s="5" t="s">
        <v>17567</v>
      </c>
      <c r="D3266" s="5" t="s">
        <v>18172</v>
      </c>
      <c r="E3266" s="5" t="s">
        <v>18173</v>
      </c>
      <c r="F3266" s="5" t="s">
        <v>18174</v>
      </c>
      <c r="G3266" s="5" t="s">
        <v>18175</v>
      </c>
      <c r="H3266" s="5" t="s">
        <v>17572</v>
      </c>
      <c r="I3266" s="6" t="s">
        <v>3710</v>
      </c>
    </row>
    <row r="3267" spans="1:9" ht="67.5" customHeight="1" x14ac:dyDescent="0.25">
      <c r="A3267" s="5" t="s">
        <v>18176</v>
      </c>
      <c r="B3267" s="5" t="s">
        <v>18177</v>
      </c>
      <c r="C3267" s="5" t="s">
        <v>17567</v>
      </c>
      <c r="D3267" s="5" t="s">
        <v>18178</v>
      </c>
      <c r="E3267" s="5" t="s">
        <v>18179</v>
      </c>
      <c r="F3267" s="5" t="s">
        <v>14</v>
      </c>
      <c r="G3267" s="5" t="s">
        <v>18180</v>
      </c>
      <c r="H3267" s="5" t="s">
        <v>17572</v>
      </c>
      <c r="I3267" s="6" t="s">
        <v>3796</v>
      </c>
    </row>
    <row r="3268" spans="1:9" ht="67.5" customHeight="1" x14ac:dyDescent="0.25">
      <c r="A3268" s="5" t="s">
        <v>18181</v>
      </c>
      <c r="B3268" s="5" t="s">
        <v>18182</v>
      </c>
      <c r="C3268" s="5" t="s">
        <v>17567</v>
      </c>
      <c r="D3268" s="5" t="s">
        <v>18183</v>
      </c>
      <c r="E3268" s="5" t="s">
        <v>18184</v>
      </c>
      <c r="F3268" s="5" t="s">
        <v>18185</v>
      </c>
      <c r="G3268" s="5" t="s">
        <v>18186</v>
      </c>
      <c r="H3268" s="5" t="s">
        <v>17572</v>
      </c>
      <c r="I3268" s="6" t="s">
        <v>18187</v>
      </c>
    </row>
    <row r="3269" spans="1:9" ht="67.5" customHeight="1" x14ac:dyDescent="0.25">
      <c r="A3269" s="5" t="s">
        <v>18188</v>
      </c>
      <c r="B3269" s="5" t="s">
        <v>18189</v>
      </c>
      <c r="C3269" s="5" t="s">
        <v>17567</v>
      </c>
      <c r="D3269" s="5" t="s">
        <v>18190</v>
      </c>
      <c r="E3269" s="5" t="s">
        <v>18191</v>
      </c>
      <c r="F3269" s="5" t="s">
        <v>14</v>
      </c>
      <c r="G3269" s="5" t="s">
        <v>18192</v>
      </c>
      <c r="H3269" s="5" t="s">
        <v>17572</v>
      </c>
      <c r="I3269" s="6" t="s">
        <v>17</v>
      </c>
    </row>
    <row r="3270" spans="1:9" ht="67.5" customHeight="1" x14ac:dyDescent="0.25">
      <c r="A3270" s="5" t="s">
        <v>18193</v>
      </c>
      <c r="B3270" s="5" t="s">
        <v>18194</v>
      </c>
      <c r="C3270" s="5" t="s">
        <v>17567</v>
      </c>
      <c r="D3270" s="5" t="s">
        <v>18195</v>
      </c>
      <c r="E3270" s="5" t="s">
        <v>18196</v>
      </c>
      <c r="F3270" s="5" t="s">
        <v>18197</v>
      </c>
      <c r="G3270" s="5" t="s">
        <v>18198</v>
      </c>
      <c r="H3270" s="5" t="s">
        <v>17572</v>
      </c>
      <c r="I3270" s="6" t="s">
        <v>17</v>
      </c>
    </row>
    <row r="3271" spans="1:9" ht="67.5" customHeight="1" x14ac:dyDescent="0.25">
      <c r="A3271" s="5" t="s">
        <v>18199</v>
      </c>
      <c r="B3271" s="5" t="s">
        <v>18200</v>
      </c>
      <c r="C3271" s="5" t="s">
        <v>17567</v>
      </c>
      <c r="D3271" s="5" t="s">
        <v>18201</v>
      </c>
      <c r="E3271" s="5" t="s">
        <v>18202</v>
      </c>
      <c r="F3271" s="5" t="s">
        <v>14</v>
      </c>
      <c r="G3271" s="5" t="s">
        <v>18203</v>
      </c>
      <c r="H3271" s="5" t="s">
        <v>17572</v>
      </c>
      <c r="I3271" s="6" t="s">
        <v>3420</v>
      </c>
    </row>
    <row r="3272" spans="1:9" ht="67.5" customHeight="1" x14ac:dyDescent="0.25">
      <c r="A3272" s="5" t="s">
        <v>18204</v>
      </c>
      <c r="B3272" s="5" t="s">
        <v>18205</v>
      </c>
      <c r="C3272" s="5" t="s">
        <v>17567</v>
      </c>
      <c r="D3272" s="5" t="s">
        <v>18206</v>
      </c>
      <c r="E3272" s="5" t="s">
        <v>18207</v>
      </c>
      <c r="F3272" s="5" t="s">
        <v>18208</v>
      </c>
      <c r="G3272" s="5" t="s">
        <v>18209</v>
      </c>
      <c r="H3272" s="5" t="s">
        <v>17572</v>
      </c>
      <c r="I3272" s="6" t="s">
        <v>16467</v>
      </c>
    </row>
    <row r="3273" spans="1:9" ht="67.5" customHeight="1" x14ac:dyDescent="0.25">
      <c r="A3273" s="5" t="s">
        <v>18210</v>
      </c>
      <c r="B3273" s="5" t="s">
        <v>18211</v>
      </c>
      <c r="C3273" s="5" t="s">
        <v>17567</v>
      </c>
      <c r="D3273" s="5" t="s">
        <v>18212</v>
      </c>
      <c r="E3273" s="5" t="s">
        <v>18213</v>
      </c>
      <c r="F3273" s="5" t="s">
        <v>18214</v>
      </c>
      <c r="G3273" s="5" t="s">
        <v>18215</v>
      </c>
      <c r="H3273" s="5" t="s">
        <v>17572</v>
      </c>
      <c r="I3273" s="6" t="s">
        <v>17</v>
      </c>
    </row>
    <row r="3274" spans="1:9" ht="67.5" customHeight="1" x14ac:dyDescent="0.25">
      <c r="A3274" s="5" t="s">
        <v>18216</v>
      </c>
      <c r="B3274" s="5" t="s">
        <v>18217</v>
      </c>
      <c r="C3274" s="5" t="s">
        <v>17567</v>
      </c>
      <c r="D3274" s="5" t="s">
        <v>18218</v>
      </c>
      <c r="E3274" s="5" t="s">
        <v>18219</v>
      </c>
      <c r="F3274" s="5" t="s">
        <v>14</v>
      </c>
      <c r="G3274" s="5" t="s">
        <v>18220</v>
      </c>
      <c r="H3274" s="5" t="s">
        <v>17572</v>
      </c>
      <c r="I3274" s="6" t="s">
        <v>17</v>
      </c>
    </row>
    <row r="3275" spans="1:9" ht="67.5" customHeight="1" x14ac:dyDescent="0.25">
      <c r="A3275" s="5" t="s">
        <v>18221</v>
      </c>
      <c r="B3275" s="5" t="s">
        <v>18222</v>
      </c>
      <c r="C3275" s="5" t="s">
        <v>17567</v>
      </c>
      <c r="D3275" s="5" t="s">
        <v>18223</v>
      </c>
      <c r="E3275" s="5" t="s">
        <v>18224</v>
      </c>
      <c r="F3275" s="5" t="s">
        <v>18225</v>
      </c>
      <c r="G3275" s="5" t="s">
        <v>18226</v>
      </c>
      <c r="H3275" s="5" t="s">
        <v>17572</v>
      </c>
      <c r="I3275" s="6" t="s">
        <v>17</v>
      </c>
    </row>
    <row r="3276" spans="1:9" ht="67.5" customHeight="1" x14ac:dyDescent="0.25">
      <c r="A3276" s="5" t="s">
        <v>18227</v>
      </c>
      <c r="B3276" s="5" t="s">
        <v>18228</v>
      </c>
      <c r="C3276" s="5" t="s">
        <v>17567</v>
      </c>
      <c r="D3276" s="5" t="s">
        <v>18229</v>
      </c>
      <c r="E3276" s="5" t="s">
        <v>18230</v>
      </c>
      <c r="F3276" s="5" t="s">
        <v>18231</v>
      </c>
      <c r="G3276" s="5" t="s">
        <v>18232</v>
      </c>
      <c r="H3276" s="5" t="s">
        <v>17572</v>
      </c>
      <c r="I3276" s="6" t="s">
        <v>17</v>
      </c>
    </row>
    <row r="3277" spans="1:9" ht="67.5" customHeight="1" x14ac:dyDescent="0.25">
      <c r="A3277" s="5" t="s">
        <v>18233</v>
      </c>
      <c r="B3277" s="5" t="s">
        <v>18234</v>
      </c>
      <c r="C3277" s="5" t="s">
        <v>17567</v>
      </c>
      <c r="D3277" s="5" t="s">
        <v>18235</v>
      </c>
      <c r="E3277" s="5" t="s">
        <v>18236</v>
      </c>
      <c r="F3277" s="5" t="s">
        <v>18237</v>
      </c>
      <c r="G3277" s="5" t="s">
        <v>18238</v>
      </c>
      <c r="H3277" s="5" t="s">
        <v>17572</v>
      </c>
      <c r="I3277" s="6" t="s">
        <v>17</v>
      </c>
    </row>
    <row r="3278" spans="1:9" ht="67.5" customHeight="1" x14ac:dyDescent="0.25">
      <c r="A3278" s="5" t="s">
        <v>18239</v>
      </c>
      <c r="B3278" s="5" t="s">
        <v>18240</v>
      </c>
      <c r="C3278" s="5" t="s">
        <v>17567</v>
      </c>
      <c r="D3278" s="5" t="s">
        <v>18241</v>
      </c>
      <c r="E3278" s="5" t="s">
        <v>18242</v>
      </c>
      <c r="F3278" s="5" t="s">
        <v>18243</v>
      </c>
      <c r="G3278" s="5" t="s">
        <v>18244</v>
      </c>
      <c r="H3278" s="5" t="s">
        <v>17572</v>
      </c>
      <c r="I3278" s="6" t="s">
        <v>17</v>
      </c>
    </row>
    <row r="3279" spans="1:9" ht="67.5" customHeight="1" x14ac:dyDescent="0.25">
      <c r="A3279" s="5" t="s">
        <v>18245</v>
      </c>
      <c r="B3279" s="5" t="s">
        <v>18246</v>
      </c>
      <c r="C3279" s="5" t="s">
        <v>17567</v>
      </c>
      <c r="D3279" s="5" t="s">
        <v>18247</v>
      </c>
      <c r="E3279" s="5" t="s">
        <v>18248</v>
      </c>
      <c r="F3279" s="5" t="s">
        <v>14</v>
      </c>
      <c r="G3279" s="5" t="s">
        <v>18249</v>
      </c>
      <c r="H3279" s="5" t="s">
        <v>17572</v>
      </c>
      <c r="I3279" s="6" t="s">
        <v>17</v>
      </c>
    </row>
    <row r="3280" spans="1:9" ht="67.5" customHeight="1" x14ac:dyDescent="0.25">
      <c r="A3280" s="5" t="s">
        <v>18250</v>
      </c>
      <c r="B3280" s="5" t="s">
        <v>18251</v>
      </c>
      <c r="C3280" s="5" t="s">
        <v>17567</v>
      </c>
      <c r="D3280" s="5" t="s">
        <v>18252</v>
      </c>
      <c r="E3280" s="5" t="s">
        <v>18253</v>
      </c>
      <c r="F3280" s="5" t="s">
        <v>18254</v>
      </c>
      <c r="G3280" s="5" t="s">
        <v>18255</v>
      </c>
      <c r="H3280" s="5" t="s">
        <v>17572</v>
      </c>
      <c r="I3280" s="6" t="s">
        <v>3710</v>
      </c>
    </row>
    <row r="3281" spans="1:9" ht="67.5" customHeight="1" x14ac:dyDescent="0.25">
      <c r="A3281" s="5" t="s">
        <v>18256</v>
      </c>
      <c r="B3281" s="5" t="s">
        <v>18257</v>
      </c>
      <c r="C3281" s="5" t="s">
        <v>17567</v>
      </c>
      <c r="D3281" s="5" t="s">
        <v>18258</v>
      </c>
      <c r="E3281" s="5" t="s">
        <v>18259</v>
      </c>
      <c r="F3281" s="5" t="s">
        <v>18260</v>
      </c>
      <c r="G3281" s="5" t="s">
        <v>18261</v>
      </c>
      <c r="H3281" s="5" t="s">
        <v>17572</v>
      </c>
      <c r="I3281" s="6" t="s">
        <v>3710</v>
      </c>
    </row>
    <row r="3282" spans="1:9" ht="67.5" customHeight="1" x14ac:dyDescent="0.25">
      <c r="A3282" s="5" t="s">
        <v>18262</v>
      </c>
      <c r="B3282" s="5" t="s">
        <v>18263</v>
      </c>
      <c r="C3282" s="5" t="s">
        <v>17567</v>
      </c>
      <c r="D3282" s="5" t="s">
        <v>18264</v>
      </c>
      <c r="E3282" s="5" t="s">
        <v>18265</v>
      </c>
      <c r="F3282" s="5" t="s">
        <v>14</v>
      </c>
      <c r="G3282" s="5" t="s">
        <v>18266</v>
      </c>
      <c r="H3282" s="5" t="s">
        <v>17572</v>
      </c>
      <c r="I3282" s="6" t="s">
        <v>3993</v>
      </c>
    </row>
    <row r="3283" spans="1:9" ht="67.5" customHeight="1" x14ac:dyDescent="0.25">
      <c r="A3283" s="5" t="s">
        <v>18267</v>
      </c>
      <c r="B3283" s="5" t="s">
        <v>18268</v>
      </c>
      <c r="C3283" s="5" t="s">
        <v>17567</v>
      </c>
      <c r="D3283" s="5" t="s">
        <v>18269</v>
      </c>
      <c r="E3283" s="5" t="s">
        <v>18270</v>
      </c>
      <c r="F3283" s="5" t="s">
        <v>14</v>
      </c>
      <c r="G3283" s="5" t="s">
        <v>18271</v>
      </c>
      <c r="H3283" s="5" t="s">
        <v>17572</v>
      </c>
      <c r="I3283" s="6" t="s">
        <v>138</v>
      </c>
    </row>
    <row r="3284" spans="1:9" ht="67.5" customHeight="1" x14ac:dyDescent="0.25">
      <c r="A3284" s="5" t="s">
        <v>18272</v>
      </c>
      <c r="B3284" s="5" t="s">
        <v>18273</v>
      </c>
      <c r="C3284" s="5" t="s">
        <v>17567</v>
      </c>
      <c r="D3284" s="5" t="s">
        <v>18274</v>
      </c>
      <c r="E3284" s="5" t="s">
        <v>18275</v>
      </c>
      <c r="F3284" s="5" t="s">
        <v>18276</v>
      </c>
      <c r="G3284" s="5" t="s">
        <v>18277</v>
      </c>
      <c r="H3284" s="5" t="s">
        <v>17572</v>
      </c>
      <c r="I3284" s="6" t="s">
        <v>3710</v>
      </c>
    </row>
    <row r="3285" spans="1:9" ht="67.5" customHeight="1" x14ac:dyDescent="0.25">
      <c r="A3285" s="5" t="s">
        <v>18278</v>
      </c>
      <c r="B3285" s="5" t="s">
        <v>18279</v>
      </c>
      <c r="C3285" s="5" t="s">
        <v>17567</v>
      </c>
      <c r="D3285" s="5" t="s">
        <v>18280</v>
      </c>
      <c r="E3285" s="5" t="s">
        <v>18281</v>
      </c>
      <c r="F3285" s="5" t="s">
        <v>18282</v>
      </c>
      <c r="G3285" s="5" t="s">
        <v>18283</v>
      </c>
      <c r="H3285" s="5" t="s">
        <v>17572</v>
      </c>
      <c r="I3285" s="6" t="s">
        <v>17</v>
      </c>
    </row>
    <row r="3286" spans="1:9" ht="67.5" customHeight="1" x14ac:dyDescent="0.25">
      <c r="A3286" s="5" t="s">
        <v>18284</v>
      </c>
      <c r="B3286" s="5" t="s">
        <v>18285</v>
      </c>
      <c r="C3286" s="5" t="s">
        <v>17567</v>
      </c>
      <c r="D3286" s="5" t="s">
        <v>18286</v>
      </c>
      <c r="E3286" s="5" t="s">
        <v>18287</v>
      </c>
      <c r="F3286" s="5" t="s">
        <v>18288</v>
      </c>
      <c r="G3286" s="5" t="s">
        <v>18289</v>
      </c>
      <c r="H3286" s="5" t="s">
        <v>17572</v>
      </c>
      <c r="I3286" s="6" t="s">
        <v>17</v>
      </c>
    </row>
    <row r="3287" spans="1:9" ht="67.5" customHeight="1" x14ac:dyDescent="0.25">
      <c r="A3287" s="5" t="s">
        <v>18290</v>
      </c>
      <c r="B3287" s="5" t="s">
        <v>18291</v>
      </c>
      <c r="C3287" s="5" t="s">
        <v>17567</v>
      </c>
      <c r="D3287" s="5" t="s">
        <v>18292</v>
      </c>
      <c r="E3287" s="5" t="s">
        <v>18293</v>
      </c>
      <c r="F3287" s="5" t="s">
        <v>18294</v>
      </c>
      <c r="G3287" s="5" t="s">
        <v>18295</v>
      </c>
      <c r="H3287" s="5" t="s">
        <v>17572</v>
      </c>
      <c r="I3287" s="6" t="s">
        <v>17</v>
      </c>
    </row>
    <row r="3288" spans="1:9" ht="67.5" customHeight="1" x14ac:dyDescent="0.25">
      <c r="A3288" s="5" t="s">
        <v>18296</v>
      </c>
      <c r="B3288" s="5" t="s">
        <v>18297</v>
      </c>
      <c r="C3288" s="5" t="s">
        <v>17567</v>
      </c>
      <c r="D3288" s="5" t="s">
        <v>18298</v>
      </c>
      <c r="E3288" s="5" t="s">
        <v>18299</v>
      </c>
      <c r="F3288" s="5" t="s">
        <v>14</v>
      </c>
      <c r="G3288" s="5" t="s">
        <v>18300</v>
      </c>
      <c r="H3288" s="5" t="s">
        <v>17572</v>
      </c>
      <c r="I3288" s="6" t="s">
        <v>17</v>
      </c>
    </row>
    <row r="3289" spans="1:9" ht="67.5" customHeight="1" x14ac:dyDescent="0.25">
      <c r="A3289" s="5" t="s">
        <v>18301</v>
      </c>
      <c r="B3289" s="5" t="s">
        <v>18302</v>
      </c>
      <c r="C3289" s="5" t="s">
        <v>17567</v>
      </c>
      <c r="D3289" s="5" t="s">
        <v>18303</v>
      </c>
      <c r="E3289" s="5" t="s">
        <v>18304</v>
      </c>
      <c r="F3289" s="5" t="s">
        <v>18305</v>
      </c>
      <c r="G3289" s="5" t="s">
        <v>18306</v>
      </c>
      <c r="H3289" s="5" t="s">
        <v>17572</v>
      </c>
      <c r="I3289" s="6" t="s">
        <v>17</v>
      </c>
    </row>
    <row r="3290" spans="1:9" ht="67.5" customHeight="1" x14ac:dyDescent="0.25">
      <c r="A3290" s="5" t="s">
        <v>18307</v>
      </c>
      <c r="B3290" s="5" t="s">
        <v>18308</v>
      </c>
      <c r="C3290" s="5" t="s">
        <v>17567</v>
      </c>
      <c r="D3290" s="5" t="s">
        <v>18309</v>
      </c>
      <c r="E3290" s="5" t="s">
        <v>18310</v>
      </c>
      <c r="F3290" s="5" t="s">
        <v>18311</v>
      </c>
      <c r="G3290" s="5" t="s">
        <v>18312</v>
      </c>
      <c r="H3290" s="5" t="s">
        <v>17572</v>
      </c>
      <c r="I3290" s="6" t="s">
        <v>3710</v>
      </c>
    </row>
    <row r="3291" spans="1:9" ht="67.5" customHeight="1" x14ac:dyDescent="0.25">
      <c r="A3291" s="5" t="s">
        <v>18313</v>
      </c>
      <c r="B3291" s="5" t="s">
        <v>18314</v>
      </c>
      <c r="C3291" s="5" t="s">
        <v>17567</v>
      </c>
      <c r="D3291" s="5" t="s">
        <v>18315</v>
      </c>
      <c r="E3291" s="5" t="s">
        <v>18316</v>
      </c>
      <c r="F3291" s="5" t="s">
        <v>14</v>
      </c>
      <c r="G3291" s="5" t="s">
        <v>18317</v>
      </c>
      <c r="H3291" s="5" t="s">
        <v>17572</v>
      </c>
      <c r="I3291" s="6" t="s">
        <v>17</v>
      </c>
    </row>
    <row r="3292" spans="1:9" ht="67.5" customHeight="1" x14ac:dyDescent="0.25">
      <c r="A3292" s="5" t="s">
        <v>18318</v>
      </c>
      <c r="B3292" s="5" t="s">
        <v>18319</v>
      </c>
      <c r="C3292" s="5" t="s">
        <v>17567</v>
      </c>
      <c r="D3292" s="5" t="s">
        <v>18320</v>
      </c>
      <c r="E3292" s="5" t="s">
        <v>18321</v>
      </c>
      <c r="F3292" s="5" t="s">
        <v>14</v>
      </c>
      <c r="G3292" s="5" t="s">
        <v>18322</v>
      </c>
      <c r="H3292" s="5" t="s">
        <v>17572</v>
      </c>
      <c r="I3292" s="6" t="s">
        <v>17</v>
      </c>
    </row>
    <row r="3293" spans="1:9" ht="67.5" customHeight="1" x14ac:dyDescent="0.25">
      <c r="A3293" s="5" t="s">
        <v>18323</v>
      </c>
      <c r="B3293" s="5" t="s">
        <v>18324</v>
      </c>
      <c r="C3293" s="5" t="s">
        <v>17567</v>
      </c>
      <c r="D3293" s="5" t="s">
        <v>18325</v>
      </c>
      <c r="E3293" s="5" t="s">
        <v>18326</v>
      </c>
      <c r="F3293" s="5" t="s">
        <v>18327</v>
      </c>
      <c r="G3293" s="5" t="s">
        <v>18328</v>
      </c>
      <c r="H3293" s="5" t="s">
        <v>17572</v>
      </c>
      <c r="I3293" s="6" t="s">
        <v>17</v>
      </c>
    </row>
    <row r="3294" spans="1:9" ht="67.5" customHeight="1" x14ac:dyDescent="0.25">
      <c r="A3294" s="5" t="s">
        <v>18329</v>
      </c>
      <c r="B3294" s="5" t="s">
        <v>18330</v>
      </c>
      <c r="C3294" s="5" t="s">
        <v>17567</v>
      </c>
      <c r="D3294" s="5" t="s">
        <v>18331</v>
      </c>
      <c r="E3294" s="5" t="s">
        <v>18332</v>
      </c>
      <c r="F3294" s="5" t="s">
        <v>18333</v>
      </c>
      <c r="G3294" s="5" t="s">
        <v>18334</v>
      </c>
      <c r="H3294" s="5" t="s">
        <v>17572</v>
      </c>
      <c r="I3294" s="6" t="s">
        <v>18335</v>
      </c>
    </row>
    <row r="3295" spans="1:9" ht="67.5" customHeight="1" x14ac:dyDescent="0.25">
      <c r="A3295" s="5" t="s">
        <v>18336</v>
      </c>
      <c r="B3295" s="5" t="s">
        <v>18337</v>
      </c>
      <c r="C3295" s="5" t="s">
        <v>17567</v>
      </c>
      <c r="D3295" s="5" t="s">
        <v>18338</v>
      </c>
      <c r="E3295" s="5" t="s">
        <v>18339</v>
      </c>
      <c r="F3295" s="5" t="s">
        <v>18340</v>
      </c>
      <c r="G3295" s="5" t="s">
        <v>18341</v>
      </c>
      <c r="H3295" s="5" t="s">
        <v>17572</v>
      </c>
      <c r="I3295" s="6" t="s">
        <v>17</v>
      </c>
    </row>
    <row r="3296" spans="1:9" ht="67.5" customHeight="1" x14ac:dyDescent="0.25">
      <c r="A3296" s="5" t="s">
        <v>18342</v>
      </c>
      <c r="B3296" s="5" t="s">
        <v>18343</v>
      </c>
      <c r="C3296" s="5" t="s">
        <v>17567</v>
      </c>
      <c r="D3296" s="5" t="s">
        <v>18344</v>
      </c>
      <c r="E3296" s="5" t="s">
        <v>18345</v>
      </c>
      <c r="F3296" s="5" t="s">
        <v>18346</v>
      </c>
      <c r="G3296" s="5" t="s">
        <v>18347</v>
      </c>
      <c r="H3296" s="5" t="s">
        <v>17572</v>
      </c>
      <c r="I3296" s="6" t="s">
        <v>3710</v>
      </c>
    </row>
    <row r="3297" spans="1:9" ht="67.5" customHeight="1" x14ac:dyDescent="0.25">
      <c r="A3297" s="5" t="s">
        <v>18348</v>
      </c>
      <c r="B3297" s="5" t="s">
        <v>18349</v>
      </c>
      <c r="C3297" s="5" t="s">
        <v>17567</v>
      </c>
      <c r="D3297" s="5" t="s">
        <v>18350</v>
      </c>
      <c r="E3297" s="5" t="s">
        <v>18351</v>
      </c>
      <c r="F3297" s="5" t="s">
        <v>18352</v>
      </c>
      <c r="G3297" s="5" t="s">
        <v>18353</v>
      </c>
      <c r="H3297" s="5" t="s">
        <v>17572</v>
      </c>
      <c r="I3297" s="6" t="s">
        <v>3420</v>
      </c>
    </row>
    <row r="3298" spans="1:9" ht="67.5" customHeight="1" x14ac:dyDescent="0.25">
      <c r="A3298" s="5" t="s">
        <v>18354</v>
      </c>
      <c r="B3298" s="5" t="s">
        <v>18355</v>
      </c>
      <c r="C3298" s="5" t="s">
        <v>17567</v>
      </c>
      <c r="D3298" s="5" t="s">
        <v>18356</v>
      </c>
      <c r="E3298" s="5" t="s">
        <v>18357</v>
      </c>
      <c r="F3298" s="5" t="s">
        <v>18358</v>
      </c>
      <c r="G3298" s="5" t="s">
        <v>18359</v>
      </c>
      <c r="H3298" s="5" t="s">
        <v>17572</v>
      </c>
      <c r="I3298" s="6" t="s">
        <v>5395</v>
      </c>
    </row>
    <row r="3299" spans="1:9" ht="67.5" customHeight="1" x14ac:dyDescent="0.25">
      <c r="A3299" s="5" t="s">
        <v>18360</v>
      </c>
      <c r="B3299" s="5" t="s">
        <v>18361</v>
      </c>
      <c r="C3299" s="5" t="s">
        <v>17567</v>
      </c>
      <c r="D3299" s="5" t="s">
        <v>18362</v>
      </c>
      <c r="E3299" s="5" t="s">
        <v>18363</v>
      </c>
      <c r="F3299" s="5" t="s">
        <v>18364</v>
      </c>
      <c r="G3299" s="5" t="s">
        <v>18365</v>
      </c>
      <c r="H3299" s="5" t="s">
        <v>17572</v>
      </c>
      <c r="I3299" s="6" t="s">
        <v>3993</v>
      </c>
    </row>
    <row r="3300" spans="1:9" ht="67.5" customHeight="1" x14ac:dyDescent="0.25">
      <c r="A3300" s="5" t="s">
        <v>18366</v>
      </c>
      <c r="B3300" s="5" t="s">
        <v>18367</v>
      </c>
      <c r="C3300" s="5" t="s">
        <v>17567</v>
      </c>
      <c r="D3300" s="5" t="s">
        <v>18368</v>
      </c>
      <c r="E3300" s="5" t="s">
        <v>18369</v>
      </c>
      <c r="F3300" s="5" t="s">
        <v>18370</v>
      </c>
      <c r="G3300" s="5" t="s">
        <v>18371</v>
      </c>
      <c r="H3300" s="5" t="s">
        <v>17572</v>
      </c>
      <c r="I3300" s="6" t="s">
        <v>17</v>
      </c>
    </row>
    <row r="3301" spans="1:9" ht="67.5" customHeight="1" x14ac:dyDescent="0.25">
      <c r="A3301" s="5" t="s">
        <v>18372</v>
      </c>
      <c r="B3301" s="5" t="s">
        <v>18373</v>
      </c>
      <c r="C3301" s="5" t="s">
        <v>17567</v>
      </c>
      <c r="D3301" s="5" t="s">
        <v>18374</v>
      </c>
      <c r="E3301" s="5" t="s">
        <v>18375</v>
      </c>
      <c r="F3301" s="5" t="s">
        <v>18376</v>
      </c>
      <c r="G3301" s="5" t="s">
        <v>18377</v>
      </c>
      <c r="H3301" s="5" t="s">
        <v>17572</v>
      </c>
      <c r="I3301" s="6" t="s">
        <v>17</v>
      </c>
    </row>
    <row r="3302" spans="1:9" ht="67.5" customHeight="1" x14ac:dyDescent="0.25">
      <c r="A3302" s="5" t="s">
        <v>18378</v>
      </c>
      <c r="B3302" s="5" t="s">
        <v>18379</v>
      </c>
      <c r="C3302" s="5" t="s">
        <v>17567</v>
      </c>
      <c r="D3302" s="5" t="s">
        <v>18380</v>
      </c>
      <c r="E3302" s="5" t="s">
        <v>18381</v>
      </c>
      <c r="F3302" s="5" t="s">
        <v>18382</v>
      </c>
      <c r="G3302" s="5" t="s">
        <v>18383</v>
      </c>
      <c r="H3302" s="5" t="s">
        <v>17572</v>
      </c>
      <c r="I3302" s="6" t="s">
        <v>17</v>
      </c>
    </row>
    <row r="3303" spans="1:9" ht="67.5" customHeight="1" x14ac:dyDescent="0.25">
      <c r="A3303" s="5" t="s">
        <v>18384</v>
      </c>
      <c r="B3303" s="5" t="s">
        <v>18385</v>
      </c>
      <c r="C3303" s="5" t="s">
        <v>17567</v>
      </c>
      <c r="D3303" s="5" t="s">
        <v>18386</v>
      </c>
      <c r="E3303" s="5" t="s">
        <v>18387</v>
      </c>
      <c r="F3303" s="5" t="s">
        <v>14</v>
      </c>
      <c r="G3303" s="5" t="s">
        <v>18388</v>
      </c>
      <c r="H3303" s="5" t="s">
        <v>17572</v>
      </c>
      <c r="I3303" s="6" t="s">
        <v>17</v>
      </c>
    </row>
    <row r="3304" spans="1:9" ht="67.5" customHeight="1" x14ac:dyDescent="0.25">
      <c r="A3304" s="5" t="s">
        <v>18389</v>
      </c>
      <c r="B3304" s="5" t="s">
        <v>18390</v>
      </c>
      <c r="C3304" s="5" t="s">
        <v>17567</v>
      </c>
      <c r="D3304" s="5" t="s">
        <v>18391</v>
      </c>
      <c r="E3304" s="5" t="s">
        <v>18392</v>
      </c>
      <c r="F3304" s="5" t="s">
        <v>14</v>
      </c>
      <c r="G3304" s="5" t="s">
        <v>18393</v>
      </c>
      <c r="H3304" s="5" t="s">
        <v>17572</v>
      </c>
      <c r="I3304" s="6" t="s">
        <v>3993</v>
      </c>
    </row>
    <row r="3305" spans="1:9" ht="67.5" customHeight="1" x14ac:dyDescent="0.25">
      <c r="A3305" s="5" t="s">
        <v>18394</v>
      </c>
      <c r="B3305" s="5" t="s">
        <v>18395</v>
      </c>
      <c r="C3305" s="5" t="s">
        <v>17567</v>
      </c>
      <c r="D3305" s="5" t="s">
        <v>18396</v>
      </c>
      <c r="E3305" s="5" t="s">
        <v>18397</v>
      </c>
      <c r="F3305" s="5" t="s">
        <v>18398</v>
      </c>
      <c r="G3305" s="5" t="s">
        <v>18399</v>
      </c>
      <c r="H3305" s="5" t="s">
        <v>17572</v>
      </c>
      <c r="I3305" s="6" t="s">
        <v>7913</v>
      </c>
    </row>
    <row r="3306" spans="1:9" ht="67.5" customHeight="1" x14ac:dyDescent="0.25">
      <c r="A3306" s="5" t="s">
        <v>18400</v>
      </c>
      <c r="B3306" s="5" t="s">
        <v>18401</v>
      </c>
      <c r="C3306" s="5" t="s">
        <v>17567</v>
      </c>
      <c r="D3306" s="5" t="s">
        <v>18402</v>
      </c>
      <c r="E3306" s="5" t="s">
        <v>18403</v>
      </c>
      <c r="F3306" s="5" t="s">
        <v>18404</v>
      </c>
      <c r="G3306" s="5" t="s">
        <v>18405</v>
      </c>
      <c r="H3306" s="5" t="s">
        <v>17572</v>
      </c>
      <c r="I3306" s="6" t="s">
        <v>3710</v>
      </c>
    </row>
    <row r="3307" spans="1:9" ht="67.5" customHeight="1" x14ac:dyDescent="0.25">
      <c r="A3307" s="5" t="s">
        <v>18406</v>
      </c>
      <c r="B3307" s="5" t="s">
        <v>18407</v>
      </c>
      <c r="C3307" s="5" t="s">
        <v>17567</v>
      </c>
      <c r="D3307" s="5" t="s">
        <v>18408</v>
      </c>
      <c r="E3307" s="5" t="s">
        <v>18409</v>
      </c>
      <c r="F3307" s="5" t="s">
        <v>18410</v>
      </c>
      <c r="G3307" s="5" t="s">
        <v>18411</v>
      </c>
      <c r="H3307" s="5" t="s">
        <v>17572</v>
      </c>
      <c r="I3307" s="6" t="s">
        <v>4950</v>
      </c>
    </row>
    <row r="3308" spans="1:9" ht="67.5" customHeight="1" x14ac:dyDescent="0.25">
      <c r="A3308" s="5" t="s">
        <v>18412</v>
      </c>
      <c r="B3308" s="5" t="s">
        <v>18413</v>
      </c>
      <c r="C3308" s="5" t="s">
        <v>17567</v>
      </c>
      <c r="D3308" s="5" t="s">
        <v>18414</v>
      </c>
      <c r="E3308" s="5" t="s">
        <v>18415</v>
      </c>
      <c r="F3308" s="5" t="s">
        <v>14</v>
      </c>
      <c r="G3308" s="5" t="s">
        <v>18416</v>
      </c>
      <c r="H3308" s="5" t="s">
        <v>17572</v>
      </c>
      <c r="I3308" s="6" t="s">
        <v>5395</v>
      </c>
    </row>
    <row r="3309" spans="1:9" ht="67.5" customHeight="1" x14ac:dyDescent="0.25">
      <c r="A3309" s="5" t="s">
        <v>18417</v>
      </c>
      <c r="B3309" s="5" t="s">
        <v>18418</v>
      </c>
      <c r="C3309" s="5" t="s">
        <v>17567</v>
      </c>
      <c r="D3309" s="5" t="s">
        <v>18419</v>
      </c>
      <c r="E3309" s="5" t="s">
        <v>18420</v>
      </c>
      <c r="F3309" s="5" t="s">
        <v>18421</v>
      </c>
      <c r="G3309" s="5" t="s">
        <v>18422</v>
      </c>
      <c r="H3309" s="5" t="s">
        <v>17572</v>
      </c>
      <c r="I3309" s="6" t="s">
        <v>7195</v>
      </c>
    </row>
    <row r="3310" spans="1:9" ht="67.5" customHeight="1" x14ac:dyDescent="0.25">
      <c r="A3310" s="5" t="s">
        <v>18423</v>
      </c>
      <c r="B3310" s="5" t="s">
        <v>18424</v>
      </c>
      <c r="C3310" s="5" t="s">
        <v>17567</v>
      </c>
      <c r="D3310" s="5" t="s">
        <v>18425</v>
      </c>
      <c r="E3310" s="5" t="s">
        <v>18426</v>
      </c>
      <c r="F3310" s="5" t="s">
        <v>14</v>
      </c>
      <c r="G3310" s="5" t="s">
        <v>18427</v>
      </c>
      <c r="H3310" s="5" t="s">
        <v>17572</v>
      </c>
      <c r="I3310" s="6" t="s">
        <v>18428</v>
      </c>
    </row>
    <row r="3311" spans="1:9" ht="67.5" customHeight="1" x14ac:dyDescent="0.25">
      <c r="A3311" s="5" t="s">
        <v>18429</v>
      </c>
      <c r="B3311" s="5" t="s">
        <v>18430</v>
      </c>
      <c r="C3311" s="5" t="s">
        <v>17567</v>
      </c>
      <c r="D3311" s="5" t="s">
        <v>18431</v>
      </c>
      <c r="E3311" s="5" t="s">
        <v>18432</v>
      </c>
      <c r="F3311" s="5" t="s">
        <v>18433</v>
      </c>
      <c r="G3311" s="5" t="s">
        <v>18434</v>
      </c>
      <c r="H3311" s="5" t="s">
        <v>17572</v>
      </c>
      <c r="I3311" s="6" t="s">
        <v>17621</v>
      </c>
    </row>
    <row r="3312" spans="1:9" ht="67.5" customHeight="1" x14ac:dyDescent="0.25">
      <c r="A3312" s="5" t="s">
        <v>18435</v>
      </c>
      <c r="B3312" s="5" t="s">
        <v>18436</v>
      </c>
      <c r="C3312" s="5" t="s">
        <v>17567</v>
      </c>
      <c r="D3312" s="5" t="s">
        <v>18437</v>
      </c>
      <c r="E3312" s="5" t="s">
        <v>18438</v>
      </c>
      <c r="F3312" s="5" t="s">
        <v>18439</v>
      </c>
      <c r="G3312" s="5" t="s">
        <v>18440</v>
      </c>
      <c r="H3312" s="5" t="s">
        <v>17572</v>
      </c>
      <c r="I3312" s="6" t="s">
        <v>17</v>
      </c>
    </row>
    <row r="3313" spans="1:9" ht="67.5" customHeight="1" x14ac:dyDescent="0.25">
      <c r="A3313" s="5" t="s">
        <v>18441</v>
      </c>
      <c r="B3313" s="5" t="s">
        <v>18442</v>
      </c>
      <c r="C3313" s="5" t="s">
        <v>17567</v>
      </c>
      <c r="D3313" s="5" t="s">
        <v>18443</v>
      </c>
      <c r="E3313" s="5" t="s">
        <v>18444</v>
      </c>
      <c r="F3313" s="5" t="s">
        <v>14</v>
      </c>
      <c r="G3313" s="5" t="s">
        <v>18445</v>
      </c>
      <c r="H3313" s="5" t="s">
        <v>17572</v>
      </c>
      <c r="I3313" s="6" t="s">
        <v>11137</v>
      </c>
    </row>
    <row r="3314" spans="1:9" ht="67.5" customHeight="1" x14ac:dyDescent="0.25">
      <c r="A3314" s="5" t="s">
        <v>18446</v>
      </c>
      <c r="B3314" s="5" t="s">
        <v>18447</v>
      </c>
      <c r="C3314" s="5" t="s">
        <v>17567</v>
      </c>
      <c r="D3314" s="5" t="s">
        <v>18448</v>
      </c>
      <c r="E3314" s="5" t="s">
        <v>18449</v>
      </c>
      <c r="F3314" s="5" t="s">
        <v>18450</v>
      </c>
      <c r="G3314" s="5" t="s">
        <v>18451</v>
      </c>
      <c r="H3314" s="5" t="s">
        <v>17572</v>
      </c>
      <c r="I3314" s="6" t="s">
        <v>18428</v>
      </c>
    </row>
    <row r="3315" spans="1:9" ht="67.5" customHeight="1" x14ac:dyDescent="0.25">
      <c r="A3315" s="5" t="s">
        <v>18452</v>
      </c>
      <c r="B3315" s="5" t="s">
        <v>18453</v>
      </c>
      <c r="C3315" s="5" t="s">
        <v>17567</v>
      </c>
      <c r="D3315" s="5" t="s">
        <v>18454</v>
      </c>
      <c r="E3315" s="5" t="s">
        <v>18455</v>
      </c>
      <c r="F3315" s="5" t="s">
        <v>18456</v>
      </c>
      <c r="G3315" s="5" t="s">
        <v>18457</v>
      </c>
      <c r="H3315" s="5" t="s">
        <v>17572</v>
      </c>
      <c r="I3315" s="6" t="s">
        <v>17</v>
      </c>
    </row>
    <row r="3316" spans="1:9" ht="67.5" customHeight="1" x14ac:dyDescent="0.25">
      <c r="A3316" s="5" t="s">
        <v>18458</v>
      </c>
      <c r="B3316" s="5" t="s">
        <v>18459</v>
      </c>
      <c r="C3316" s="5" t="s">
        <v>17567</v>
      </c>
      <c r="D3316" s="5" t="s">
        <v>18460</v>
      </c>
      <c r="E3316" s="5" t="s">
        <v>18461</v>
      </c>
      <c r="F3316" s="5" t="s">
        <v>18462</v>
      </c>
      <c r="G3316" s="5" t="s">
        <v>18463</v>
      </c>
      <c r="H3316" s="5" t="s">
        <v>17572</v>
      </c>
      <c r="I3316" s="6" t="s">
        <v>3710</v>
      </c>
    </row>
    <row r="3317" spans="1:9" ht="67.5" customHeight="1" x14ac:dyDescent="0.25">
      <c r="A3317" s="5" t="s">
        <v>18464</v>
      </c>
      <c r="B3317" s="5" t="s">
        <v>18465</v>
      </c>
      <c r="C3317" s="5" t="s">
        <v>17567</v>
      </c>
      <c r="D3317" s="5" t="s">
        <v>18466</v>
      </c>
      <c r="E3317" s="5" t="s">
        <v>18467</v>
      </c>
      <c r="F3317" s="5" t="s">
        <v>18468</v>
      </c>
      <c r="G3317" s="5" t="s">
        <v>18469</v>
      </c>
      <c r="H3317" s="5" t="s">
        <v>17572</v>
      </c>
      <c r="I3317" s="6" t="s">
        <v>17</v>
      </c>
    </row>
    <row r="3318" spans="1:9" ht="67.5" customHeight="1" x14ac:dyDescent="0.25">
      <c r="A3318" s="5" t="s">
        <v>18470</v>
      </c>
      <c r="B3318" s="5" t="s">
        <v>18471</v>
      </c>
      <c r="C3318" s="5" t="s">
        <v>17567</v>
      </c>
      <c r="D3318" s="5" t="s">
        <v>18472</v>
      </c>
      <c r="E3318" s="5" t="s">
        <v>18473</v>
      </c>
      <c r="F3318" s="5" t="s">
        <v>14</v>
      </c>
      <c r="G3318" s="5" t="s">
        <v>18474</v>
      </c>
      <c r="H3318" s="5" t="s">
        <v>17572</v>
      </c>
      <c r="I3318" s="6" t="s">
        <v>3993</v>
      </c>
    </row>
    <row r="3319" spans="1:9" ht="67.5" customHeight="1" x14ac:dyDescent="0.25">
      <c r="A3319" s="5" t="s">
        <v>18475</v>
      </c>
      <c r="B3319" s="5" t="s">
        <v>18476</v>
      </c>
      <c r="C3319" s="5" t="s">
        <v>17567</v>
      </c>
      <c r="D3319" s="5" t="s">
        <v>18477</v>
      </c>
      <c r="E3319" s="5" t="s">
        <v>18478</v>
      </c>
      <c r="F3319" s="5" t="s">
        <v>18479</v>
      </c>
      <c r="G3319" s="5" t="s">
        <v>18480</v>
      </c>
      <c r="H3319" s="5" t="s">
        <v>17572</v>
      </c>
      <c r="I3319" s="6" t="s">
        <v>17</v>
      </c>
    </row>
    <row r="3320" spans="1:9" ht="67.5" customHeight="1" x14ac:dyDescent="0.25">
      <c r="A3320" s="5" t="s">
        <v>18481</v>
      </c>
      <c r="B3320" s="5" t="s">
        <v>18482</v>
      </c>
      <c r="C3320" s="5" t="s">
        <v>17567</v>
      </c>
      <c r="D3320" s="5" t="s">
        <v>18483</v>
      </c>
      <c r="E3320" s="5" t="s">
        <v>18484</v>
      </c>
      <c r="F3320" s="5" t="s">
        <v>18485</v>
      </c>
      <c r="G3320" s="5" t="s">
        <v>18486</v>
      </c>
      <c r="H3320" s="5" t="s">
        <v>17572</v>
      </c>
      <c r="I3320" s="6" t="s">
        <v>3710</v>
      </c>
    </row>
    <row r="3321" spans="1:9" ht="67.5" customHeight="1" x14ac:dyDescent="0.25">
      <c r="A3321" s="5" t="s">
        <v>18487</v>
      </c>
      <c r="B3321" s="5" t="s">
        <v>18488</v>
      </c>
      <c r="C3321" s="5" t="s">
        <v>17567</v>
      </c>
      <c r="D3321" s="5" t="s">
        <v>18489</v>
      </c>
      <c r="E3321" s="5" t="s">
        <v>18490</v>
      </c>
      <c r="F3321" s="5" t="s">
        <v>18491</v>
      </c>
      <c r="G3321" s="5" t="s">
        <v>18492</v>
      </c>
      <c r="H3321" s="5" t="s">
        <v>17572</v>
      </c>
      <c r="I3321" s="6" t="s">
        <v>17</v>
      </c>
    </row>
    <row r="3322" spans="1:9" ht="67.5" customHeight="1" x14ac:dyDescent="0.25">
      <c r="A3322" s="5" t="s">
        <v>18493</v>
      </c>
      <c r="B3322" s="5" t="s">
        <v>18494</v>
      </c>
      <c r="C3322" s="5" t="s">
        <v>17567</v>
      </c>
      <c r="D3322" s="5" t="s">
        <v>18495</v>
      </c>
      <c r="E3322" s="5" t="s">
        <v>18496</v>
      </c>
      <c r="F3322" s="5" t="s">
        <v>18497</v>
      </c>
      <c r="G3322" s="5" t="s">
        <v>18498</v>
      </c>
      <c r="H3322" s="5" t="s">
        <v>17572</v>
      </c>
      <c r="I3322" s="6" t="s">
        <v>17</v>
      </c>
    </row>
    <row r="3323" spans="1:9" ht="67.5" customHeight="1" x14ac:dyDescent="0.25">
      <c r="A3323" s="5" t="s">
        <v>18499</v>
      </c>
      <c r="B3323" s="5" t="s">
        <v>18500</v>
      </c>
      <c r="C3323" s="5" t="s">
        <v>17567</v>
      </c>
      <c r="D3323" s="5" t="s">
        <v>18501</v>
      </c>
      <c r="E3323" s="5" t="s">
        <v>18502</v>
      </c>
      <c r="F3323" s="5" t="s">
        <v>18503</v>
      </c>
      <c r="G3323" s="5" t="s">
        <v>18504</v>
      </c>
      <c r="H3323" s="5" t="s">
        <v>17572</v>
      </c>
      <c r="I3323" s="6" t="s">
        <v>17</v>
      </c>
    </row>
    <row r="3324" spans="1:9" ht="67.5" customHeight="1" x14ac:dyDescent="0.25">
      <c r="A3324" s="5" t="s">
        <v>18505</v>
      </c>
      <c r="B3324" s="5" t="s">
        <v>18506</v>
      </c>
      <c r="C3324" s="5" t="s">
        <v>17567</v>
      </c>
      <c r="D3324" s="5" t="s">
        <v>18507</v>
      </c>
      <c r="E3324" s="5" t="s">
        <v>18508</v>
      </c>
      <c r="F3324" s="5" t="s">
        <v>18509</v>
      </c>
      <c r="G3324" s="5" t="s">
        <v>18510</v>
      </c>
      <c r="H3324" s="5" t="s">
        <v>17572</v>
      </c>
      <c r="I3324" s="6" t="s">
        <v>18511</v>
      </c>
    </row>
    <row r="3325" spans="1:9" ht="67.5" customHeight="1" x14ac:dyDescent="0.25">
      <c r="A3325" s="5" t="s">
        <v>18512</v>
      </c>
      <c r="B3325" s="5" t="s">
        <v>18513</v>
      </c>
      <c r="C3325" s="5" t="s">
        <v>17567</v>
      </c>
      <c r="D3325" s="5" t="s">
        <v>18514</v>
      </c>
      <c r="E3325" s="5" t="s">
        <v>18515</v>
      </c>
      <c r="F3325" s="5" t="s">
        <v>14</v>
      </c>
      <c r="G3325" s="5" t="s">
        <v>18516</v>
      </c>
      <c r="H3325" s="5" t="s">
        <v>17572</v>
      </c>
      <c r="I3325" s="6" t="s">
        <v>17</v>
      </c>
    </row>
    <row r="3326" spans="1:9" ht="67.5" customHeight="1" x14ac:dyDescent="0.25">
      <c r="A3326" s="5" t="s">
        <v>18517</v>
      </c>
      <c r="B3326" s="5" t="s">
        <v>18518</v>
      </c>
      <c r="C3326" s="5" t="s">
        <v>17567</v>
      </c>
      <c r="D3326" s="5" t="s">
        <v>18519</v>
      </c>
      <c r="E3326" s="5" t="s">
        <v>18520</v>
      </c>
      <c r="F3326" s="5" t="s">
        <v>18521</v>
      </c>
      <c r="G3326" s="5" t="s">
        <v>18522</v>
      </c>
      <c r="H3326" s="5" t="s">
        <v>17572</v>
      </c>
      <c r="I3326" s="6" t="s">
        <v>7848</v>
      </c>
    </row>
    <row r="3327" spans="1:9" ht="67.5" customHeight="1" x14ac:dyDescent="0.25">
      <c r="A3327" s="5" t="s">
        <v>18523</v>
      </c>
      <c r="B3327" s="5" t="s">
        <v>18524</v>
      </c>
      <c r="C3327" s="5" t="s">
        <v>17567</v>
      </c>
      <c r="D3327" s="5" t="s">
        <v>18525</v>
      </c>
      <c r="E3327" s="5" t="s">
        <v>18526</v>
      </c>
      <c r="F3327" s="5" t="s">
        <v>18527</v>
      </c>
      <c r="G3327" s="5" t="s">
        <v>18528</v>
      </c>
      <c r="H3327" s="5" t="s">
        <v>17572</v>
      </c>
      <c r="I3327" s="6" t="s">
        <v>7848</v>
      </c>
    </row>
    <row r="3328" spans="1:9" ht="67.5" customHeight="1" x14ac:dyDescent="0.25">
      <c r="A3328" s="5" t="s">
        <v>18529</v>
      </c>
      <c r="B3328" s="5" t="s">
        <v>18530</v>
      </c>
      <c r="C3328" s="5" t="s">
        <v>17567</v>
      </c>
      <c r="D3328" s="5" t="s">
        <v>18531</v>
      </c>
      <c r="E3328" s="5" t="s">
        <v>18532</v>
      </c>
      <c r="F3328" s="5" t="s">
        <v>18533</v>
      </c>
      <c r="G3328" s="5" t="s">
        <v>18534</v>
      </c>
      <c r="H3328" s="5" t="s">
        <v>17572</v>
      </c>
      <c r="I3328" s="6" t="s">
        <v>16467</v>
      </c>
    </row>
    <row r="3329" spans="1:9" ht="67.5" customHeight="1" x14ac:dyDescent="0.25">
      <c r="A3329" s="5" t="s">
        <v>18535</v>
      </c>
      <c r="B3329" s="5" t="s">
        <v>18536</v>
      </c>
      <c r="C3329" s="5" t="s">
        <v>17567</v>
      </c>
      <c r="D3329" s="5" t="s">
        <v>18537</v>
      </c>
      <c r="E3329" s="5" t="s">
        <v>18538</v>
      </c>
      <c r="F3329" s="5" t="s">
        <v>14</v>
      </c>
      <c r="G3329" s="5" t="s">
        <v>18539</v>
      </c>
      <c r="H3329" s="5" t="s">
        <v>17572</v>
      </c>
      <c r="I3329" s="6" t="s">
        <v>11827</v>
      </c>
    </row>
    <row r="3330" spans="1:9" ht="67.5" customHeight="1" x14ac:dyDescent="0.25">
      <c r="A3330" s="5" t="s">
        <v>18540</v>
      </c>
      <c r="B3330" s="5" t="s">
        <v>18541</v>
      </c>
      <c r="C3330" s="5" t="s">
        <v>17567</v>
      </c>
      <c r="D3330" s="5" t="s">
        <v>18542</v>
      </c>
      <c r="E3330" s="5" t="s">
        <v>18543</v>
      </c>
      <c r="F3330" s="5" t="s">
        <v>18544</v>
      </c>
      <c r="G3330" s="5" t="s">
        <v>18545</v>
      </c>
      <c r="H3330" s="5" t="s">
        <v>17572</v>
      </c>
      <c r="I3330" s="6" t="s">
        <v>16467</v>
      </c>
    </row>
    <row r="3331" spans="1:9" ht="67.5" customHeight="1" x14ac:dyDescent="0.25">
      <c r="A3331" s="5" t="s">
        <v>18546</v>
      </c>
      <c r="B3331" s="5" t="s">
        <v>18547</v>
      </c>
      <c r="C3331" s="5" t="s">
        <v>17567</v>
      </c>
      <c r="D3331" s="5" t="s">
        <v>18548</v>
      </c>
      <c r="E3331" s="5" t="s">
        <v>18549</v>
      </c>
      <c r="F3331" s="5" t="s">
        <v>14</v>
      </c>
      <c r="G3331" s="5" t="s">
        <v>18550</v>
      </c>
      <c r="H3331" s="5" t="s">
        <v>17572</v>
      </c>
      <c r="I3331" s="6" t="s">
        <v>3993</v>
      </c>
    </row>
    <row r="3332" spans="1:9" ht="67.5" customHeight="1" x14ac:dyDescent="0.25">
      <c r="A3332" s="5" t="s">
        <v>18551</v>
      </c>
      <c r="B3332" s="5" t="s">
        <v>18552</v>
      </c>
      <c r="C3332" s="5" t="s">
        <v>17567</v>
      </c>
      <c r="D3332" s="5" t="s">
        <v>18553</v>
      </c>
      <c r="E3332" s="5" t="s">
        <v>18554</v>
      </c>
      <c r="F3332" s="5" t="s">
        <v>14</v>
      </c>
      <c r="G3332" s="5" t="s">
        <v>18555</v>
      </c>
      <c r="H3332" s="5" t="s">
        <v>17572</v>
      </c>
      <c r="I3332" s="6" t="s">
        <v>17</v>
      </c>
    </row>
    <row r="3333" spans="1:9" ht="67.5" customHeight="1" x14ac:dyDescent="0.25">
      <c r="A3333" s="5" t="s">
        <v>18556</v>
      </c>
      <c r="B3333" s="5" t="s">
        <v>18557</v>
      </c>
      <c r="C3333" s="5" t="s">
        <v>17567</v>
      </c>
      <c r="D3333" s="5" t="s">
        <v>18558</v>
      </c>
      <c r="E3333" s="5" t="s">
        <v>18559</v>
      </c>
      <c r="F3333" s="5" t="s">
        <v>18560</v>
      </c>
      <c r="G3333" s="5" t="s">
        <v>18561</v>
      </c>
      <c r="H3333" s="5" t="s">
        <v>17572</v>
      </c>
      <c r="I3333" s="6" t="s">
        <v>3710</v>
      </c>
    </row>
    <row r="3334" spans="1:9" ht="67.5" customHeight="1" x14ac:dyDescent="0.25">
      <c r="A3334" s="5" t="s">
        <v>18562</v>
      </c>
      <c r="B3334" s="5" t="s">
        <v>18563</v>
      </c>
      <c r="C3334" s="5" t="s">
        <v>17567</v>
      </c>
      <c r="D3334" s="5" t="s">
        <v>18564</v>
      </c>
      <c r="E3334" s="5" t="s">
        <v>18565</v>
      </c>
      <c r="F3334" s="5" t="s">
        <v>14</v>
      </c>
      <c r="G3334" s="5" t="s">
        <v>18566</v>
      </c>
      <c r="H3334" s="5" t="s">
        <v>17572</v>
      </c>
      <c r="I3334" s="6" t="s">
        <v>9330</v>
      </c>
    </row>
    <row r="3335" spans="1:9" ht="67.5" customHeight="1" x14ac:dyDescent="0.25">
      <c r="A3335" s="5" t="s">
        <v>18567</v>
      </c>
      <c r="B3335" s="5" t="s">
        <v>18568</v>
      </c>
      <c r="C3335" s="5" t="s">
        <v>18569</v>
      </c>
      <c r="D3335" s="5" t="s">
        <v>18570</v>
      </c>
      <c r="E3335" s="5" t="s">
        <v>18571</v>
      </c>
      <c r="F3335" s="5" t="s">
        <v>18572</v>
      </c>
      <c r="G3335" s="5" t="s">
        <v>18573</v>
      </c>
      <c r="H3335" s="5" t="s">
        <v>17572</v>
      </c>
      <c r="I3335" s="6" t="s">
        <v>4950</v>
      </c>
    </row>
    <row r="3336" spans="1:9" ht="67.5" customHeight="1" x14ac:dyDescent="0.25">
      <c r="A3336" s="5" t="s">
        <v>18574</v>
      </c>
      <c r="B3336" s="5" t="s">
        <v>18575</v>
      </c>
      <c r="C3336" s="5" t="s">
        <v>18576</v>
      </c>
      <c r="D3336" s="5" t="s">
        <v>18577</v>
      </c>
      <c r="E3336" s="5" t="s">
        <v>18578</v>
      </c>
      <c r="F3336" s="5" t="s">
        <v>18579</v>
      </c>
      <c r="G3336" s="5" t="s">
        <v>18580</v>
      </c>
      <c r="H3336" s="5" t="s">
        <v>3687</v>
      </c>
      <c r="I3336" s="6" t="s">
        <v>17</v>
      </c>
    </row>
    <row r="3337" spans="1:9" ht="67.5" customHeight="1" x14ac:dyDescent="0.25">
      <c r="A3337" s="5" t="s">
        <v>18581</v>
      </c>
      <c r="B3337" s="5" t="s">
        <v>18582</v>
      </c>
      <c r="C3337" s="5" t="s">
        <v>18576</v>
      </c>
      <c r="D3337" s="5" t="s">
        <v>18583</v>
      </c>
      <c r="E3337" s="5" t="s">
        <v>18584</v>
      </c>
      <c r="F3337" s="5" t="s">
        <v>14</v>
      </c>
      <c r="G3337" s="5" t="s">
        <v>18585</v>
      </c>
      <c r="H3337" s="5" t="s">
        <v>3687</v>
      </c>
      <c r="I3337" s="6" t="s">
        <v>17</v>
      </c>
    </row>
    <row r="3338" spans="1:9" ht="67.5" customHeight="1" x14ac:dyDescent="0.25">
      <c r="A3338" s="5" t="s">
        <v>10277</v>
      </c>
      <c r="B3338" s="5" t="s">
        <v>18586</v>
      </c>
      <c r="C3338" s="5" t="s">
        <v>18576</v>
      </c>
      <c r="D3338" s="5" t="s">
        <v>10279</v>
      </c>
      <c r="E3338" s="5" t="s">
        <v>18587</v>
      </c>
      <c r="F3338" s="5" t="s">
        <v>14</v>
      </c>
      <c r="G3338" s="5" t="s">
        <v>18588</v>
      </c>
      <c r="H3338" s="5" t="s">
        <v>3687</v>
      </c>
      <c r="I3338" s="6" t="s">
        <v>17</v>
      </c>
    </row>
    <row r="3339" spans="1:9" ht="67.5" customHeight="1" x14ac:dyDescent="0.25">
      <c r="A3339" s="5" t="s">
        <v>18589</v>
      </c>
      <c r="B3339" s="5" t="s">
        <v>18590</v>
      </c>
      <c r="C3339" s="5" t="s">
        <v>18576</v>
      </c>
      <c r="D3339" s="5" t="s">
        <v>18591</v>
      </c>
      <c r="E3339" s="5" t="s">
        <v>18592</v>
      </c>
      <c r="F3339" s="5" t="s">
        <v>18593</v>
      </c>
      <c r="G3339" s="5" t="s">
        <v>18594</v>
      </c>
      <c r="H3339" s="5" t="s">
        <v>3687</v>
      </c>
      <c r="I3339" s="6" t="s">
        <v>17</v>
      </c>
    </row>
    <row r="3340" spans="1:9" ht="67.5" customHeight="1" x14ac:dyDescent="0.25">
      <c r="A3340" s="5" t="s">
        <v>18595</v>
      </c>
      <c r="B3340" s="5" t="s">
        <v>18596</v>
      </c>
      <c r="C3340" s="5" t="s">
        <v>18576</v>
      </c>
      <c r="D3340" s="5" t="s">
        <v>18597</v>
      </c>
      <c r="E3340" s="5" t="s">
        <v>18598</v>
      </c>
      <c r="F3340" s="5" t="s">
        <v>18599</v>
      </c>
      <c r="G3340" s="5" t="s">
        <v>18600</v>
      </c>
      <c r="H3340" s="5" t="s">
        <v>3687</v>
      </c>
      <c r="I3340" s="6" t="s">
        <v>17</v>
      </c>
    </row>
    <row r="3341" spans="1:9" ht="67.5" customHeight="1" x14ac:dyDescent="0.25">
      <c r="A3341" s="5" t="s">
        <v>6174</v>
      </c>
      <c r="B3341" s="5" t="s">
        <v>18601</v>
      </c>
      <c r="C3341" s="5" t="s">
        <v>18576</v>
      </c>
      <c r="D3341" s="5" t="s">
        <v>6176</v>
      </c>
      <c r="E3341" s="5" t="s">
        <v>18602</v>
      </c>
      <c r="F3341" s="5" t="s">
        <v>18603</v>
      </c>
      <c r="G3341" s="5" t="s">
        <v>18604</v>
      </c>
      <c r="H3341" s="5" t="s">
        <v>3687</v>
      </c>
      <c r="I3341" s="6" t="s">
        <v>17</v>
      </c>
    </row>
    <row r="3342" spans="1:9" ht="67.5" customHeight="1" x14ac:dyDescent="0.25">
      <c r="A3342" s="5" t="s">
        <v>18605</v>
      </c>
      <c r="B3342" s="5" t="s">
        <v>18606</v>
      </c>
      <c r="C3342" s="5" t="s">
        <v>18576</v>
      </c>
      <c r="D3342" s="5" t="s">
        <v>18607</v>
      </c>
      <c r="E3342" s="5" t="s">
        <v>18608</v>
      </c>
      <c r="F3342" s="5" t="s">
        <v>18609</v>
      </c>
      <c r="G3342" s="5" t="s">
        <v>18610</v>
      </c>
      <c r="H3342" s="5" t="s">
        <v>3687</v>
      </c>
      <c r="I3342" s="6" t="s">
        <v>17</v>
      </c>
    </row>
    <row r="3343" spans="1:9" ht="67.5" customHeight="1" x14ac:dyDescent="0.25">
      <c r="A3343" s="5" t="s">
        <v>18611</v>
      </c>
      <c r="B3343" s="5" t="s">
        <v>18612</v>
      </c>
      <c r="C3343" s="5" t="s">
        <v>18576</v>
      </c>
      <c r="D3343" s="5" t="s">
        <v>18613</v>
      </c>
      <c r="E3343" s="5" t="s">
        <v>18614</v>
      </c>
      <c r="F3343" s="5" t="s">
        <v>18615</v>
      </c>
      <c r="G3343" s="5" t="s">
        <v>18616</v>
      </c>
      <c r="H3343" s="5" t="s">
        <v>3687</v>
      </c>
      <c r="I3343" s="6" t="s">
        <v>17</v>
      </c>
    </row>
    <row r="3344" spans="1:9" ht="67.5" customHeight="1" x14ac:dyDescent="0.25">
      <c r="A3344" s="5" t="s">
        <v>18617</v>
      </c>
      <c r="B3344" s="5" t="s">
        <v>18618</v>
      </c>
      <c r="C3344" s="5" t="s">
        <v>18576</v>
      </c>
      <c r="D3344" s="5" t="s">
        <v>18619</v>
      </c>
      <c r="E3344" s="5" t="s">
        <v>18620</v>
      </c>
      <c r="F3344" s="5" t="s">
        <v>18621</v>
      </c>
      <c r="G3344" s="5" t="s">
        <v>18622</v>
      </c>
      <c r="H3344" s="5" t="s">
        <v>3687</v>
      </c>
      <c r="I3344" s="6" t="s">
        <v>17</v>
      </c>
    </row>
    <row r="3345" spans="1:9" ht="67.5" customHeight="1" x14ac:dyDescent="0.25">
      <c r="A3345" s="5" t="s">
        <v>18623</v>
      </c>
      <c r="B3345" s="5" t="s">
        <v>18624</v>
      </c>
      <c r="C3345" s="5" t="s">
        <v>18576</v>
      </c>
      <c r="D3345" s="5" t="s">
        <v>18625</v>
      </c>
      <c r="E3345" s="5" t="s">
        <v>18626</v>
      </c>
      <c r="F3345" s="5" t="s">
        <v>18627</v>
      </c>
      <c r="G3345" s="5" t="s">
        <v>18628</v>
      </c>
      <c r="H3345" s="5" t="s">
        <v>3687</v>
      </c>
      <c r="I3345" s="6" t="s">
        <v>3710</v>
      </c>
    </row>
    <row r="3346" spans="1:9" ht="67.5" customHeight="1" x14ac:dyDescent="0.25">
      <c r="A3346" s="5" t="s">
        <v>18629</v>
      </c>
      <c r="B3346" s="5" t="s">
        <v>18630</v>
      </c>
      <c r="C3346" s="5" t="s">
        <v>18576</v>
      </c>
      <c r="D3346" s="5" t="s">
        <v>18631</v>
      </c>
      <c r="E3346" s="5" t="s">
        <v>18632</v>
      </c>
      <c r="F3346" s="5" t="s">
        <v>18633</v>
      </c>
      <c r="G3346" s="5" t="s">
        <v>18634</v>
      </c>
      <c r="H3346" s="5" t="s">
        <v>3687</v>
      </c>
      <c r="I3346" s="6" t="s">
        <v>17</v>
      </c>
    </row>
    <row r="3347" spans="1:9" ht="67.5" customHeight="1" x14ac:dyDescent="0.25">
      <c r="A3347" s="5" t="s">
        <v>18635</v>
      </c>
      <c r="B3347" s="5" t="s">
        <v>18636</v>
      </c>
      <c r="C3347" s="5" t="s">
        <v>18576</v>
      </c>
      <c r="D3347" s="5" t="s">
        <v>18637</v>
      </c>
      <c r="E3347" s="5" t="s">
        <v>18638</v>
      </c>
      <c r="F3347" s="5" t="s">
        <v>18639</v>
      </c>
      <c r="G3347" s="5" t="s">
        <v>18640</v>
      </c>
      <c r="H3347" s="5" t="s">
        <v>3687</v>
      </c>
      <c r="I3347" s="6" t="s">
        <v>3710</v>
      </c>
    </row>
    <row r="3348" spans="1:9" ht="67.5" customHeight="1" x14ac:dyDescent="0.25">
      <c r="A3348" s="5" t="s">
        <v>18641</v>
      </c>
      <c r="B3348" s="5" t="s">
        <v>18642</v>
      </c>
      <c r="C3348" s="5" t="s">
        <v>18576</v>
      </c>
      <c r="D3348" s="5" t="s">
        <v>18643</v>
      </c>
      <c r="E3348" s="5" t="s">
        <v>18644</v>
      </c>
      <c r="F3348" s="5" t="s">
        <v>14</v>
      </c>
      <c r="G3348" s="5" t="s">
        <v>18645</v>
      </c>
      <c r="H3348" s="5" t="s">
        <v>3687</v>
      </c>
      <c r="I3348" s="6" t="s">
        <v>138</v>
      </c>
    </row>
    <row r="3349" spans="1:9" ht="67.5" customHeight="1" x14ac:dyDescent="0.25">
      <c r="A3349" s="5" t="s">
        <v>18646</v>
      </c>
      <c r="B3349" s="5" t="s">
        <v>18647</v>
      </c>
      <c r="C3349" s="5" t="s">
        <v>18576</v>
      </c>
      <c r="D3349" s="5" t="s">
        <v>18648</v>
      </c>
      <c r="E3349" s="5" t="s">
        <v>18649</v>
      </c>
      <c r="F3349" s="5" t="s">
        <v>14</v>
      </c>
      <c r="G3349" s="5" t="s">
        <v>18650</v>
      </c>
      <c r="H3349" s="5" t="s">
        <v>3687</v>
      </c>
      <c r="I3349" s="6" t="s">
        <v>17</v>
      </c>
    </row>
    <row r="3350" spans="1:9" ht="67.5" customHeight="1" x14ac:dyDescent="0.25">
      <c r="A3350" s="5" t="s">
        <v>18651</v>
      </c>
      <c r="B3350" s="5" t="s">
        <v>18652</v>
      </c>
      <c r="C3350" s="5" t="s">
        <v>18576</v>
      </c>
      <c r="D3350" s="5" t="s">
        <v>18653</v>
      </c>
      <c r="E3350" s="5" t="s">
        <v>18654</v>
      </c>
      <c r="F3350" s="5" t="s">
        <v>14</v>
      </c>
      <c r="G3350" s="5" t="s">
        <v>18655</v>
      </c>
      <c r="H3350" s="5" t="s">
        <v>3687</v>
      </c>
      <c r="I3350" s="6" t="s">
        <v>17</v>
      </c>
    </row>
    <row r="3351" spans="1:9" ht="67.5" customHeight="1" x14ac:dyDescent="0.25">
      <c r="A3351" s="5" t="s">
        <v>18656</v>
      </c>
      <c r="B3351" s="5" t="s">
        <v>18657</v>
      </c>
      <c r="C3351" s="5" t="s">
        <v>18576</v>
      </c>
      <c r="D3351" s="5" t="s">
        <v>18658</v>
      </c>
      <c r="E3351" s="5" t="s">
        <v>18659</v>
      </c>
      <c r="F3351" s="5" t="s">
        <v>18660</v>
      </c>
      <c r="G3351" s="5" t="s">
        <v>18661</v>
      </c>
      <c r="H3351" s="5" t="s">
        <v>3687</v>
      </c>
      <c r="I3351" s="6" t="s">
        <v>17</v>
      </c>
    </row>
    <row r="3352" spans="1:9" ht="67.5" customHeight="1" x14ac:dyDescent="0.25">
      <c r="A3352" s="5" t="s">
        <v>18662</v>
      </c>
      <c r="B3352" s="5" t="s">
        <v>18663</v>
      </c>
      <c r="C3352" s="5" t="s">
        <v>18576</v>
      </c>
      <c r="D3352" s="5" t="s">
        <v>18664</v>
      </c>
      <c r="E3352" s="5" t="s">
        <v>18665</v>
      </c>
      <c r="F3352" s="5" t="s">
        <v>18666</v>
      </c>
      <c r="G3352" s="5" t="s">
        <v>18667</v>
      </c>
      <c r="H3352" s="5" t="s">
        <v>3687</v>
      </c>
      <c r="I3352" s="6" t="s">
        <v>17</v>
      </c>
    </row>
    <row r="3353" spans="1:9" ht="67.5" customHeight="1" x14ac:dyDescent="0.25">
      <c r="A3353" s="5" t="s">
        <v>18668</v>
      </c>
      <c r="B3353" s="5" t="s">
        <v>18669</v>
      </c>
      <c r="C3353" s="5" t="s">
        <v>18576</v>
      </c>
      <c r="D3353" s="5" t="s">
        <v>18670</v>
      </c>
      <c r="E3353" s="5" t="s">
        <v>18671</v>
      </c>
      <c r="F3353" s="5" t="s">
        <v>18672</v>
      </c>
      <c r="G3353" s="5" t="s">
        <v>18673</v>
      </c>
      <c r="H3353" s="5" t="s">
        <v>3687</v>
      </c>
      <c r="I3353" s="6" t="s">
        <v>17</v>
      </c>
    </row>
    <row r="3354" spans="1:9" ht="67.5" customHeight="1" x14ac:dyDescent="0.25">
      <c r="A3354" s="5" t="s">
        <v>18674</v>
      </c>
      <c r="B3354" s="5" t="s">
        <v>18675</v>
      </c>
      <c r="C3354" s="5" t="s">
        <v>18576</v>
      </c>
      <c r="D3354" s="5" t="s">
        <v>18676</v>
      </c>
      <c r="E3354" s="5" t="s">
        <v>18677</v>
      </c>
      <c r="F3354" s="5" t="s">
        <v>18678</v>
      </c>
      <c r="G3354" s="5" t="s">
        <v>18679</v>
      </c>
      <c r="H3354" s="5" t="s">
        <v>3687</v>
      </c>
      <c r="I3354" s="6" t="s">
        <v>17</v>
      </c>
    </row>
    <row r="3355" spans="1:9" ht="67.5" customHeight="1" x14ac:dyDescent="0.25">
      <c r="A3355" s="5" t="s">
        <v>18680</v>
      </c>
      <c r="B3355" s="5" t="s">
        <v>18681</v>
      </c>
      <c r="C3355" s="5" t="s">
        <v>18576</v>
      </c>
      <c r="D3355" s="5" t="s">
        <v>18682</v>
      </c>
      <c r="E3355" s="5" t="s">
        <v>18683</v>
      </c>
      <c r="F3355" s="5" t="s">
        <v>18684</v>
      </c>
      <c r="G3355" s="5" t="s">
        <v>18685</v>
      </c>
      <c r="H3355" s="5" t="s">
        <v>3687</v>
      </c>
      <c r="I3355" s="6" t="s">
        <v>17</v>
      </c>
    </row>
    <row r="3356" spans="1:9" ht="67.5" customHeight="1" x14ac:dyDescent="0.25">
      <c r="A3356" s="5" t="s">
        <v>18686</v>
      </c>
      <c r="B3356" s="5" t="s">
        <v>18687</v>
      </c>
      <c r="C3356" s="5" t="s">
        <v>18576</v>
      </c>
      <c r="D3356" s="5" t="s">
        <v>18688</v>
      </c>
      <c r="E3356" s="5" t="s">
        <v>18689</v>
      </c>
      <c r="F3356" s="5" t="s">
        <v>18690</v>
      </c>
      <c r="G3356" s="5" t="s">
        <v>18691</v>
      </c>
      <c r="H3356" s="5" t="s">
        <v>3687</v>
      </c>
      <c r="I3356" s="6" t="s">
        <v>17</v>
      </c>
    </row>
    <row r="3357" spans="1:9" ht="67.5" customHeight="1" x14ac:dyDescent="0.25">
      <c r="A3357" s="5" t="s">
        <v>18692</v>
      </c>
      <c r="B3357" s="5" t="s">
        <v>18693</v>
      </c>
      <c r="C3357" s="5" t="s">
        <v>18576</v>
      </c>
      <c r="D3357" s="5" t="s">
        <v>18694</v>
      </c>
      <c r="E3357" s="5" t="s">
        <v>18695</v>
      </c>
      <c r="F3357" s="5" t="s">
        <v>18696</v>
      </c>
      <c r="G3357" s="5" t="s">
        <v>18697</v>
      </c>
      <c r="H3357" s="5" t="s">
        <v>3687</v>
      </c>
      <c r="I3357" s="6" t="s">
        <v>3710</v>
      </c>
    </row>
    <row r="3358" spans="1:9" ht="67.5" customHeight="1" x14ac:dyDescent="0.25">
      <c r="A3358" s="5" t="s">
        <v>18698</v>
      </c>
      <c r="B3358" s="5" t="s">
        <v>18699</v>
      </c>
      <c r="C3358" s="5" t="s">
        <v>18576</v>
      </c>
      <c r="D3358" s="5" t="s">
        <v>18700</v>
      </c>
      <c r="E3358" s="5" t="s">
        <v>18701</v>
      </c>
      <c r="F3358" s="5" t="s">
        <v>18702</v>
      </c>
      <c r="G3358" s="5" t="s">
        <v>18703</v>
      </c>
      <c r="H3358" s="5" t="s">
        <v>3687</v>
      </c>
      <c r="I3358" s="6" t="s">
        <v>3796</v>
      </c>
    </row>
    <row r="3359" spans="1:9" ht="67.5" customHeight="1" x14ac:dyDescent="0.25">
      <c r="A3359" s="5" t="s">
        <v>18704</v>
      </c>
      <c r="B3359" s="5" t="s">
        <v>18705</v>
      </c>
      <c r="C3359" s="5" t="s">
        <v>18576</v>
      </c>
      <c r="D3359" s="5" t="s">
        <v>18706</v>
      </c>
      <c r="E3359" s="5" t="s">
        <v>18707</v>
      </c>
      <c r="F3359" s="5" t="s">
        <v>14</v>
      </c>
      <c r="G3359" s="5" t="s">
        <v>18708</v>
      </c>
      <c r="H3359" s="5" t="s">
        <v>3687</v>
      </c>
      <c r="I3359" s="6" t="s">
        <v>17</v>
      </c>
    </row>
    <row r="3360" spans="1:9" ht="67.5" customHeight="1" x14ac:dyDescent="0.25">
      <c r="A3360" s="5" t="s">
        <v>18709</v>
      </c>
      <c r="B3360" s="5" t="s">
        <v>18710</v>
      </c>
      <c r="C3360" s="5" t="s">
        <v>18576</v>
      </c>
      <c r="D3360" s="5" t="s">
        <v>18711</v>
      </c>
      <c r="E3360" s="5" t="s">
        <v>18712</v>
      </c>
      <c r="F3360" s="5" t="s">
        <v>14</v>
      </c>
      <c r="G3360" s="5" t="s">
        <v>18713</v>
      </c>
      <c r="H3360" s="5" t="s">
        <v>3687</v>
      </c>
      <c r="I3360" s="6" t="s">
        <v>17</v>
      </c>
    </row>
    <row r="3361" spans="1:9" ht="67.5" customHeight="1" x14ac:dyDescent="0.25">
      <c r="A3361" s="5" t="s">
        <v>18714</v>
      </c>
      <c r="B3361" s="5" t="s">
        <v>18715</v>
      </c>
      <c r="C3361" s="5" t="s">
        <v>18576</v>
      </c>
      <c r="D3361" s="5" t="s">
        <v>18716</v>
      </c>
      <c r="E3361" s="5" t="s">
        <v>18717</v>
      </c>
      <c r="F3361" s="5" t="s">
        <v>18718</v>
      </c>
      <c r="G3361" s="5" t="s">
        <v>18719</v>
      </c>
      <c r="H3361" s="5" t="s">
        <v>3687</v>
      </c>
      <c r="I3361" s="6" t="s">
        <v>17</v>
      </c>
    </row>
    <row r="3362" spans="1:9" ht="67.5" customHeight="1" x14ac:dyDescent="0.25">
      <c r="A3362" s="5" t="s">
        <v>18720</v>
      </c>
      <c r="B3362" s="5" t="s">
        <v>18721</v>
      </c>
      <c r="C3362" s="5" t="s">
        <v>18576</v>
      </c>
      <c r="D3362" s="5" t="s">
        <v>18722</v>
      </c>
      <c r="E3362" s="5" t="s">
        <v>18723</v>
      </c>
      <c r="F3362" s="5" t="s">
        <v>18724</v>
      </c>
      <c r="G3362" s="5" t="s">
        <v>18725</v>
      </c>
      <c r="H3362" s="5" t="s">
        <v>3687</v>
      </c>
      <c r="I3362" s="6" t="s">
        <v>17</v>
      </c>
    </row>
    <row r="3363" spans="1:9" ht="67.5" customHeight="1" x14ac:dyDescent="0.25">
      <c r="A3363" s="5" t="s">
        <v>18726</v>
      </c>
      <c r="B3363" s="5" t="s">
        <v>18727</v>
      </c>
      <c r="C3363" s="5" t="s">
        <v>18576</v>
      </c>
      <c r="D3363" s="5" t="s">
        <v>18728</v>
      </c>
      <c r="E3363" s="5" t="s">
        <v>18729</v>
      </c>
      <c r="F3363" s="5" t="s">
        <v>18724</v>
      </c>
      <c r="G3363" s="5" t="s">
        <v>18730</v>
      </c>
      <c r="H3363" s="5" t="s">
        <v>3687</v>
      </c>
      <c r="I3363" s="6" t="s">
        <v>17</v>
      </c>
    </row>
    <row r="3364" spans="1:9" ht="67.5" customHeight="1" x14ac:dyDescent="0.25">
      <c r="A3364" s="5" t="s">
        <v>18731</v>
      </c>
      <c r="B3364" s="5" t="s">
        <v>18732</v>
      </c>
      <c r="C3364" s="5" t="s">
        <v>18576</v>
      </c>
      <c r="D3364" s="5" t="s">
        <v>18733</v>
      </c>
      <c r="E3364" s="5" t="s">
        <v>18734</v>
      </c>
      <c r="F3364" s="5" t="s">
        <v>18735</v>
      </c>
      <c r="G3364" s="5" t="s">
        <v>18736</v>
      </c>
      <c r="H3364" s="5" t="s">
        <v>3687</v>
      </c>
      <c r="I3364" s="6" t="s">
        <v>17</v>
      </c>
    </row>
    <row r="3365" spans="1:9" ht="67.5" customHeight="1" x14ac:dyDescent="0.25">
      <c r="A3365" s="5" t="s">
        <v>18737</v>
      </c>
      <c r="B3365" s="5" t="s">
        <v>18738</v>
      </c>
      <c r="C3365" s="5" t="s">
        <v>18576</v>
      </c>
      <c r="D3365" s="5" t="s">
        <v>18739</v>
      </c>
      <c r="E3365" s="5" t="s">
        <v>18740</v>
      </c>
      <c r="F3365" s="5" t="s">
        <v>18741</v>
      </c>
      <c r="G3365" s="5" t="s">
        <v>18742</v>
      </c>
      <c r="H3365" s="5" t="s">
        <v>3687</v>
      </c>
      <c r="I3365" s="6" t="s">
        <v>17</v>
      </c>
    </row>
    <row r="3366" spans="1:9" ht="67.5" customHeight="1" x14ac:dyDescent="0.25">
      <c r="A3366" s="5" t="s">
        <v>18743</v>
      </c>
      <c r="B3366" s="5" t="s">
        <v>18744</v>
      </c>
      <c r="C3366" s="5" t="s">
        <v>18576</v>
      </c>
      <c r="D3366" s="5" t="s">
        <v>18745</v>
      </c>
      <c r="E3366" s="5" t="s">
        <v>18746</v>
      </c>
      <c r="F3366" s="5" t="s">
        <v>18747</v>
      </c>
      <c r="G3366" s="5" t="s">
        <v>18748</v>
      </c>
      <c r="H3366" s="5" t="s">
        <v>3687</v>
      </c>
      <c r="I3366" s="6" t="s">
        <v>17</v>
      </c>
    </row>
    <row r="3367" spans="1:9" ht="67.5" customHeight="1" x14ac:dyDescent="0.25">
      <c r="A3367" s="5" t="s">
        <v>18749</v>
      </c>
      <c r="B3367" s="5" t="s">
        <v>18750</v>
      </c>
      <c r="C3367" s="5" t="s">
        <v>18576</v>
      </c>
      <c r="D3367" s="5" t="s">
        <v>18751</v>
      </c>
      <c r="E3367" s="5" t="s">
        <v>18752</v>
      </c>
      <c r="F3367" s="5" t="s">
        <v>18753</v>
      </c>
      <c r="G3367" s="5" t="s">
        <v>18754</v>
      </c>
      <c r="H3367" s="5" t="s">
        <v>3687</v>
      </c>
      <c r="I3367" s="6" t="s">
        <v>17</v>
      </c>
    </row>
    <row r="3368" spans="1:9" ht="67.5" customHeight="1" x14ac:dyDescent="0.25">
      <c r="A3368" s="5" t="s">
        <v>18755</v>
      </c>
      <c r="B3368" s="5" t="s">
        <v>18756</v>
      </c>
      <c r="C3368" s="5" t="s">
        <v>18576</v>
      </c>
      <c r="D3368" s="5" t="s">
        <v>18757</v>
      </c>
      <c r="E3368" s="5" t="s">
        <v>18758</v>
      </c>
      <c r="F3368" s="5" t="s">
        <v>18759</v>
      </c>
      <c r="G3368" s="5" t="s">
        <v>18760</v>
      </c>
      <c r="H3368" s="5" t="s">
        <v>3687</v>
      </c>
      <c r="I3368" s="6" t="s">
        <v>17</v>
      </c>
    </row>
    <row r="3369" spans="1:9" ht="67.5" customHeight="1" x14ac:dyDescent="0.25">
      <c r="A3369" s="5" t="s">
        <v>18761</v>
      </c>
      <c r="B3369" s="5" t="s">
        <v>18762</v>
      </c>
      <c r="C3369" s="5" t="s">
        <v>18576</v>
      </c>
      <c r="D3369" s="5" t="s">
        <v>18763</v>
      </c>
      <c r="E3369" s="5" t="s">
        <v>18764</v>
      </c>
      <c r="F3369" s="5" t="s">
        <v>18765</v>
      </c>
      <c r="G3369" s="5" t="s">
        <v>18766</v>
      </c>
      <c r="H3369" s="5" t="s">
        <v>3687</v>
      </c>
      <c r="I3369" s="6" t="s">
        <v>17</v>
      </c>
    </row>
    <row r="3370" spans="1:9" ht="67.5" customHeight="1" x14ac:dyDescent="0.25">
      <c r="A3370" s="5" t="s">
        <v>16778</v>
      </c>
      <c r="B3370" s="5" t="s">
        <v>18767</v>
      </c>
      <c r="C3370" s="5" t="s">
        <v>18576</v>
      </c>
      <c r="D3370" s="5" t="s">
        <v>16780</v>
      </c>
      <c r="E3370" s="5" t="s">
        <v>18768</v>
      </c>
      <c r="F3370" s="5" t="s">
        <v>14</v>
      </c>
      <c r="G3370" s="5" t="s">
        <v>18769</v>
      </c>
      <c r="H3370" s="5" t="s">
        <v>3687</v>
      </c>
      <c r="I3370" s="6" t="s">
        <v>17</v>
      </c>
    </row>
    <row r="3371" spans="1:9" ht="67.5" customHeight="1" x14ac:dyDescent="0.25">
      <c r="A3371" s="7" t="s">
        <v>18770</v>
      </c>
      <c r="B3371" s="7" t="s">
        <v>18771</v>
      </c>
      <c r="C3371" s="7" t="s">
        <v>18576</v>
      </c>
      <c r="D3371" s="7" t="s">
        <v>18772</v>
      </c>
      <c r="E3371" s="5" t="s">
        <v>18773</v>
      </c>
      <c r="F3371" s="5" t="s">
        <v>14</v>
      </c>
      <c r="G3371" s="5" t="s">
        <v>18774</v>
      </c>
      <c r="H3371" s="5" t="s">
        <v>3687</v>
      </c>
      <c r="I3371" s="6" t="s">
        <v>17</v>
      </c>
    </row>
    <row r="3372" spans="1:9" ht="67.5" customHeight="1" x14ac:dyDescent="0.25">
      <c r="A3372" s="5" t="s">
        <v>18775</v>
      </c>
      <c r="B3372" s="5" t="s">
        <v>18776</v>
      </c>
      <c r="C3372" s="5" t="s">
        <v>18576</v>
      </c>
      <c r="D3372" s="5" t="s">
        <v>18777</v>
      </c>
      <c r="E3372" s="5" t="s">
        <v>18778</v>
      </c>
      <c r="F3372" s="5" t="s">
        <v>14</v>
      </c>
      <c r="G3372" s="5" t="s">
        <v>18779</v>
      </c>
      <c r="H3372" s="5" t="s">
        <v>3687</v>
      </c>
      <c r="I3372" s="6" t="s">
        <v>17</v>
      </c>
    </row>
    <row r="3373" spans="1:9" ht="67.5" customHeight="1" x14ac:dyDescent="0.25">
      <c r="A3373" s="5" t="s">
        <v>18780</v>
      </c>
      <c r="B3373" s="5" t="s">
        <v>18781</v>
      </c>
      <c r="C3373" s="5" t="s">
        <v>18576</v>
      </c>
      <c r="D3373" s="5" t="s">
        <v>18782</v>
      </c>
      <c r="E3373" s="5" t="s">
        <v>18783</v>
      </c>
      <c r="F3373" s="5" t="s">
        <v>14</v>
      </c>
      <c r="G3373" s="5" t="s">
        <v>18784</v>
      </c>
      <c r="H3373" s="5" t="s">
        <v>3687</v>
      </c>
      <c r="I3373" s="6" t="s">
        <v>17</v>
      </c>
    </row>
    <row r="3374" spans="1:9" ht="67.5" customHeight="1" x14ac:dyDescent="0.25">
      <c r="A3374" s="5" t="s">
        <v>18785</v>
      </c>
      <c r="B3374" s="5" t="s">
        <v>18786</v>
      </c>
      <c r="C3374" s="5" t="s">
        <v>18576</v>
      </c>
      <c r="D3374" s="5" t="s">
        <v>18787</v>
      </c>
      <c r="E3374" s="5" t="s">
        <v>18788</v>
      </c>
      <c r="F3374" s="5" t="s">
        <v>18789</v>
      </c>
      <c r="G3374" s="5" t="s">
        <v>18790</v>
      </c>
      <c r="H3374" s="5" t="s">
        <v>3687</v>
      </c>
      <c r="I3374" s="6" t="s">
        <v>17</v>
      </c>
    </row>
    <row r="3375" spans="1:9" ht="67.5" customHeight="1" x14ac:dyDescent="0.25">
      <c r="A3375" s="5" t="s">
        <v>10266</v>
      </c>
      <c r="B3375" s="5" t="s">
        <v>18791</v>
      </c>
      <c r="C3375" s="5" t="s">
        <v>18576</v>
      </c>
      <c r="D3375" s="5" t="s">
        <v>18080</v>
      </c>
      <c r="E3375" s="5" t="s">
        <v>18792</v>
      </c>
      <c r="F3375" s="5" t="s">
        <v>18793</v>
      </c>
      <c r="G3375" s="5" t="s">
        <v>18794</v>
      </c>
      <c r="H3375" s="5" t="s">
        <v>3687</v>
      </c>
      <c r="I3375" s="6" t="s">
        <v>17</v>
      </c>
    </row>
    <row r="3376" spans="1:9" ht="67.5" customHeight="1" x14ac:dyDescent="0.25">
      <c r="A3376" s="5" t="s">
        <v>18795</v>
      </c>
      <c r="B3376" s="5" t="s">
        <v>18796</v>
      </c>
      <c r="C3376" s="5" t="s">
        <v>18576</v>
      </c>
      <c r="D3376" s="5" t="s">
        <v>18797</v>
      </c>
      <c r="E3376" s="5" t="s">
        <v>18798</v>
      </c>
      <c r="F3376" s="5" t="s">
        <v>18799</v>
      </c>
      <c r="G3376" s="5" t="s">
        <v>18800</v>
      </c>
      <c r="H3376" s="5" t="s">
        <v>3687</v>
      </c>
      <c r="I3376" s="6" t="s">
        <v>17</v>
      </c>
    </row>
    <row r="3377" spans="1:9" ht="67.5" customHeight="1" x14ac:dyDescent="0.25">
      <c r="A3377" s="5" t="s">
        <v>18801</v>
      </c>
      <c r="B3377" s="5" t="s">
        <v>18802</v>
      </c>
      <c r="C3377" s="5" t="s">
        <v>18576</v>
      </c>
      <c r="D3377" s="5" t="s">
        <v>18803</v>
      </c>
      <c r="E3377" s="5" t="s">
        <v>18804</v>
      </c>
      <c r="F3377" s="5" t="s">
        <v>14</v>
      </c>
      <c r="G3377" s="5" t="s">
        <v>18805</v>
      </c>
      <c r="H3377" s="5" t="s">
        <v>3687</v>
      </c>
      <c r="I3377" s="6" t="s">
        <v>17</v>
      </c>
    </row>
    <row r="3378" spans="1:9" ht="67.5" customHeight="1" x14ac:dyDescent="0.25">
      <c r="A3378" s="5" t="s">
        <v>18806</v>
      </c>
      <c r="B3378" s="5" t="s">
        <v>18807</v>
      </c>
      <c r="C3378" s="5" t="s">
        <v>18576</v>
      </c>
      <c r="D3378" s="5" t="s">
        <v>18808</v>
      </c>
      <c r="E3378" s="5" t="s">
        <v>18809</v>
      </c>
      <c r="F3378" s="5" t="s">
        <v>14</v>
      </c>
      <c r="G3378" s="5" t="s">
        <v>18810</v>
      </c>
      <c r="H3378" s="5" t="s">
        <v>3687</v>
      </c>
      <c r="I3378" s="6" t="s">
        <v>17</v>
      </c>
    </row>
    <row r="3379" spans="1:9" ht="67.5" customHeight="1" x14ac:dyDescent="0.25">
      <c r="A3379" s="5" t="s">
        <v>18811</v>
      </c>
      <c r="B3379" s="5" t="s">
        <v>18812</v>
      </c>
      <c r="C3379" s="5" t="s">
        <v>18576</v>
      </c>
      <c r="D3379" s="5" t="s">
        <v>18813</v>
      </c>
      <c r="E3379" s="5" t="s">
        <v>18814</v>
      </c>
      <c r="F3379" s="5" t="s">
        <v>18815</v>
      </c>
      <c r="G3379" s="5" t="s">
        <v>18816</v>
      </c>
      <c r="H3379" s="5" t="s">
        <v>3687</v>
      </c>
      <c r="I3379" s="6" t="s">
        <v>17</v>
      </c>
    </row>
    <row r="3380" spans="1:9" ht="67.5" customHeight="1" x14ac:dyDescent="0.25">
      <c r="A3380" s="5" t="s">
        <v>18817</v>
      </c>
      <c r="B3380" s="5" t="s">
        <v>18818</v>
      </c>
      <c r="C3380" s="5" t="s">
        <v>18576</v>
      </c>
      <c r="D3380" s="5" t="s">
        <v>18819</v>
      </c>
      <c r="E3380" s="5" t="s">
        <v>18820</v>
      </c>
      <c r="F3380" s="5" t="s">
        <v>18593</v>
      </c>
      <c r="G3380" s="5" t="s">
        <v>18821</v>
      </c>
      <c r="H3380" s="5" t="s">
        <v>3687</v>
      </c>
      <c r="I3380" s="6" t="s">
        <v>17</v>
      </c>
    </row>
    <row r="3381" spans="1:9" ht="67.5" customHeight="1" x14ac:dyDescent="0.25">
      <c r="A3381" s="5" t="s">
        <v>18822</v>
      </c>
      <c r="B3381" s="5" t="s">
        <v>18823</v>
      </c>
      <c r="C3381" s="5" t="s">
        <v>18576</v>
      </c>
      <c r="D3381" s="5" t="s">
        <v>18824</v>
      </c>
      <c r="E3381" s="5" t="s">
        <v>18825</v>
      </c>
      <c r="F3381" s="5" t="s">
        <v>18826</v>
      </c>
      <c r="G3381" s="5" t="s">
        <v>18827</v>
      </c>
      <c r="H3381" s="5" t="s">
        <v>3687</v>
      </c>
      <c r="I3381" s="6" t="s">
        <v>3993</v>
      </c>
    </row>
    <row r="3382" spans="1:9" ht="67.5" customHeight="1" x14ac:dyDescent="0.25">
      <c r="A3382" s="5" t="s">
        <v>18828</v>
      </c>
      <c r="B3382" s="5" t="s">
        <v>18829</v>
      </c>
      <c r="C3382" s="5" t="s">
        <v>18576</v>
      </c>
      <c r="D3382" s="5" t="s">
        <v>18830</v>
      </c>
      <c r="E3382" s="5" t="s">
        <v>18831</v>
      </c>
      <c r="F3382" s="5" t="s">
        <v>14</v>
      </c>
      <c r="G3382" s="5" t="s">
        <v>18832</v>
      </c>
      <c r="H3382" s="5" t="s">
        <v>3687</v>
      </c>
      <c r="I3382" s="6" t="s">
        <v>17</v>
      </c>
    </row>
    <row r="3383" spans="1:9" ht="67.5" customHeight="1" x14ac:dyDescent="0.25">
      <c r="A3383" s="5" t="s">
        <v>18833</v>
      </c>
      <c r="B3383" s="5" t="s">
        <v>18834</v>
      </c>
      <c r="C3383" s="5" t="s">
        <v>18576</v>
      </c>
      <c r="D3383" s="5" t="s">
        <v>18835</v>
      </c>
      <c r="E3383" s="5" t="s">
        <v>18836</v>
      </c>
      <c r="F3383" s="5" t="s">
        <v>18666</v>
      </c>
      <c r="G3383" s="5" t="s">
        <v>18837</v>
      </c>
      <c r="H3383" s="5" t="s">
        <v>3687</v>
      </c>
      <c r="I3383" s="6" t="s">
        <v>17</v>
      </c>
    </row>
    <row r="3384" spans="1:9" ht="67.5" customHeight="1" x14ac:dyDescent="0.25">
      <c r="A3384" s="5" t="s">
        <v>18838</v>
      </c>
      <c r="B3384" s="5" t="s">
        <v>18839</v>
      </c>
      <c r="C3384" s="5" t="s">
        <v>18576</v>
      </c>
      <c r="D3384" s="5" t="s">
        <v>18840</v>
      </c>
      <c r="E3384" s="5" t="s">
        <v>18841</v>
      </c>
      <c r="F3384" s="5" t="s">
        <v>18842</v>
      </c>
      <c r="G3384" s="5" t="s">
        <v>18843</v>
      </c>
      <c r="H3384" s="5" t="s">
        <v>3687</v>
      </c>
      <c r="I3384" s="6" t="s">
        <v>3993</v>
      </c>
    </row>
    <row r="3385" spans="1:9" ht="67.5" customHeight="1" x14ac:dyDescent="0.25">
      <c r="A3385" s="5" t="s">
        <v>18844</v>
      </c>
      <c r="B3385" s="5" t="s">
        <v>18845</v>
      </c>
      <c r="C3385" s="5" t="s">
        <v>18576</v>
      </c>
      <c r="D3385" s="5" t="s">
        <v>18846</v>
      </c>
      <c r="E3385" s="5" t="s">
        <v>18847</v>
      </c>
      <c r="F3385" s="5" t="s">
        <v>14</v>
      </c>
      <c r="G3385" s="5" t="s">
        <v>18848</v>
      </c>
      <c r="H3385" s="5" t="s">
        <v>3687</v>
      </c>
      <c r="I3385" s="6" t="s">
        <v>3993</v>
      </c>
    </row>
    <row r="3386" spans="1:9" ht="67.5" customHeight="1" x14ac:dyDescent="0.25">
      <c r="A3386" s="5" t="s">
        <v>18849</v>
      </c>
      <c r="B3386" s="5" t="s">
        <v>18850</v>
      </c>
      <c r="C3386" s="5" t="s">
        <v>18576</v>
      </c>
      <c r="D3386" s="5" t="s">
        <v>18851</v>
      </c>
      <c r="E3386" s="5" t="s">
        <v>18852</v>
      </c>
      <c r="F3386" s="5" t="s">
        <v>18853</v>
      </c>
      <c r="G3386" s="5" t="s">
        <v>18854</v>
      </c>
      <c r="H3386" s="5" t="s">
        <v>3687</v>
      </c>
      <c r="I3386" s="6" t="s">
        <v>17</v>
      </c>
    </row>
    <row r="3387" spans="1:9" ht="67.5" customHeight="1" x14ac:dyDescent="0.25">
      <c r="A3387" s="5" t="s">
        <v>18855</v>
      </c>
      <c r="B3387" s="5" t="s">
        <v>18856</v>
      </c>
      <c r="C3387" s="5" t="s">
        <v>18576</v>
      </c>
      <c r="D3387" s="5" t="s">
        <v>18857</v>
      </c>
      <c r="E3387" s="5" t="s">
        <v>18858</v>
      </c>
      <c r="F3387" s="5" t="s">
        <v>14</v>
      </c>
      <c r="G3387" s="5" t="s">
        <v>18859</v>
      </c>
      <c r="H3387" s="5" t="s">
        <v>3687</v>
      </c>
      <c r="I3387" s="6" t="s">
        <v>17</v>
      </c>
    </row>
    <row r="3388" spans="1:9" ht="67.5" customHeight="1" x14ac:dyDescent="0.25">
      <c r="A3388" s="5" t="s">
        <v>18860</v>
      </c>
      <c r="B3388" s="5" t="s">
        <v>18861</v>
      </c>
      <c r="C3388" s="5" t="s">
        <v>18576</v>
      </c>
      <c r="D3388" s="5" t="s">
        <v>18862</v>
      </c>
      <c r="E3388" s="5" t="s">
        <v>18863</v>
      </c>
      <c r="F3388" s="5" t="s">
        <v>18864</v>
      </c>
      <c r="G3388" s="5" t="s">
        <v>18766</v>
      </c>
      <c r="H3388" s="5" t="s">
        <v>3687</v>
      </c>
      <c r="I3388" s="6" t="s">
        <v>17</v>
      </c>
    </row>
    <row r="3389" spans="1:9" ht="67.5" customHeight="1" x14ac:dyDescent="0.25">
      <c r="A3389" s="5" t="s">
        <v>18865</v>
      </c>
      <c r="B3389" s="5" t="s">
        <v>18866</v>
      </c>
      <c r="C3389" s="5" t="s">
        <v>18576</v>
      </c>
      <c r="D3389" s="5" t="s">
        <v>18867</v>
      </c>
      <c r="E3389" s="5" t="s">
        <v>18868</v>
      </c>
      <c r="F3389" s="5" t="s">
        <v>14</v>
      </c>
      <c r="G3389" s="5" t="s">
        <v>18869</v>
      </c>
      <c r="H3389" s="5" t="s">
        <v>3687</v>
      </c>
      <c r="I3389" s="6" t="s">
        <v>17</v>
      </c>
    </row>
    <row r="3390" spans="1:9" ht="67.5" customHeight="1" x14ac:dyDescent="0.25">
      <c r="A3390" s="5" t="s">
        <v>18870</v>
      </c>
      <c r="B3390" s="5" t="s">
        <v>18871</v>
      </c>
      <c r="C3390" s="5" t="s">
        <v>18576</v>
      </c>
      <c r="D3390" s="5" t="s">
        <v>18872</v>
      </c>
      <c r="E3390" s="5" t="s">
        <v>18873</v>
      </c>
      <c r="F3390" s="5" t="s">
        <v>18874</v>
      </c>
      <c r="G3390" s="5" t="s">
        <v>18875</v>
      </c>
      <c r="H3390" s="5" t="s">
        <v>3687</v>
      </c>
      <c r="I3390" s="6" t="s">
        <v>17</v>
      </c>
    </row>
    <row r="3391" spans="1:9" ht="67.5" customHeight="1" x14ac:dyDescent="0.25">
      <c r="A3391" s="5" t="s">
        <v>18876</v>
      </c>
      <c r="B3391" s="5" t="s">
        <v>18877</v>
      </c>
      <c r="C3391" s="5" t="s">
        <v>18576</v>
      </c>
      <c r="D3391" s="5" t="s">
        <v>18878</v>
      </c>
      <c r="E3391" s="5" t="s">
        <v>18879</v>
      </c>
      <c r="F3391" s="5" t="s">
        <v>14</v>
      </c>
      <c r="G3391" s="5" t="s">
        <v>18880</v>
      </c>
      <c r="H3391" s="5" t="s">
        <v>3687</v>
      </c>
      <c r="I3391" s="6" t="s">
        <v>17</v>
      </c>
    </row>
    <row r="3392" spans="1:9" ht="67.5" customHeight="1" x14ac:dyDescent="0.25">
      <c r="A3392" s="5" t="s">
        <v>16954</v>
      </c>
      <c r="B3392" s="5" t="s">
        <v>18881</v>
      </c>
      <c r="C3392" s="5" t="s">
        <v>18576</v>
      </c>
      <c r="D3392" s="5" t="s">
        <v>16956</v>
      </c>
      <c r="E3392" s="5" t="s">
        <v>18882</v>
      </c>
      <c r="F3392" s="5" t="s">
        <v>18883</v>
      </c>
      <c r="G3392" s="5" t="s">
        <v>18884</v>
      </c>
      <c r="H3392" s="5" t="s">
        <v>3687</v>
      </c>
      <c r="I3392" s="6" t="s">
        <v>17</v>
      </c>
    </row>
    <row r="3393" spans="1:9" ht="67.5" customHeight="1" x14ac:dyDescent="0.25">
      <c r="A3393" s="5" t="s">
        <v>18885</v>
      </c>
      <c r="B3393" s="5" t="s">
        <v>18886</v>
      </c>
      <c r="C3393" s="5" t="s">
        <v>18576</v>
      </c>
      <c r="D3393" s="5" t="s">
        <v>18887</v>
      </c>
      <c r="E3393" s="5" t="s">
        <v>18888</v>
      </c>
      <c r="F3393" s="5" t="s">
        <v>18889</v>
      </c>
      <c r="G3393" s="5" t="s">
        <v>18890</v>
      </c>
      <c r="H3393" s="5" t="s">
        <v>3687</v>
      </c>
      <c r="I3393" s="6" t="s">
        <v>17</v>
      </c>
    </row>
    <row r="3394" spans="1:9" ht="67.5" customHeight="1" x14ac:dyDescent="0.25">
      <c r="A3394" s="5" t="s">
        <v>18891</v>
      </c>
      <c r="B3394" s="5" t="s">
        <v>18892</v>
      </c>
      <c r="C3394" s="5" t="s">
        <v>18576</v>
      </c>
      <c r="D3394" s="5" t="s">
        <v>18893</v>
      </c>
      <c r="E3394" s="5" t="s">
        <v>18894</v>
      </c>
      <c r="F3394" s="5" t="s">
        <v>14</v>
      </c>
      <c r="G3394" s="5" t="s">
        <v>18895</v>
      </c>
      <c r="H3394" s="5" t="s">
        <v>3687</v>
      </c>
      <c r="I3394" s="6" t="s">
        <v>17</v>
      </c>
    </row>
    <row r="3395" spans="1:9" ht="67.5" customHeight="1" x14ac:dyDescent="0.25">
      <c r="A3395" s="5" t="s">
        <v>18896</v>
      </c>
      <c r="B3395" s="5" t="s">
        <v>18897</v>
      </c>
      <c r="C3395" s="5" t="s">
        <v>18576</v>
      </c>
      <c r="D3395" s="5" t="s">
        <v>18898</v>
      </c>
      <c r="E3395" s="5" t="s">
        <v>18899</v>
      </c>
      <c r="F3395" s="5" t="s">
        <v>18900</v>
      </c>
      <c r="G3395" s="5" t="s">
        <v>18901</v>
      </c>
      <c r="H3395" s="5" t="s">
        <v>3687</v>
      </c>
      <c r="I3395" s="6" t="s">
        <v>17</v>
      </c>
    </row>
    <row r="3396" spans="1:9" ht="67.5" customHeight="1" x14ac:dyDescent="0.25">
      <c r="A3396" s="5" t="s">
        <v>18902</v>
      </c>
      <c r="B3396" s="5" t="s">
        <v>18903</v>
      </c>
      <c r="C3396" s="5" t="s">
        <v>18576</v>
      </c>
      <c r="D3396" s="5" t="s">
        <v>18904</v>
      </c>
      <c r="E3396" s="5" t="s">
        <v>18905</v>
      </c>
      <c r="F3396" s="5" t="s">
        <v>18906</v>
      </c>
      <c r="G3396" s="5" t="s">
        <v>18907</v>
      </c>
      <c r="H3396" s="5" t="s">
        <v>3687</v>
      </c>
      <c r="I3396" s="6" t="s">
        <v>17</v>
      </c>
    </row>
    <row r="3397" spans="1:9" ht="67.5" customHeight="1" x14ac:dyDescent="0.25">
      <c r="A3397" s="5" t="s">
        <v>18908</v>
      </c>
      <c r="B3397" s="5" t="s">
        <v>18909</v>
      </c>
      <c r="C3397" s="5" t="s">
        <v>18576</v>
      </c>
      <c r="D3397" s="5" t="s">
        <v>18910</v>
      </c>
      <c r="E3397" s="5" t="s">
        <v>18911</v>
      </c>
      <c r="F3397" s="5" t="s">
        <v>18912</v>
      </c>
      <c r="G3397" s="5" t="s">
        <v>18913</v>
      </c>
      <c r="H3397" s="5" t="s">
        <v>3687</v>
      </c>
      <c r="I3397" s="6" t="s">
        <v>17</v>
      </c>
    </row>
    <row r="3398" spans="1:9" ht="67.5" customHeight="1" x14ac:dyDescent="0.25">
      <c r="A3398" s="5" t="s">
        <v>18914</v>
      </c>
      <c r="B3398" s="5" t="s">
        <v>18915</v>
      </c>
      <c r="C3398" s="5" t="s">
        <v>18576</v>
      </c>
      <c r="D3398" s="5" t="s">
        <v>18916</v>
      </c>
      <c r="E3398" s="5" t="s">
        <v>18917</v>
      </c>
      <c r="F3398" s="5" t="s">
        <v>18918</v>
      </c>
      <c r="G3398" s="5" t="s">
        <v>18919</v>
      </c>
      <c r="H3398" s="5" t="s">
        <v>3687</v>
      </c>
      <c r="I3398" s="6" t="s">
        <v>17</v>
      </c>
    </row>
    <row r="3399" spans="1:9" ht="67.5" customHeight="1" x14ac:dyDescent="0.25">
      <c r="A3399" s="5" t="s">
        <v>18920</v>
      </c>
      <c r="B3399" s="5" t="s">
        <v>18921</v>
      </c>
      <c r="C3399" s="5" t="s">
        <v>18576</v>
      </c>
      <c r="D3399" s="5" t="s">
        <v>18922</v>
      </c>
      <c r="E3399" s="5" t="s">
        <v>18923</v>
      </c>
      <c r="F3399" s="5" t="s">
        <v>14</v>
      </c>
      <c r="G3399" s="5" t="s">
        <v>18924</v>
      </c>
      <c r="H3399" s="5" t="s">
        <v>3687</v>
      </c>
      <c r="I3399" s="6" t="s">
        <v>17</v>
      </c>
    </row>
    <row r="3400" spans="1:9" ht="67.5" customHeight="1" x14ac:dyDescent="0.25">
      <c r="A3400" s="5" t="s">
        <v>18925</v>
      </c>
      <c r="B3400" s="5" t="s">
        <v>18926</v>
      </c>
      <c r="C3400" s="5" t="s">
        <v>18576</v>
      </c>
      <c r="D3400" s="5" t="s">
        <v>18927</v>
      </c>
      <c r="E3400" s="5" t="s">
        <v>18928</v>
      </c>
      <c r="F3400" s="5" t="s">
        <v>14</v>
      </c>
      <c r="G3400" s="5" t="s">
        <v>18929</v>
      </c>
      <c r="H3400" s="5" t="s">
        <v>3687</v>
      </c>
      <c r="I3400" s="6" t="s">
        <v>17</v>
      </c>
    </row>
    <row r="3401" spans="1:9" ht="67.5" customHeight="1" x14ac:dyDescent="0.25">
      <c r="A3401" s="5" t="s">
        <v>18930</v>
      </c>
      <c r="B3401" s="5" t="s">
        <v>18931</v>
      </c>
      <c r="C3401" s="5" t="s">
        <v>18576</v>
      </c>
      <c r="D3401" s="5" t="s">
        <v>18932</v>
      </c>
      <c r="E3401" s="5" t="s">
        <v>18933</v>
      </c>
      <c r="F3401" s="5" t="s">
        <v>14</v>
      </c>
      <c r="G3401" s="5" t="s">
        <v>18934</v>
      </c>
      <c r="H3401" s="5" t="s">
        <v>3687</v>
      </c>
      <c r="I3401" s="6" t="s">
        <v>3796</v>
      </c>
    </row>
    <row r="3402" spans="1:9" ht="67.5" customHeight="1" x14ac:dyDescent="0.25">
      <c r="A3402" s="5" t="s">
        <v>18935</v>
      </c>
      <c r="B3402" s="5" t="s">
        <v>18936</v>
      </c>
      <c r="C3402" s="5" t="s">
        <v>18576</v>
      </c>
      <c r="D3402" s="5" t="s">
        <v>18937</v>
      </c>
      <c r="E3402" s="5" t="s">
        <v>18938</v>
      </c>
      <c r="F3402" s="5" t="s">
        <v>18939</v>
      </c>
      <c r="G3402" s="5" t="s">
        <v>18940</v>
      </c>
      <c r="H3402" s="5" t="s">
        <v>3687</v>
      </c>
      <c r="I3402" s="6" t="s">
        <v>17</v>
      </c>
    </row>
    <row r="3403" spans="1:9" ht="67.5" customHeight="1" x14ac:dyDescent="0.25">
      <c r="A3403" s="5" t="s">
        <v>18941</v>
      </c>
      <c r="B3403" s="5" t="s">
        <v>18942</v>
      </c>
      <c r="C3403" s="5" t="s">
        <v>18943</v>
      </c>
      <c r="D3403" s="5" t="s">
        <v>18944</v>
      </c>
      <c r="E3403" s="5" t="s">
        <v>18945</v>
      </c>
      <c r="F3403" s="5" t="s">
        <v>18946</v>
      </c>
      <c r="G3403" s="5" t="s">
        <v>18947</v>
      </c>
      <c r="H3403" s="5" t="s">
        <v>18948</v>
      </c>
      <c r="I3403" s="6" t="s">
        <v>3733</v>
      </c>
    </row>
    <row r="3404" spans="1:9" ht="67.5" customHeight="1" x14ac:dyDescent="0.25">
      <c r="A3404" s="5" t="s">
        <v>18949</v>
      </c>
      <c r="B3404" s="5" t="s">
        <v>18950</v>
      </c>
      <c r="C3404" s="5" t="s">
        <v>18943</v>
      </c>
      <c r="D3404" s="5" t="s">
        <v>18951</v>
      </c>
      <c r="E3404" s="5" t="s">
        <v>18952</v>
      </c>
      <c r="F3404" s="5" t="s">
        <v>18953</v>
      </c>
      <c r="G3404" s="5" t="s">
        <v>18954</v>
      </c>
      <c r="H3404" s="5" t="s">
        <v>18948</v>
      </c>
      <c r="I3404" s="6" t="s">
        <v>3733</v>
      </c>
    </row>
    <row r="3405" spans="1:9" ht="67.5" customHeight="1" x14ac:dyDescent="0.25">
      <c r="A3405" s="5" t="s">
        <v>18955</v>
      </c>
      <c r="B3405" s="5" t="s">
        <v>18956</v>
      </c>
      <c r="C3405" s="5" t="s">
        <v>18943</v>
      </c>
      <c r="D3405" s="5" t="s">
        <v>18957</v>
      </c>
      <c r="E3405" s="5" t="s">
        <v>18945</v>
      </c>
      <c r="F3405" s="5" t="s">
        <v>18958</v>
      </c>
      <c r="G3405" s="5" t="s">
        <v>18959</v>
      </c>
      <c r="H3405" s="5" t="s">
        <v>18948</v>
      </c>
      <c r="I3405" s="6" t="s">
        <v>3733</v>
      </c>
    </row>
    <row r="3406" spans="1:9" ht="67.5" customHeight="1" x14ac:dyDescent="0.25">
      <c r="A3406" s="5" t="s">
        <v>18960</v>
      </c>
      <c r="B3406" s="5" t="s">
        <v>18961</v>
      </c>
      <c r="C3406" s="5" t="s">
        <v>18943</v>
      </c>
      <c r="D3406" s="5" t="s">
        <v>18962</v>
      </c>
      <c r="E3406" s="5" t="s">
        <v>18963</v>
      </c>
      <c r="F3406" s="5" t="s">
        <v>18964</v>
      </c>
      <c r="G3406" s="5" t="s">
        <v>18965</v>
      </c>
      <c r="H3406" s="5" t="s">
        <v>18948</v>
      </c>
      <c r="I3406" s="6" t="s">
        <v>3710</v>
      </c>
    </row>
    <row r="3407" spans="1:9" ht="67.5" customHeight="1" x14ac:dyDescent="0.25">
      <c r="A3407" s="5" t="s">
        <v>18966</v>
      </c>
      <c r="B3407" s="5" t="s">
        <v>18967</v>
      </c>
      <c r="C3407" s="5" t="s">
        <v>18943</v>
      </c>
      <c r="D3407" s="5" t="s">
        <v>18968</v>
      </c>
      <c r="E3407" s="5" t="s">
        <v>18969</v>
      </c>
      <c r="F3407" s="5" t="s">
        <v>18970</v>
      </c>
      <c r="G3407" s="5" t="s">
        <v>18971</v>
      </c>
      <c r="H3407" s="5" t="s">
        <v>18948</v>
      </c>
      <c r="I3407" s="6" t="s">
        <v>3710</v>
      </c>
    </row>
    <row r="3408" spans="1:9" ht="67.5" customHeight="1" x14ac:dyDescent="0.25">
      <c r="A3408" s="5" t="s">
        <v>18972</v>
      </c>
      <c r="B3408" s="5" t="s">
        <v>18973</v>
      </c>
      <c r="C3408" s="5" t="s">
        <v>18943</v>
      </c>
      <c r="D3408" s="5" t="s">
        <v>18974</v>
      </c>
      <c r="E3408" s="5" t="s">
        <v>18975</v>
      </c>
      <c r="F3408" s="5" t="s">
        <v>18976</v>
      </c>
      <c r="G3408" s="5" t="s">
        <v>18977</v>
      </c>
      <c r="H3408" s="5" t="s">
        <v>18948</v>
      </c>
      <c r="I3408" s="6" t="s">
        <v>17</v>
      </c>
    </row>
    <row r="3409" spans="1:9" ht="67.5" customHeight="1" x14ac:dyDescent="0.25">
      <c r="A3409" s="5" t="s">
        <v>18978</v>
      </c>
      <c r="B3409" s="5" t="s">
        <v>18979</v>
      </c>
      <c r="C3409" s="5" t="s">
        <v>18943</v>
      </c>
      <c r="D3409" s="5" t="s">
        <v>18980</v>
      </c>
      <c r="E3409" s="5" t="s">
        <v>18981</v>
      </c>
      <c r="F3409" s="5" t="s">
        <v>14</v>
      </c>
      <c r="G3409" s="5" t="s">
        <v>18982</v>
      </c>
      <c r="H3409" s="5" t="s">
        <v>18948</v>
      </c>
      <c r="I3409" s="6" t="s">
        <v>17</v>
      </c>
    </row>
    <row r="3410" spans="1:9" ht="67.5" customHeight="1" x14ac:dyDescent="0.25">
      <c r="A3410" s="5" t="s">
        <v>18983</v>
      </c>
      <c r="B3410" s="5" t="s">
        <v>18984</v>
      </c>
      <c r="C3410" s="5" t="s">
        <v>18943</v>
      </c>
      <c r="D3410" s="5" t="s">
        <v>18985</v>
      </c>
      <c r="E3410" s="5" t="s">
        <v>18986</v>
      </c>
      <c r="F3410" s="5" t="s">
        <v>18987</v>
      </c>
      <c r="G3410" s="5" t="s">
        <v>18988</v>
      </c>
      <c r="H3410" s="5" t="s">
        <v>18948</v>
      </c>
      <c r="I3410" s="6" t="s">
        <v>17</v>
      </c>
    </row>
    <row r="3411" spans="1:9" ht="67.5" customHeight="1" x14ac:dyDescent="0.25">
      <c r="A3411" s="5" t="s">
        <v>18989</v>
      </c>
      <c r="B3411" s="5" t="s">
        <v>18990</v>
      </c>
      <c r="C3411" s="5" t="s">
        <v>18943</v>
      </c>
      <c r="D3411" s="5" t="s">
        <v>18991</v>
      </c>
      <c r="E3411" s="5" t="s">
        <v>18992</v>
      </c>
      <c r="F3411" s="5" t="s">
        <v>18993</v>
      </c>
      <c r="G3411" s="5" t="s">
        <v>18994</v>
      </c>
      <c r="H3411" s="5" t="s">
        <v>18948</v>
      </c>
      <c r="I3411" s="6" t="s">
        <v>3796</v>
      </c>
    </row>
    <row r="3412" spans="1:9" ht="67.5" customHeight="1" x14ac:dyDescent="0.25">
      <c r="A3412" s="5" t="s">
        <v>18995</v>
      </c>
      <c r="B3412" s="5" t="s">
        <v>18996</v>
      </c>
      <c r="C3412" s="5" t="s">
        <v>18943</v>
      </c>
      <c r="D3412" s="5" t="s">
        <v>17098</v>
      </c>
      <c r="E3412" s="5" t="s">
        <v>17099</v>
      </c>
      <c r="F3412" s="5" t="s">
        <v>18997</v>
      </c>
      <c r="G3412" s="5" t="s">
        <v>18998</v>
      </c>
      <c r="H3412" s="5" t="s">
        <v>18948</v>
      </c>
      <c r="I3412" s="6" t="s">
        <v>3710</v>
      </c>
    </row>
    <row r="3413" spans="1:9" ht="67.5" customHeight="1" x14ac:dyDescent="0.25">
      <c r="A3413" s="5" t="s">
        <v>18999</v>
      </c>
      <c r="B3413" s="5" t="s">
        <v>19000</v>
      </c>
      <c r="C3413" s="5" t="s">
        <v>18943</v>
      </c>
      <c r="D3413" s="5" t="s">
        <v>19001</v>
      </c>
      <c r="E3413" s="5" t="s">
        <v>19002</v>
      </c>
      <c r="F3413" s="5" t="s">
        <v>19003</v>
      </c>
      <c r="G3413" s="5" t="s">
        <v>19004</v>
      </c>
      <c r="H3413" s="5" t="s">
        <v>18948</v>
      </c>
      <c r="I3413" s="6" t="s">
        <v>17</v>
      </c>
    </row>
    <row r="3414" spans="1:9" ht="67.5" customHeight="1" x14ac:dyDescent="0.25">
      <c r="A3414" s="5" t="s">
        <v>19005</v>
      </c>
      <c r="B3414" s="5" t="s">
        <v>19006</v>
      </c>
      <c r="C3414" s="5" t="s">
        <v>18943</v>
      </c>
      <c r="D3414" s="5" t="s">
        <v>19007</v>
      </c>
      <c r="E3414" s="5" t="s">
        <v>19008</v>
      </c>
      <c r="F3414" s="5" t="s">
        <v>19009</v>
      </c>
      <c r="G3414" s="5" t="s">
        <v>19010</v>
      </c>
      <c r="H3414" s="5" t="s">
        <v>18948</v>
      </c>
      <c r="I3414" s="6" t="s">
        <v>17</v>
      </c>
    </row>
    <row r="3415" spans="1:9" ht="67.5" customHeight="1" x14ac:dyDescent="0.25">
      <c r="A3415" s="5" t="s">
        <v>19011</v>
      </c>
      <c r="B3415" s="5" t="s">
        <v>19012</v>
      </c>
      <c r="C3415" s="5" t="s">
        <v>18943</v>
      </c>
      <c r="D3415" s="5" t="s">
        <v>19013</v>
      </c>
      <c r="E3415" s="5" t="s">
        <v>19014</v>
      </c>
      <c r="F3415" s="5" t="s">
        <v>19015</v>
      </c>
      <c r="G3415" s="5" t="s">
        <v>19016</v>
      </c>
      <c r="H3415" s="5" t="s">
        <v>18948</v>
      </c>
      <c r="I3415" s="6" t="s">
        <v>17</v>
      </c>
    </row>
    <row r="3416" spans="1:9" ht="67.5" customHeight="1" x14ac:dyDescent="0.25">
      <c r="A3416" s="5" t="s">
        <v>19017</v>
      </c>
      <c r="B3416" s="5" t="s">
        <v>19018</v>
      </c>
      <c r="C3416" s="5" t="s">
        <v>18943</v>
      </c>
      <c r="D3416" s="5" t="s">
        <v>19019</v>
      </c>
      <c r="E3416" s="5" t="s">
        <v>19020</v>
      </c>
      <c r="F3416" s="5" t="s">
        <v>19021</v>
      </c>
      <c r="G3416" s="5" t="s">
        <v>19022</v>
      </c>
      <c r="H3416" s="5" t="s">
        <v>18948</v>
      </c>
      <c r="I3416" s="6" t="s">
        <v>3710</v>
      </c>
    </row>
    <row r="3417" spans="1:9" ht="67.5" customHeight="1" x14ac:dyDescent="0.25">
      <c r="A3417" s="5" t="s">
        <v>19023</v>
      </c>
      <c r="B3417" s="5" t="s">
        <v>19024</v>
      </c>
      <c r="C3417" s="5" t="s">
        <v>18943</v>
      </c>
      <c r="D3417" s="5" t="s">
        <v>19025</v>
      </c>
      <c r="E3417" s="5" t="s">
        <v>19026</v>
      </c>
      <c r="F3417" s="5" t="s">
        <v>19027</v>
      </c>
      <c r="G3417" s="5" t="s">
        <v>19028</v>
      </c>
      <c r="H3417" s="5" t="s">
        <v>18948</v>
      </c>
      <c r="I3417" s="6" t="s">
        <v>17</v>
      </c>
    </row>
    <row r="3418" spans="1:9" ht="67.5" customHeight="1" x14ac:dyDescent="0.25">
      <c r="A3418" s="5" t="s">
        <v>19029</v>
      </c>
      <c r="B3418" s="5" t="s">
        <v>19030</v>
      </c>
      <c r="C3418" s="5" t="s">
        <v>18943</v>
      </c>
      <c r="D3418" s="5" t="s">
        <v>19031</v>
      </c>
      <c r="E3418" s="5" t="s">
        <v>19032</v>
      </c>
      <c r="F3418" s="5" t="s">
        <v>19033</v>
      </c>
      <c r="G3418" s="5" t="s">
        <v>19034</v>
      </c>
      <c r="H3418" s="5" t="s">
        <v>18948</v>
      </c>
      <c r="I3418" s="6" t="s">
        <v>8602</v>
      </c>
    </row>
    <row r="3419" spans="1:9" ht="67.5" customHeight="1" x14ac:dyDescent="0.25">
      <c r="A3419" s="5" t="s">
        <v>19035</v>
      </c>
      <c r="B3419" s="5" t="s">
        <v>19036</v>
      </c>
      <c r="C3419" s="5" t="s">
        <v>18943</v>
      </c>
      <c r="D3419" s="5" t="s">
        <v>19037</v>
      </c>
      <c r="E3419" s="5" t="s">
        <v>19038</v>
      </c>
      <c r="F3419" s="5" t="s">
        <v>19039</v>
      </c>
      <c r="G3419" s="5" t="s">
        <v>19040</v>
      </c>
      <c r="H3419" s="5" t="s">
        <v>18948</v>
      </c>
      <c r="I3419" s="6" t="s">
        <v>17</v>
      </c>
    </row>
    <row r="3420" spans="1:9" ht="67.5" customHeight="1" x14ac:dyDescent="0.25">
      <c r="A3420" s="5" t="s">
        <v>19041</v>
      </c>
      <c r="B3420" s="5" t="s">
        <v>19042</v>
      </c>
      <c r="C3420" s="5" t="s">
        <v>18943</v>
      </c>
      <c r="D3420" s="5" t="s">
        <v>19043</v>
      </c>
      <c r="E3420" s="5" t="s">
        <v>19044</v>
      </c>
      <c r="F3420" s="5" t="s">
        <v>19045</v>
      </c>
      <c r="G3420" s="5" t="s">
        <v>19046</v>
      </c>
      <c r="H3420" s="5" t="s">
        <v>18948</v>
      </c>
      <c r="I3420" s="6" t="s">
        <v>3710</v>
      </c>
    </row>
    <row r="3421" spans="1:9" ht="67.5" customHeight="1" x14ac:dyDescent="0.25">
      <c r="A3421" s="5" t="s">
        <v>19047</v>
      </c>
      <c r="B3421" s="5" t="s">
        <v>19048</v>
      </c>
      <c r="C3421" s="5" t="s">
        <v>18943</v>
      </c>
      <c r="D3421" s="5" t="s">
        <v>19049</v>
      </c>
      <c r="E3421" s="5" t="s">
        <v>19050</v>
      </c>
      <c r="F3421" s="5" t="s">
        <v>19051</v>
      </c>
      <c r="G3421" s="5" t="s">
        <v>19052</v>
      </c>
      <c r="H3421" s="5" t="s">
        <v>18948</v>
      </c>
      <c r="I3421" s="6" t="s">
        <v>17</v>
      </c>
    </row>
    <row r="3422" spans="1:9" ht="67.5" customHeight="1" x14ac:dyDescent="0.25">
      <c r="A3422" s="5" t="s">
        <v>19053</v>
      </c>
      <c r="B3422" s="5" t="s">
        <v>19054</v>
      </c>
      <c r="C3422" s="5" t="s">
        <v>18943</v>
      </c>
      <c r="D3422" s="5" t="s">
        <v>19055</v>
      </c>
      <c r="E3422" s="5" t="s">
        <v>19056</v>
      </c>
      <c r="F3422" s="5" t="s">
        <v>19057</v>
      </c>
      <c r="G3422" s="5" t="s">
        <v>19058</v>
      </c>
      <c r="H3422" s="5" t="s">
        <v>18948</v>
      </c>
      <c r="I3422" s="6" t="s">
        <v>3710</v>
      </c>
    </row>
    <row r="3423" spans="1:9" ht="67.5" customHeight="1" x14ac:dyDescent="0.25">
      <c r="A3423" s="5" t="s">
        <v>19059</v>
      </c>
      <c r="B3423" s="5" t="s">
        <v>19060</v>
      </c>
      <c r="C3423" s="5" t="s">
        <v>18943</v>
      </c>
      <c r="D3423" s="5" t="s">
        <v>19061</v>
      </c>
      <c r="E3423" s="5" t="s">
        <v>19062</v>
      </c>
      <c r="F3423" s="5" t="s">
        <v>19063</v>
      </c>
      <c r="G3423" s="5" t="s">
        <v>19064</v>
      </c>
      <c r="H3423" s="5" t="s">
        <v>18948</v>
      </c>
      <c r="I3423" s="6" t="s">
        <v>17</v>
      </c>
    </row>
    <row r="3424" spans="1:9" ht="67.5" customHeight="1" x14ac:dyDescent="0.25">
      <c r="A3424" s="5" t="s">
        <v>17976</v>
      </c>
      <c r="B3424" s="5" t="s">
        <v>19065</v>
      </c>
      <c r="C3424" s="5" t="s">
        <v>18943</v>
      </c>
      <c r="D3424" s="5" t="s">
        <v>17978</v>
      </c>
      <c r="E3424" s="5" t="s">
        <v>19066</v>
      </c>
      <c r="F3424" s="5" t="s">
        <v>19067</v>
      </c>
      <c r="G3424" s="5" t="s">
        <v>19068</v>
      </c>
      <c r="H3424" s="5" t="s">
        <v>18948</v>
      </c>
      <c r="I3424" s="6" t="s">
        <v>16467</v>
      </c>
    </row>
    <row r="3425" spans="1:9" ht="67.5" customHeight="1" x14ac:dyDescent="0.25">
      <c r="A3425" s="5" t="s">
        <v>19069</v>
      </c>
      <c r="B3425" s="5" t="s">
        <v>19070</v>
      </c>
      <c r="C3425" s="5" t="s">
        <v>18943</v>
      </c>
      <c r="D3425" s="5" t="s">
        <v>19071</v>
      </c>
      <c r="E3425" s="5" t="s">
        <v>19072</v>
      </c>
      <c r="F3425" s="5" t="s">
        <v>19073</v>
      </c>
      <c r="G3425" s="5" t="s">
        <v>19074</v>
      </c>
      <c r="H3425" s="5" t="s">
        <v>18948</v>
      </c>
      <c r="I3425" s="6" t="s">
        <v>3710</v>
      </c>
    </row>
    <row r="3426" spans="1:9" ht="67.5" customHeight="1" x14ac:dyDescent="0.25">
      <c r="A3426" s="5" t="s">
        <v>17161</v>
      </c>
      <c r="B3426" s="5" t="s">
        <v>19075</v>
      </c>
      <c r="C3426" s="5" t="s">
        <v>18943</v>
      </c>
      <c r="D3426" s="5" t="s">
        <v>17163</v>
      </c>
      <c r="E3426" s="5" t="s">
        <v>19076</v>
      </c>
      <c r="F3426" s="5" t="s">
        <v>19077</v>
      </c>
      <c r="G3426" s="5" t="s">
        <v>19078</v>
      </c>
      <c r="H3426" s="5" t="s">
        <v>18948</v>
      </c>
      <c r="I3426" s="6" t="s">
        <v>3733</v>
      </c>
    </row>
    <row r="3427" spans="1:9" ht="67.5" customHeight="1" x14ac:dyDescent="0.25">
      <c r="A3427" s="5" t="s">
        <v>17166</v>
      </c>
      <c r="B3427" s="5" t="s">
        <v>19079</v>
      </c>
      <c r="C3427" s="5" t="s">
        <v>18943</v>
      </c>
      <c r="D3427" s="5" t="s">
        <v>17168</v>
      </c>
      <c r="E3427" s="5" t="s">
        <v>19080</v>
      </c>
      <c r="F3427" s="5" t="s">
        <v>17170</v>
      </c>
      <c r="G3427" s="5" t="s">
        <v>19081</v>
      </c>
      <c r="H3427" s="5" t="s">
        <v>18948</v>
      </c>
      <c r="I3427" s="6" t="s">
        <v>3710</v>
      </c>
    </row>
    <row r="3428" spans="1:9" ht="67.5" customHeight="1" x14ac:dyDescent="0.25">
      <c r="A3428" s="5" t="s">
        <v>19082</v>
      </c>
      <c r="B3428" s="5" t="s">
        <v>19083</v>
      </c>
      <c r="C3428" s="5" t="s">
        <v>18943</v>
      </c>
      <c r="D3428" s="5" t="s">
        <v>17174</v>
      </c>
      <c r="E3428" s="5" t="s">
        <v>19084</v>
      </c>
      <c r="F3428" s="5" t="s">
        <v>19085</v>
      </c>
      <c r="G3428" s="5" t="s">
        <v>19086</v>
      </c>
      <c r="H3428" s="5" t="s">
        <v>18948</v>
      </c>
      <c r="I3428" s="6" t="s">
        <v>3796</v>
      </c>
    </row>
    <row r="3429" spans="1:9" ht="67.5" customHeight="1" x14ac:dyDescent="0.25">
      <c r="A3429" s="5" t="s">
        <v>19087</v>
      </c>
      <c r="B3429" s="5" t="s">
        <v>19088</v>
      </c>
      <c r="C3429" s="5" t="s">
        <v>18943</v>
      </c>
      <c r="D3429" s="5" t="s">
        <v>19089</v>
      </c>
      <c r="E3429" s="5" t="s">
        <v>19090</v>
      </c>
      <c r="F3429" s="5" t="s">
        <v>19091</v>
      </c>
      <c r="G3429" s="5" t="s">
        <v>19092</v>
      </c>
      <c r="H3429" s="5" t="s">
        <v>18948</v>
      </c>
      <c r="I3429" s="6" t="s">
        <v>17</v>
      </c>
    </row>
    <row r="3430" spans="1:9" ht="67.5" customHeight="1" x14ac:dyDescent="0.25">
      <c r="A3430" s="5" t="s">
        <v>19093</v>
      </c>
      <c r="B3430" s="5" t="s">
        <v>19094</v>
      </c>
      <c r="C3430" s="5" t="s">
        <v>18943</v>
      </c>
      <c r="D3430" s="5" t="s">
        <v>19095</v>
      </c>
      <c r="E3430" s="5" t="s">
        <v>19096</v>
      </c>
      <c r="F3430" s="5" t="s">
        <v>19097</v>
      </c>
      <c r="G3430" s="5" t="s">
        <v>19098</v>
      </c>
      <c r="H3430" s="5" t="s">
        <v>18948</v>
      </c>
      <c r="I3430" s="6" t="s">
        <v>17</v>
      </c>
    </row>
    <row r="3431" spans="1:9" ht="67.5" customHeight="1" x14ac:dyDescent="0.25">
      <c r="A3431" s="5" t="s">
        <v>19099</v>
      </c>
      <c r="B3431" s="5" t="s">
        <v>19100</v>
      </c>
      <c r="C3431" s="5" t="s">
        <v>18943</v>
      </c>
      <c r="D3431" s="5" t="s">
        <v>19101</v>
      </c>
      <c r="E3431" s="5" t="s">
        <v>19102</v>
      </c>
      <c r="F3431" s="5" t="s">
        <v>19103</v>
      </c>
      <c r="G3431" s="5" t="s">
        <v>19104</v>
      </c>
      <c r="H3431" s="5" t="s">
        <v>18948</v>
      </c>
      <c r="I3431" s="6" t="s">
        <v>17</v>
      </c>
    </row>
    <row r="3432" spans="1:9" ht="67.5" customHeight="1" x14ac:dyDescent="0.25">
      <c r="A3432" s="5" t="s">
        <v>19105</v>
      </c>
      <c r="B3432" s="5" t="s">
        <v>19106</v>
      </c>
      <c r="C3432" s="5" t="s">
        <v>18943</v>
      </c>
      <c r="D3432" s="5" t="s">
        <v>19107</v>
      </c>
      <c r="E3432" s="5" t="s">
        <v>19108</v>
      </c>
      <c r="F3432" s="5" t="s">
        <v>19109</v>
      </c>
      <c r="G3432" s="5" t="s">
        <v>19110</v>
      </c>
      <c r="H3432" s="5" t="s">
        <v>18948</v>
      </c>
      <c r="I3432" s="6" t="s">
        <v>17</v>
      </c>
    </row>
    <row r="3433" spans="1:9" ht="67.5" customHeight="1" x14ac:dyDescent="0.25">
      <c r="A3433" s="5" t="s">
        <v>10266</v>
      </c>
      <c r="B3433" s="5" t="s">
        <v>19111</v>
      </c>
      <c r="C3433" s="5" t="s">
        <v>18943</v>
      </c>
      <c r="D3433" s="5" t="s">
        <v>18080</v>
      </c>
      <c r="E3433" s="5" t="s">
        <v>19112</v>
      </c>
      <c r="F3433" s="5" t="s">
        <v>19113</v>
      </c>
      <c r="G3433" s="5" t="s">
        <v>19114</v>
      </c>
      <c r="H3433" s="5" t="s">
        <v>18948</v>
      </c>
      <c r="I3433" s="6" t="s">
        <v>17</v>
      </c>
    </row>
    <row r="3434" spans="1:9" ht="67.5" customHeight="1" x14ac:dyDescent="0.25">
      <c r="A3434" s="5" t="s">
        <v>19115</v>
      </c>
      <c r="B3434" s="5" t="s">
        <v>19116</v>
      </c>
      <c r="C3434" s="5" t="s">
        <v>18943</v>
      </c>
      <c r="D3434" s="5" t="s">
        <v>19117</v>
      </c>
      <c r="E3434" s="5" t="s">
        <v>19118</v>
      </c>
      <c r="F3434" s="5" t="s">
        <v>19119</v>
      </c>
      <c r="G3434" s="5" t="s">
        <v>19120</v>
      </c>
      <c r="H3434" s="5" t="s">
        <v>18948</v>
      </c>
      <c r="I3434" s="6" t="s">
        <v>17</v>
      </c>
    </row>
    <row r="3435" spans="1:9" ht="67.5" customHeight="1" x14ac:dyDescent="0.25">
      <c r="A3435" s="5" t="s">
        <v>19121</v>
      </c>
      <c r="B3435" s="5" t="s">
        <v>19122</v>
      </c>
      <c r="C3435" s="5" t="s">
        <v>18943</v>
      </c>
      <c r="D3435" s="5" t="s">
        <v>19123</v>
      </c>
      <c r="E3435" s="5" t="s">
        <v>19124</v>
      </c>
      <c r="F3435" s="5" t="s">
        <v>14</v>
      </c>
      <c r="G3435" s="5" t="s">
        <v>19125</v>
      </c>
      <c r="H3435" s="5" t="s">
        <v>18948</v>
      </c>
      <c r="I3435" s="6" t="s">
        <v>19126</v>
      </c>
    </row>
    <row r="3436" spans="1:9" ht="67.5" customHeight="1" x14ac:dyDescent="0.25">
      <c r="A3436" s="5" t="s">
        <v>19127</v>
      </c>
      <c r="B3436" s="5" t="s">
        <v>19128</v>
      </c>
      <c r="C3436" s="5" t="s">
        <v>18943</v>
      </c>
      <c r="D3436" s="5" t="s">
        <v>19129</v>
      </c>
      <c r="E3436" s="5" t="s">
        <v>19130</v>
      </c>
      <c r="F3436" s="5" t="s">
        <v>19131</v>
      </c>
      <c r="G3436" s="5" t="s">
        <v>19132</v>
      </c>
      <c r="H3436" s="5" t="s">
        <v>18948</v>
      </c>
      <c r="I3436" s="6" t="s">
        <v>6703</v>
      </c>
    </row>
    <row r="3437" spans="1:9" ht="67.5" customHeight="1" x14ac:dyDescent="0.25">
      <c r="A3437" s="5" t="s">
        <v>19133</v>
      </c>
      <c r="B3437" s="5" t="s">
        <v>19134</v>
      </c>
      <c r="C3437" s="5" t="s">
        <v>18943</v>
      </c>
      <c r="D3437" s="5" t="s">
        <v>19135</v>
      </c>
      <c r="E3437" s="5" t="s">
        <v>19136</v>
      </c>
      <c r="F3437" s="5" t="s">
        <v>19137</v>
      </c>
      <c r="G3437" s="5" t="s">
        <v>19138</v>
      </c>
      <c r="H3437" s="5" t="s">
        <v>18948</v>
      </c>
      <c r="I3437" s="6" t="s">
        <v>3710</v>
      </c>
    </row>
    <row r="3438" spans="1:9" ht="67.5" customHeight="1" x14ac:dyDescent="0.25">
      <c r="A3438" s="5" t="s">
        <v>19139</v>
      </c>
      <c r="B3438" s="5" t="s">
        <v>19140</v>
      </c>
      <c r="C3438" s="5" t="s">
        <v>18943</v>
      </c>
      <c r="D3438" s="5" t="s">
        <v>19141</v>
      </c>
      <c r="E3438" s="5" t="s">
        <v>19142</v>
      </c>
      <c r="F3438" s="5" t="s">
        <v>19143</v>
      </c>
      <c r="G3438" s="5" t="s">
        <v>19144</v>
      </c>
      <c r="H3438" s="5" t="s">
        <v>18948</v>
      </c>
      <c r="I3438" s="6" t="s">
        <v>3710</v>
      </c>
    </row>
    <row r="3439" spans="1:9" ht="67.5" customHeight="1" x14ac:dyDescent="0.25">
      <c r="A3439" s="5" t="s">
        <v>19145</v>
      </c>
      <c r="B3439" s="5" t="s">
        <v>19146</v>
      </c>
      <c r="C3439" s="5" t="s">
        <v>18943</v>
      </c>
      <c r="D3439" s="5" t="s">
        <v>19147</v>
      </c>
      <c r="E3439" s="5" t="s">
        <v>19148</v>
      </c>
      <c r="F3439" s="5" t="s">
        <v>19149</v>
      </c>
      <c r="G3439" s="5" t="s">
        <v>19150</v>
      </c>
      <c r="H3439" s="5" t="s">
        <v>18948</v>
      </c>
      <c r="I3439" s="6" t="s">
        <v>19151</v>
      </c>
    </row>
    <row r="3440" spans="1:9" ht="67.5" customHeight="1" x14ac:dyDescent="0.25">
      <c r="A3440" s="5" t="s">
        <v>19152</v>
      </c>
      <c r="B3440" s="5" t="s">
        <v>19153</v>
      </c>
      <c r="C3440" s="5" t="s">
        <v>18943</v>
      </c>
      <c r="D3440" s="5" t="s">
        <v>19154</v>
      </c>
      <c r="E3440" s="5" t="s">
        <v>19155</v>
      </c>
      <c r="F3440" s="5" t="s">
        <v>19156</v>
      </c>
      <c r="G3440" s="5" t="s">
        <v>19157</v>
      </c>
      <c r="H3440" s="5" t="s">
        <v>18948</v>
      </c>
      <c r="I3440" s="6" t="s">
        <v>17</v>
      </c>
    </row>
    <row r="3441" spans="1:9" ht="67.5" customHeight="1" x14ac:dyDescent="0.25">
      <c r="A3441" s="5" t="s">
        <v>19158</v>
      </c>
      <c r="B3441" s="5" t="s">
        <v>19159</v>
      </c>
      <c r="C3441" s="5" t="s">
        <v>18943</v>
      </c>
      <c r="D3441" s="5" t="s">
        <v>19160</v>
      </c>
      <c r="E3441" s="5" t="s">
        <v>19161</v>
      </c>
      <c r="F3441" s="5" t="s">
        <v>19162</v>
      </c>
      <c r="G3441" s="5" t="s">
        <v>19163</v>
      </c>
      <c r="H3441" s="5" t="s">
        <v>18948</v>
      </c>
      <c r="I3441" s="6" t="s">
        <v>3710</v>
      </c>
    </row>
    <row r="3442" spans="1:9" ht="67.5" customHeight="1" x14ac:dyDescent="0.25">
      <c r="A3442" s="5" t="s">
        <v>19164</v>
      </c>
      <c r="B3442" s="5" t="s">
        <v>19165</v>
      </c>
      <c r="C3442" s="5" t="s">
        <v>18943</v>
      </c>
      <c r="D3442" s="5" t="s">
        <v>19166</v>
      </c>
      <c r="E3442" s="5" t="s">
        <v>19167</v>
      </c>
      <c r="F3442" s="5" t="s">
        <v>19168</v>
      </c>
      <c r="G3442" s="5" t="s">
        <v>19169</v>
      </c>
      <c r="H3442" s="5" t="s">
        <v>18948</v>
      </c>
      <c r="I3442" s="6" t="s">
        <v>3710</v>
      </c>
    </row>
    <row r="3443" spans="1:9" ht="67.5" customHeight="1" x14ac:dyDescent="0.25">
      <c r="A3443" s="5" t="s">
        <v>17232</v>
      </c>
      <c r="B3443" s="5" t="s">
        <v>19170</v>
      </c>
      <c r="C3443" s="5" t="s">
        <v>18943</v>
      </c>
      <c r="D3443" s="5" t="s">
        <v>17234</v>
      </c>
      <c r="E3443" s="5" t="s">
        <v>19171</v>
      </c>
      <c r="F3443" s="5" t="s">
        <v>19172</v>
      </c>
      <c r="G3443" s="5" t="s">
        <v>19173</v>
      </c>
      <c r="H3443" s="5" t="s">
        <v>18948</v>
      </c>
      <c r="I3443" s="6" t="s">
        <v>3993</v>
      </c>
    </row>
    <row r="3444" spans="1:9" ht="67.5" customHeight="1" x14ac:dyDescent="0.25">
      <c r="A3444" s="5" t="s">
        <v>19174</v>
      </c>
      <c r="B3444" s="5" t="s">
        <v>19175</v>
      </c>
      <c r="C3444" s="5" t="s">
        <v>18943</v>
      </c>
      <c r="D3444" s="5" t="s">
        <v>19176</v>
      </c>
      <c r="E3444" s="5" t="s">
        <v>19177</v>
      </c>
      <c r="F3444" s="5" t="s">
        <v>19178</v>
      </c>
      <c r="G3444" s="5" t="s">
        <v>19179</v>
      </c>
      <c r="H3444" s="5" t="s">
        <v>18948</v>
      </c>
      <c r="I3444" s="6" t="s">
        <v>17</v>
      </c>
    </row>
    <row r="3445" spans="1:9" ht="67.5" customHeight="1" x14ac:dyDescent="0.25">
      <c r="A3445" s="5" t="s">
        <v>19180</v>
      </c>
      <c r="B3445" s="5" t="s">
        <v>19181</v>
      </c>
      <c r="C3445" s="5" t="s">
        <v>18943</v>
      </c>
      <c r="D3445" s="5" t="s">
        <v>19182</v>
      </c>
      <c r="E3445" s="5" t="s">
        <v>19183</v>
      </c>
      <c r="F3445" s="5" t="s">
        <v>19184</v>
      </c>
      <c r="G3445" s="5" t="s">
        <v>19185</v>
      </c>
      <c r="H3445" s="5" t="s">
        <v>18948</v>
      </c>
      <c r="I3445" s="6" t="s">
        <v>17</v>
      </c>
    </row>
    <row r="3446" spans="1:9" ht="67.5" customHeight="1" x14ac:dyDescent="0.25">
      <c r="A3446" s="5" t="s">
        <v>19186</v>
      </c>
      <c r="B3446" s="5" t="s">
        <v>19187</v>
      </c>
      <c r="C3446" s="5" t="s">
        <v>18943</v>
      </c>
      <c r="D3446" s="5" t="s">
        <v>19188</v>
      </c>
      <c r="E3446" s="5" t="s">
        <v>19189</v>
      </c>
      <c r="F3446" s="5" t="s">
        <v>19190</v>
      </c>
      <c r="G3446" s="5" t="s">
        <v>19191</v>
      </c>
      <c r="H3446" s="5" t="s">
        <v>18948</v>
      </c>
      <c r="I3446" s="6" t="s">
        <v>17</v>
      </c>
    </row>
    <row r="3447" spans="1:9" ht="67.5" customHeight="1" x14ac:dyDescent="0.25">
      <c r="A3447" s="5" t="s">
        <v>19192</v>
      </c>
      <c r="B3447" s="5" t="s">
        <v>19193</v>
      </c>
      <c r="C3447" s="5" t="s">
        <v>18943</v>
      </c>
      <c r="D3447" s="5" t="s">
        <v>19188</v>
      </c>
      <c r="E3447" s="5" t="s">
        <v>19194</v>
      </c>
      <c r="F3447" s="5" t="s">
        <v>14</v>
      </c>
      <c r="G3447" s="5" t="s">
        <v>19195</v>
      </c>
      <c r="H3447" s="5" t="s">
        <v>18948</v>
      </c>
      <c r="I3447" s="6" t="s">
        <v>17</v>
      </c>
    </row>
    <row r="3448" spans="1:9" ht="67.5" customHeight="1" x14ac:dyDescent="0.25">
      <c r="A3448" s="5" t="s">
        <v>19196</v>
      </c>
      <c r="B3448" s="5" t="s">
        <v>19197</v>
      </c>
      <c r="C3448" s="5" t="s">
        <v>18943</v>
      </c>
      <c r="D3448" s="5" t="s">
        <v>19198</v>
      </c>
      <c r="E3448" s="5" t="s">
        <v>19199</v>
      </c>
      <c r="F3448" s="5" t="s">
        <v>19200</v>
      </c>
      <c r="G3448" s="5" t="s">
        <v>19201</v>
      </c>
      <c r="H3448" s="5" t="s">
        <v>18948</v>
      </c>
      <c r="I3448" s="6" t="s">
        <v>3993</v>
      </c>
    </row>
    <row r="3449" spans="1:9" ht="67.5" customHeight="1" x14ac:dyDescent="0.25">
      <c r="A3449" s="5" t="s">
        <v>19202</v>
      </c>
      <c r="B3449" s="5" t="s">
        <v>19203</v>
      </c>
      <c r="C3449" s="5" t="s">
        <v>18943</v>
      </c>
      <c r="D3449" s="5" t="s">
        <v>19204</v>
      </c>
      <c r="E3449" s="5" t="s">
        <v>19205</v>
      </c>
      <c r="F3449" s="5" t="s">
        <v>19206</v>
      </c>
      <c r="G3449" s="5" t="s">
        <v>19207</v>
      </c>
      <c r="H3449" s="5" t="s">
        <v>18948</v>
      </c>
      <c r="I3449" s="6" t="s">
        <v>5395</v>
      </c>
    </row>
    <row r="3450" spans="1:9" ht="67.5" customHeight="1" x14ac:dyDescent="0.25">
      <c r="A3450" s="5" t="s">
        <v>19208</v>
      </c>
      <c r="B3450" s="5" t="s">
        <v>19209</v>
      </c>
      <c r="C3450" s="5" t="s">
        <v>18943</v>
      </c>
      <c r="D3450" s="5" t="s">
        <v>19210</v>
      </c>
      <c r="E3450" s="5" t="s">
        <v>19211</v>
      </c>
      <c r="F3450" s="5" t="s">
        <v>19212</v>
      </c>
      <c r="G3450" s="5" t="s">
        <v>19213</v>
      </c>
      <c r="H3450" s="5" t="s">
        <v>18948</v>
      </c>
      <c r="I3450" s="6" t="s">
        <v>3710</v>
      </c>
    </row>
    <row r="3451" spans="1:9" ht="67.5" customHeight="1" x14ac:dyDescent="0.25">
      <c r="A3451" s="5" t="s">
        <v>19214</v>
      </c>
      <c r="B3451" s="5" t="s">
        <v>19215</v>
      </c>
      <c r="C3451" s="5" t="s">
        <v>18943</v>
      </c>
      <c r="D3451" s="5" t="s">
        <v>19216</v>
      </c>
      <c r="E3451" s="5" t="s">
        <v>19217</v>
      </c>
      <c r="F3451" s="5" t="s">
        <v>19218</v>
      </c>
      <c r="G3451" s="5" t="s">
        <v>19219</v>
      </c>
      <c r="H3451" s="5" t="s">
        <v>18948</v>
      </c>
      <c r="I3451" s="6" t="s">
        <v>3993</v>
      </c>
    </row>
    <row r="3452" spans="1:9" ht="67.5" customHeight="1" x14ac:dyDescent="0.25">
      <c r="A3452" s="5" t="s">
        <v>19220</v>
      </c>
      <c r="B3452" s="5" t="s">
        <v>19221</v>
      </c>
      <c r="C3452" s="5" t="s">
        <v>18943</v>
      </c>
      <c r="D3452" s="5" t="s">
        <v>19222</v>
      </c>
      <c r="E3452" s="5" t="s">
        <v>19223</v>
      </c>
      <c r="F3452" s="5" t="s">
        <v>19224</v>
      </c>
      <c r="G3452" s="5" t="s">
        <v>19225</v>
      </c>
      <c r="H3452" s="5" t="s">
        <v>18948</v>
      </c>
      <c r="I3452" s="6" t="s">
        <v>17</v>
      </c>
    </row>
    <row r="3453" spans="1:9" ht="67.5" customHeight="1" x14ac:dyDescent="0.25">
      <c r="A3453" s="5" t="s">
        <v>19226</v>
      </c>
      <c r="B3453" s="5" t="s">
        <v>19227</v>
      </c>
      <c r="C3453" s="5" t="s">
        <v>18943</v>
      </c>
      <c r="D3453" s="5" t="s">
        <v>19228</v>
      </c>
      <c r="E3453" s="5" t="s">
        <v>19229</v>
      </c>
      <c r="F3453" s="5" t="s">
        <v>19230</v>
      </c>
      <c r="G3453" s="5" t="s">
        <v>19231</v>
      </c>
      <c r="H3453" s="5" t="s">
        <v>18948</v>
      </c>
      <c r="I3453" s="6" t="s">
        <v>17</v>
      </c>
    </row>
    <row r="3454" spans="1:9" ht="67.5" customHeight="1" x14ac:dyDescent="0.25">
      <c r="A3454" s="5" t="s">
        <v>19232</v>
      </c>
      <c r="B3454" s="5" t="s">
        <v>19233</v>
      </c>
      <c r="C3454" s="5" t="s">
        <v>18943</v>
      </c>
      <c r="D3454" s="5" t="s">
        <v>19234</v>
      </c>
      <c r="E3454" s="5" t="s">
        <v>19235</v>
      </c>
      <c r="F3454" s="5" t="s">
        <v>19236</v>
      </c>
      <c r="G3454" s="5" t="s">
        <v>19237</v>
      </c>
      <c r="H3454" s="5" t="s">
        <v>18948</v>
      </c>
      <c r="I3454" s="6" t="s">
        <v>17</v>
      </c>
    </row>
    <row r="3455" spans="1:9" ht="67.5" customHeight="1" x14ac:dyDescent="0.25">
      <c r="A3455" s="5" t="s">
        <v>19238</v>
      </c>
      <c r="B3455" s="5" t="s">
        <v>19239</v>
      </c>
      <c r="C3455" s="5" t="s">
        <v>18943</v>
      </c>
      <c r="D3455" s="5" t="s">
        <v>19240</v>
      </c>
      <c r="E3455" s="5" t="s">
        <v>19241</v>
      </c>
      <c r="F3455" s="5" t="s">
        <v>19242</v>
      </c>
      <c r="G3455" s="5" t="s">
        <v>19243</v>
      </c>
      <c r="H3455" s="5" t="s">
        <v>18948</v>
      </c>
      <c r="I3455" s="6" t="s">
        <v>3733</v>
      </c>
    </row>
    <row r="3456" spans="1:9" ht="67.5" customHeight="1" x14ac:dyDescent="0.25">
      <c r="A3456" s="5" t="s">
        <v>16978</v>
      </c>
      <c r="B3456" s="5" t="s">
        <v>19244</v>
      </c>
      <c r="C3456" s="5" t="s">
        <v>18943</v>
      </c>
      <c r="D3456" s="5" t="s">
        <v>19245</v>
      </c>
      <c r="E3456" s="5" t="s">
        <v>19246</v>
      </c>
      <c r="F3456" s="5" t="s">
        <v>14</v>
      </c>
      <c r="G3456" s="5" t="s">
        <v>19247</v>
      </c>
      <c r="H3456" s="5" t="s">
        <v>18948</v>
      </c>
      <c r="I3456" s="6" t="s">
        <v>17</v>
      </c>
    </row>
    <row r="3457" spans="1:9" ht="67.5" customHeight="1" x14ac:dyDescent="0.25">
      <c r="A3457" s="5" t="s">
        <v>7294</v>
      </c>
      <c r="B3457" s="5" t="s">
        <v>19248</v>
      </c>
      <c r="C3457" s="5" t="s">
        <v>18943</v>
      </c>
      <c r="D3457" s="5" t="s">
        <v>7296</v>
      </c>
      <c r="E3457" s="5" t="s">
        <v>19249</v>
      </c>
      <c r="F3457" s="5" t="s">
        <v>14</v>
      </c>
      <c r="G3457" s="5" t="s">
        <v>19250</v>
      </c>
      <c r="H3457" s="5" t="s">
        <v>18948</v>
      </c>
      <c r="I3457" s="6" t="s">
        <v>17</v>
      </c>
    </row>
    <row r="3458" spans="1:9" ht="67.5" customHeight="1" x14ac:dyDescent="0.25">
      <c r="A3458" s="5" t="s">
        <v>19251</v>
      </c>
      <c r="B3458" s="5" t="s">
        <v>19252</v>
      </c>
      <c r="C3458" s="5" t="s">
        <v>18943</v>
      </c>
      <c r="D3458" s="5" t="s">
        <v>19253</v>
      </c>
      <c r="E3458" s="5" t="s">
        <v>19254</v>
      </c>
      <c r="F3458" s="5" t="s">
        <v>19255</v>
      </c>
      <c r="G3458" s="5" t="s">
        <v>19256</v>
      </c>
      <c r="H3458" s="5" t="s">
        <v>18948</v>
      </c>
      <c r="I3458" s="6" t="s">
        <v>17</v>
      </c>
    </row>
    <row r="3459" spans="1:9" ht="67.5" customHeight="1" x14ac:dyDescent="0.25">
      <c r="A3459" s="5" t="s">
        <v>19257</v>
      </c>
      <c r="B3459" s="5" t="s">
        <v>19258</v>
      </c>
      <c r="C3459" s="5" t="s">
        <v>18943</v>
      </c>
      <c r="D3459" s="5" t="s">
        <v>19259</v>
      </c>
      <c r="E3459" s="5" t="s">
        <v>19260</v>
      </c>
      <c r="F3459" s="5" t="s">
        <v>19261</v>
      </c>
      <c r="G3459" s="5" t="s">
        <v>19262</v>
      </c>
      <c r="H3459" s="5" t="s">
        <v>18948</v>
      </c>
      <c r="I3459" s="6" t="s">
        <v>3420</v>
      </c>
    </row>
    <row r="3460" spans="1:9" ht="67.5" customHeight="1" x14ac:dyDescent="0.25">
      <c r="A3460" s="5" t="s">
        <v>19263</v>
      </c>
      <c r="B3460" s="5" t="s">
        <v>19264</v>
      </c>
      <c r="C3460" s="5" t="s">
        <v>18943</v>
      </c>
      <c r="D3460" s="5" t="s">
        <v>19265</v>
      </c>
      <c r="E3460" s="5" t="s">
        <v>19266</v>
      </c>
      <c r="F3460" s="5" t="s">
        <v>19267</v>
      </c>
      <c r="G3460" s="5" t="s">
        <v>19268</v>
      </c>
      <c r="H3460" s="5" t="s">
        <v>18948</v>
      </c>
      <c r="I3460" s="6" t="s">
        <v>17</v>
      </c>
    </row>
    <row r="3461" spans="1:9" ht="67.5" customHeight="1" x14ac:dyDescent="0.25">
      <c r="A3461" s="5" t="s">
        <v>19269</v>
      </c>
      <c r="B3461" s="5" t="s">
        <v>19270</v>
      </c>
      <c r="C3461" s="5" t="s">
        <v>18943</v>
      </c>
      <c r="D3461" s="5" t="s">
        <v>19271</v>
      </c>
      <c r="E3461" s="5" t="s">
        <v>19272</v>
      </c>
      <c r="F3461" s="5" t="s">
        <v>19273</v>
      </c>
      <c r="G3461" s="5" t="s">
        <v>19274</v>
      </c>
      <c r="H3461" s="5" t="s">
        <v>18948</v>
      </c>
      <c r="I3461" s="6" t="s">
        <v>5395</v>
      </c>
    </row>
    <row r="3462" spans="1:9" ht="67.5" customHeight="1" x14ac:dyDescent="0.25">
      <c r="A3462" s="5" t="s">
        <v>19275</v>
      </c>
      <c r="B3462" s="5" t="s">
        <v>19276</v>
      </c>
      <c r="C3462" s="5" t="s">
        <v>19277</v>
      </c>
      <c r="D3462" s="5" t="s">
        <v>19278</v>
      </c>
      <c r="E3462" s="5" t="s">
        <v>19279</v>
      </c>
      <c r="F3462" s="5" t="s">
        <v>19280</v>
      </c>
      <c r="G3462" s="5" t="s">
        <v>19281</v>
      </c>
      <c r="H3462" s="5" t="s">
        <v>19282</v>
      </c>
      <c r="I3462" s="6" t="s">
        <v>17</v>
      </c>
    </row>
    <row r="3463" spans="1:9" ht="67.5" customHeight="1" x14ac:dyDescent="0.25">
      <c r="A3463" s="5" t="s">
        <v>19283</v>
      </c>
      <c r="B3463" s="5" t="s">
        <v>19284</v>
      </c>
      <c r="C3463" s="5" t="s">
        <v>19277</v>
      </c>
      <c r="D3463" s="5" t="s">
        <v>19285</v>
      </c>
      <c r="E3463" s="5" t="s">
        <v>19286</v>
      </c>
      <c r="F3463" s="5" t="s">
        <v>19287</v>
      </c>
      <c r="G3463" s="5" t="s">
        <v>19288</v>
      </c>
      <c r="H3463" s="5" t="s">
        <v>19289</v>
      </c>
      <c r="I3463" s="6" t="s">
        <v>17</v>
      </c>
    </row>
    <row r="3464" spans="1:9" ht="67.5" customHeight="1" x14ac:dyDescent="0.25">
      <c r="A3464" s="5" t="s">
        <v>19290</v>
      </c>
      <c r="B3464" s="5" t="s">
        <v>19291</v>
      </c>
      <c r="C3464" s="5" t="s">
        <v>19277</v>
      </c>
      <c r="D3464" s="5" t="s">
        <v>19292</v>
      </c>
      <c r="E3464" s="5" t="s">
        <v>19293</v>
      </c>
      <c r="F3464" s="5" t="s">
        <v>19294</v>
      </c>
      <c r="G3464" s="5" t="s">
        <v>19295</v>
      </c>
      <c r="H3464" s="5" t="s">
        <v>19296</v>
      </c>
      <c r="I3464" s="6" t="s">
        <v>17</v>
      </c>
    </row>
    <row r="3465" spans="1:9" ht="67.5" customHeight="1" x14ac:dyDescent="0.25">
      <c r="A3465" s="5" t="s">
        <v>19297</v>
      </c>
      <c r="B3465" s="5" t="s">
        <v>19298</v>
      </c>
      <c r="C3465" s="5" t="s">
        <v>19277</v>
      </c>
      <c r="D3465" s="5" t="s">
        <v>19299</v>
      </c>
      <c r="E3465" s="5" t="s">
        <v>19300</v>
      </c>
      <c r="F3465" s="5" t="s">
        <v>19301</v>
      </c>
      <c r="G3465" s="5" t="s">
        <v>19302</v>
      </c>
      <c r="H3465" s="5" t="s">
        <v>19296</v>
      </c>
      <c r="I3465" s="6" t="s">
        <v>17</v>
      </c>
    </row>
    <row r="3466" spans="1:9" ht="67.5" customHeight="1" x14ac:dyDescent="0.25">
      <c r="A3466" s="5" t="s">
        <v>19303</v>
      </c>
      <c r="B3466" s="5" t="s">
        <v>19304</v>
      </c>
      <c r="C3466" s="5" t="s">
        <v>19277</v>
      </c>
      <c r="D3466" s="5" t="s">
        <v>19305</v>
      </c>
      <c r="E3466" s="5" t="s">
        <v>19306</v>
      </c>
      <c r="F3466" s="5" t="s">
        <v>19307</v>
      </c>
      <c r="G3466" s="5" t="s">
        <v>19308</v>
      </c>
      <c r="H3466" s="5" t="s">
        <v>19282</v>
      </c>
      <c r="I3466" s="6" t="s">
        <v>17</v>
      </c>
    </row>
    <row r="3467" spans="1:9" ht="67.5" customHeight="1" x14ac:dyDescent="0.25">
      <c r="A3467" s="5" t="s">
        <v>19309</v>
      </c>
      <c r="B3467" s="5" t="s">
        <v>19310</v>
      </c>
      <c r="C3467" s="5" t="s">
        <v>19277</v>
      </c>
      <c r="D3467" s="5" t="s">
        <v>19311</v>
      </c>
      <c r="E3467" s="5" t="s">
        <v>19312</v>
      </c>
      <c r="F3467" s="5" t="s">
        <v>19313</v>
      </c>
      <c r="G3467" s="5" t="s">
        <v>19314</v>
      </c>
      <c r="H3467" s="5" t="s">
        <v>19282</v>
      </c>
      <c r="I3467" s="6" t="s">
        <v>17</v>
      </c>
    </row>
    <row r="3468" spans="1:9" ht="67.5" customHeight="1" x14ac:dyDescent="0.25">
      <c r="A3468" s="5" t="s">
        <v>19315</v>
      </c>
      <c r="B3468" s="5" t="s">
        <v>19316</v>
      </c>
      <c r="C3468" s="5" t="s">
        <v>19277</v>
      </c>
      <c r="D3468" s="5" t="s">
        <v>19317</v>
      </c>
      <c r="E3468" s="5" t="s">
        <v>19318</v>
      </c>
      <c r="F3468" s="5" t="s">
        <v>19319</v>
      </c>
      <c r="G3468" s="5" t="s">
        <v>19320</v>
      </c>
      <c r="H3468" s="5" t="s">
        <v>19282</v>
      </c>
      <c r="I3468" s="6" t="s">
        <v>17</v>
      </c>
    </row>
    <row r="3469" spans="1:9" ht="67.5" customHeight="1" x14ac:dyDescent="0.25">
      <c r="A3469" s="5" t="s">
        <v>19321</v>
      </c>
      <c r="B3469" s="5" t="s">
        <v>19322</v>
      </c>
      <c r="C3469" s="5" t="s">
        <v>19277</v>
      </c>
      <c r="D3469" s="5" t="s">
        <v>19323</v>
      </c>
      <c r="E3469" s="5" t="s">
        <v>19324</v>
      </c>
      <c r="F3469" s="5" t="s">
        <v>19325</v>
      </c>
      <c r="G3469" s="5" t="s">
        <v>19326</v>
      </c>
      <c r="H3469" s="5" t="s">
        <v>19282</v>
      </c>
      <c r="I3469" s="6" t="s">
        <v>17</v>
      </c>
    </row>
    <row r="3470" spans="1:9" ht="67.5" customHeight="1" x14ac:dyDescent="0.25">
      <c r="A3470" s="5" t="s">
        <v>19327</v>
      </c>
      <c r="B3470" s="5" t="s">
        <v>19328</v>
      </c>
      <c r="C3470" s="5" t="s">
        <v>19277</v>
      </c>
      <c r="D3470" s="5" t="s">
        <v>19329</v>
      </c>
      <c r="E3470" s="5" t="s">
        <v>19330</v>
      </c>
      <c r="F3470" s="5" t="s">
        <v>19331</v>
      </c>
      <c r="G3470" s="5" t="s">
        <v>19332</v>
      </c>
      <c r="H3470" s="5" t="s">
        <v>19282</v>
      </c>
      <c r="I3470" s="6" t="s">
        <v>3710</v>
      </c>
    </row>
    <row r="3471" spans="1:9" ht="67.5" customHeight="1" x14ac:dyDescent="0.25">
      <c r="A3471" s="5" t="s">
        <v>19333</v>
      </c>
      <c r="B3471" s="5" t="s">
        <v>19334</v>
      </c>
      <c r="C3471" s="5" t="s">
        <v>19277</v>
      </c>
      <c r="D3471" s="5" t="s">
        <v>19335</v>
      </c>
      <c r="E3471" s="5" t="s">
        <v>19336</v>
      </c>
      <c r="F3471" s="5" t="s">
        <v>19337</v>
      </c>
      <c r="G3471" s="5" t="s">
        <v>19338</v>
      </c>
      <c r="H3471" s="5" t="s">
        <v>19282</v>
      </c>
      <c r="I3471" s="6" t="s">
        <v>17</v>
      </c>
    </row>
    <row r="3472" spans="1:9" ht="67.5" customHeight="1" x14ac:dyDescent="0.25">
      <c r="A3472" s="5" t="s">
        <v>19339</v>
      </c>
      <c r="B3472" s="5" t="s">
        <v>19340</v>
      </c>
      <c r="C3472" s="5" t="s">
        <v>19277</v>
      </c>
      <c r="D3472" s="5" t="s">
        <v>19341</v>
      </c>
      <c r="E3472" s="5" t="s">
        <v>19342</v>
      </c>
      <c r="F3472" s="5" t="s">
        <v>19343</v>
      </c>
      <c r="G3472" s="5" t="s">
        <v>19344</v>
      </c>
      <c r="H3472" s="5" t="s">
        <v>19296</v>
      </c>
      <c r="I3472" s="6" t="s">
        <v>17</v>
      </c>
    </row>
    <row r="3473" spans="1:9" ht="67.5" customHeight="1" x14ac:dyDescent="0.25">
      <c r="A3473" s="5" t="s">
        <v>19345</v>
      </c>
      <c r="B3473" s="5" t="s">
        <v>19346</v>
      </c>
      <c r="C3473" s="5" t="s">
        <v>19277</v>
      </c>
      <c r="D3473" s="5" t="s">
        <v>19347</v>
      </c>
      <c r="E3473" s="5" t="s">
        <v>19348</v>
      </c>
      <c r="F3473" s="5" t="s">
        <v>19349</v>
      </c>
      <c r="G3473" s="5" t="s">
        <v>19350</v>
      </c>
      <c r="H3473" s="5" t="s">
        <v>19296</v>
      </c>
      <c r="I3473" s="6" t="s">
        <v>17</v>
      </c>
    </row>
    <row r="3474" spans="1:9" ht="67.5" customHeight="1" x14ac:dyDescent="0.25">
      <c r="A3474" s="5" t="s">
        <v>19351</v>
      </c>
      <c r="B3474" s="5" t="s">
        <v>19352</v>
      </c>
      <c r="C3474" s="5" t="s">
        <v>19277</v>
      </c>
      <c r="D3474" s="5" t="s">
        <v>19353</v>
      </c>
      <c r="E3474" s="5" t="s">
        <v>19354</v>
      </c>
      <c r="F3474" s="5" t="s">
        <v>19355</v>
      </c>
      <c r="G3474" s="5" t="s">
        <v>19356</v>
      </c>
      <c r="H3474" s="5" t="s">
        <v>19357</v>
      </c>
      <c r="I3474" s="6" t="s">
        <v>17</v>
      </c>
    </row>
    <row r="3475" spans="1:9" ht="67.5" customHeight="1" x14ac:dyDescent="0.25">
      <c r="A3475" s="5" t="s">
        <v>19358</v>
      </c>
      <c r="B3475" s="5" t="s">
        <v>19359</v>
      </c>
      <c r="C3475" s="5" t="s">
        <v>19277</v>
      </c>
      <c r="D3475" s="5" t="s">
        <v>19360</v>
      </c>
      <c r="E3475" s="5" t="s">
        <v>19361</v>
      </c>
      <c r="F3475" s="5" t="s">
        <v>19362</v>
      </c>
      <c r="G3475" s="5" t="s">
        <v>19363</v>
      </c>
      <c r="H3475" s="5" t="s">
        <v>19282</v>
      </c>
      <c r="I3475" s="6" t="s">
        <v>17</v>
      </c>
    </row>
    <row r="3476" spans="1:9" ht="67.5" customHeight="1" x14ac:dyDescent="0.25">
      <c r="A3476" s="5" t="s">
        <v>19364</v>
      </c>
      <c r="B3476" s="5" t="s">
        <v>19365</v>
      </c>
      <c r="C3476" s="5" t="s">
        <v>19277</v>
      </c>
      <c r="D3476" s="5" t="s">
        <v>19366</v>
      </c>
      <c r="E3476" s="5" t="s">
        <v>19367</v>
      </c>
      <c r="F3476" s="5" t="s">
        <v>19368</v>
      </c>
      <c r="G3476" s="5" t="s">
        <v>19369</v>
      </c>
      <c r="H3476" s="5" t="s">
        <v>19296</v>
      </c>
      <c r="I3476" s="6" t="s">
        <v>3733</v>
      </c>
    </row>
    <row r="3477" spans="1:9" ht="67.5" customHeight="1" x14ac:dyDescent="0.25">
      <c r="A3477" s="5" t="s">
        <v>19370</v>
      </c>
      <c r="B3477" s="5" t="s">
        <v>19371</v>
      </c>
      <c r="C3477" s="5" t="s">
        <v>19277</v>
      </c>
      <c r="D3477" s="5" t="s">
        <v>19372</v>
      </c>
      <c r="E3477" s="5" t="s">
        <v>19373</v>
      </c>
      <c r="F3477" s="5" t="s">
        <v>19374</v>
      </c>
      <c r="G3477" s="5" t="s">
        <v>19375</v>
      </c>
      <c r="H3477" s="5" t="s">
        <v>19357</v>
      </c>
      <c r="I3477" s="6" t="s">
        <v>7848</v>
      </c>
    </row>
    <row r="3478" spans="1:9" ht="67.5" customHeight="1" x14ac:dyDescent="0.25">
      <c r="A3478" s="5" t="s">
        <v>19376</v>
      </c>
      <c r="B3478" s="5" t="s">
        <v>19377</v>
      </c>
      <c r="C3478" s="5" t="s">
        <v>19277</v>
      </c>
      <c r="D3478" s="5" t="s">
        <v>19378</v>
      </c>
      <c r="E3478" s="5" t="s">
        <v>19379</v>
      </c>
      <c r="F3478" s="5" t="s">
        <v>19380</v>
      </c>
      <c r="G3478" s="5" t="s">
        <v>19381</v>
      </c>
      <c r="H3478" s="5" t="s">
        <v>19357</v>
      </c>
      <c r="I3478" s="6" t="s">
        <v>8602</v>
      </c>
    </row>
    <row r="3479" spans="1:9" ht="67.5" customHeight="1" x14ac:dyDescent="0.25">
      <c r="A3479" s="5" t="s">
        <v>19382</v>
      </c>
      <c r="B3479" s="5" t="s">
        <v>19383</v>
      </c>
      <c r="C3479" s="5" t="s">
        <v>19277</v>
      </c>
      <c r="D3479" s="5" t="s">
        <v>19384</v>
      </c>
      <c r="E3479" s="5" t="s">
        <v>19385</v>
      </c>
      <c r="F3479" s="5" t="s">
        <v>19386</v>
      </c>
      <c r="G3479" s="5" t="s">
        <v>19387</v>
      </c>
      <c r="H3479" s="5" t="s">
        <v>19357</v>
      </c>
      <c r="I3479" s="6" t="s">
        <v>17</v>
      </c>
    </row>
    <row r="3480" spans="1:9" ht="67.5" customHeight="1" x14ac:dyDescent="0.25">
      <c r="A3480" s="5" t="s">
        <v>19388</v>
      </c>
      <c r="B3480" s="5" t="s">
        <v>19389</v>
      </c>
      <c r="C3480" s="5" t="s">
        <v>19277</v>
      </c>
      <c r="D3480" s="5" t="s">
        <v>19390</v>
      </c>
      <c r="E3480" s="5" t="s">
        <v>19391</v>
      </c>
      <c r="F3480" s="5" t="s">
        <v>19392</v>
      </c>
      <c r="G3480" s="5" t="s">
        <v>19393</v>
      </c>
      <c r="H3480" s="5" t="s">
        <v>19296</v>
      </c>
      <c r="I3480" s="6" t="s">
        <v>3733</v>
      </c>
    </row>
    <row r="3481" spans="1:9" ht="67.5" customHeight="1" x14ac:dyDescent="0.25">
      <c r="A3481" s="5" t="s">
        <v>19394</v>
      </c>
      <c r="B3481" s="5" t="s">
        <v>19395</v>
      </c>
      <c r="C3481" s="5" t="s">
        <v>19277</v>
      </c>
      <c r="D3481" s="5" t="s">
        <v>17</v>
      </c>
      <c r="E3481" s="5" t="s">
        <v>19396</v>
      </c>
      <c r="F3481" s="5" t="s">
        <v>19397</v>
      </c>
      <c r="G3481" s="5" t="s">
        <v>19398</v>
      </c>
      <c r="H3481" s="5" t="s">
        <v>19296</v>
      </c>
      <c r="I3481" s="6" t="s">
        <v>17</v>
      </c>
    </row>
    <row r="3482" spans="1:9" ht="67.5" customHeight="1" x14ac:dyDescent="0.25">
      <c r="A3482" s="5" t="s">
        <v>19399</v>
      </c>
      <c r="B3482" s="5" t="s">
        <v>19400</v>
      </c>
      <c r="C3482" s="5" t="s">
        <v>19277</v>
      </c>
      <c r="D3482" s="5" t="s">
        <v>19401</v>
      </c>
      <c r="E3482" s="5" t="s">
        <v>19402</v>
      </c>
      <c r="F3482" s="5" t="s">
        <v>19403</v>
      </c>
      <c r="G3482" s="5" t="s">
        <v>19404</v>
      </c>
      <c r="H3482" s="5" t="s">
        <v>19296</v>
      </c>
      <c r="I3482" s="6" t="s">
        <v>17</v>
      </c>
    </row>
    <row r="3483" spans="1:9" ht="67.5" customHeight="1" x14ac:dyDescent="0.25">
      <c r="A3483" s="5" t="s">
        <v>19405</v>
      </c>
      <c r="B3483" s="5" t="s">
        <v>19406</v>
      </c>
      <c r="C3483" s="5" t="s">
        <v>19277</v>
      </c>
      <c r="D3483" s="5" t="s">
        <v>19407</v>
      </c>
      <c r="E3483" s="5" t="s">
        <v>19408</v>
      </c>
      <c r="F3483" s="5" t="s">
        <v>19409</v>
      </c>
      <c r="G3483" s="5" t="s">
        <v>19410</v>
      </c>
      <c r="H3483" s="5" t="s">
        <v>19282</v>
      </c>
      <c r="I3483" s="6" t="s">
        <v>17</v>
      </c>
    </row>
    <row r="3484" spans="1:9" ht="67.5" customHeight="1" x14ac:dyDescent="0.25">
      <c r="A3484" s="5" t="s">
        <v>19411</v>
      </c>
      <c r="B3484" s="5" t="s">
        <v>19412</v>
      </c>
      <c r="C3484" s="5" t="s">
        <v>19277</v>
      </c>
      <c r="D3484" s="5" t="s">
        <v>19413</v>
      </c>
      <c r="E3484" s="5" t="s">
        <v>19414</v>
      </c>
      <c r="F3484" s="5" t="s">
        <v>19415</v>
      </c>
      <c r="G3484" s="5" t="s">
        <v>19416</v>
      </c>
      <c r="H3484" s="5" t="s">
        <v>19296</v>
      </c>
      <c r="I3484" s="6" t="s">
        <v>3733</v>
      </c>
    </row>
    <row r="3485" spans="1:9" ht="67.5" customHeight="1" x14ac:dyDescent="0.25">
      <c r="A3485" s="5" t="s">
        <v>19417</v>
      </c>
      <c r="B3485" s="5" t="s">
        <v>19418</v>
      </c>
      <c r="C3485" s="5" t="s">
        <v>19277</v>
      </c>
      <c r="D3485" s="5" t="s">
        <v>19419</v>
      </c>
      <c r="E3485" s="5" t="s">
        <v>19420</v>
      </c>
      <c r="F3485" s="5" t="s">
        <v>19421</v>
      </c>
      <c r="G3485" s="5" t="s">
        <v>19422</v>
      </c>
      <c r="H3485" s="5" t="s">
        <v>19282</v>
      </c>
      <c r="I3485" s="6" t="s">
        <v>3993</v>
      </c>
    </row>
    <row r="3486" spans="1:9" ht="67.5" customHeight="1" x14ac:dyDescent="0.25">
      <c r="A3486" s="5" t="s">
        <v>19423</v>
      </c>
      <c r="B3486" s="5" t="s">
        <v>19424</v>
      </c>
      <c r="C3486" s="5" t="s">
        <v>19277</v>
      </c>
      <c r="D3486" s="5" t="s">
        <v>19425</v>
      </c>
      <c r="E3486" s="5" t="s">
        <v>19426</v>
      </c>
      <c r="F3486" s="5" t="s">
        <v>19427</v>
      </c>
      <c r="G3486" s="5" t="s">
        <v>19428</v>
      </c>
      <c r="H3486" s="5" t="s">
        <v>19296</v>
      </c>
      <c r="I3486" s="6" t="s">
        <v>3796</v>
      </c>
    </row>
    <row r="3487" spans="1:9" ht="67.5" customHeight="1" x14ac:dyDescent="0.25">
      <c r="A3487" s="5" t="s">
        <v>19429</v>
      </c>
      <c r="B3487" s="5" t="s">
        <v>19430</v>
      </c>
      <c r="C3487" s="5" t="s">
        <v>19277</v>
      </c>
      <c r="D3487" s="5" t="s">
        <v>19431</v>
      </c>
      <c r="E3487" s="5" t="s">
        <v>19432</v>
      </c>
      <c r="F3487" s="5" t="s">
        <v>19433</v>
      </c>
      <c r="G3487" s="5" t="s">
        <v>19434</v>
      </c>
      <c r="H3487" s="5" t="s">
        <v>19296</v>
      </c>
      <c r="I3487" s="6" t="s">
        <v>19435</v>
      </c>
    </row>
    <row r="3488" spans="1:9" ht="67.5" customHeight="1" x14ac:dyDescent="0.25">
      <c r="A3488" s="5" t="s">
        <v>19436</v>
      </c>
      <c r="B3488" s="5" t="s">
        <v>19437</v>
      </c>
      <c r="C3488" s="5" t="s">
        <v>19277</v>
      </c>
      <c r="D3488" s="5" t="s">
        <v>19438</v>
      </c>
      <c r="E3488" s="5" t="s">
        <v>19439</v>
      </c>
      <c r="F3488" s="5" t="s">
        <v>19440</v>
      </c>
      <c r="G3488" s="5" t="s">
        <v>19441</v>
      </c>
      <c r="H3488" s="5" t="s">
        <v>19296</v>
      </c>
      <c r="I3488" s="6" t="s">
        <v>3733</v>
      </c>
    </row>
    <row r="3489" spans="1:9" ht="67.5" customHeight="1" x14ac:dyDescent="0.25">
      <c r="A3489" s="5" t="s">
        <v>19442</v>
      </c>
      <c r="B3489" s="5" t="s">
        <v>19443</v>
      </c>
      <c r="C3489" s="5" t="s">
        <v>19277</v>
      </c>
      <c r="D3489" s="5" t="s">
        <v>19444</v>
      </c>
      <c r="E3489" s="5" t="s">
        <v>19445</v>
      </c>
      <c r="F3489" s="5" t="s">
        <v>19446</v>
      </c>
      <c r="G3489" s="5" t="s">
        <v>19447</v>
      </c>
      <c r="H3489" s="5" t="s">
        <v>19296</v>
      </c>
      <c r="I3489" s="6" t="s">
        <v>3733</v>
      </c>
    </row>
    <row r="3490" spans="1:9" ht="67.5" customHeight="1" x14ac:dyDescent="0.25">
      <c r="A3490" s="5" t="s">
        <v>19448</v>
      </c>
      <c r="B3490" s="5" t="s">
        <v>19449</v>
      </c>
      <c r="C3490" s="5" t="s">
        <v>19277</v>
      </c>
      <c r="D3490" s="5" t="s">
        <v>19450</v>
      </c>
      <c r="E3490" s="5" t="s">
        <v>19451</v>
      </c>
      <c r="F3490" s="5" t="s">
        <v>19452</v>
      </c>
      <c r="G3490" s="5" t="s">
        <v>19453</v>
      </c>
      <c r="H3490" s="5" t="s">
        <v>19296</v>
      </c>
      <c r="I3490" s="6" t="s">
        <v>3733</v>
      </c>
    </row>
    <row r="3491" spans="1:9" ht="67.5" customHeight="1" x14ac:dyDescent="0.25">
      <c r="A3491" s="5" t="s">
        <v>19454</v>
      </c>
      <c r="B3491" s="5" t="s">
        <v>19455</v>
      </c>
      <c r="C3491" s="5" t="s">
        <v>19277</v>
      </c>
      <c r="D3491" s="5" t="s">
        <v>19456</v>
      </c>
      <c r="E3491" s="5" t="s">
        <v>19457</v>
      </c>
      <c r="F3491" s="5" t="s">
        <v>19458</v>
      </c>
      <c r="G3491" s="5" t="s">
        <v>19459</v>
      </c>
      <c r="H3491" s="5" t="s">
        <v>19296</v>
      </c>
      <c r="I3491" s="6" t="s">
        <v>19435</v>
      </c>
    </row>
    <row r="3492" spans="1:9" ht="67.5" customHeight="1" x14ac:dyDescent="0.25">
      <c r="A3492" s="5" t="s">
        <v>19460</v>
      </c>
      <c r="B3492" s="5" t="s">
        <v>19461</v>
      </c>
      <c r="C3492" s="5" t="s">
        <v>19277</v>
      </c>
      <c r="D3492" s="5" t="s">
        <v>19462</v>
      </c>
      <c r="E3492" s="5" t="s">
        <v>19463</v>
      </c>
      <c r="F3492" s="5" t="s">
        <v>19464</v>
      </c>
      <c r="G3492" s="5" t="s">
        <v>19465</v>
      </c>
      <c r="H3492" s="5" t="s">
        <v>19296</v>
      </c>
      <c r="I3492" s="6" t="s">
        <v>3733</v>
      </c>
    </row>
    <row r="3493" spans="1:9" ht="67.5" customHeight="1" x14ac:dyDescent="0.25">
      <c r="A3493" s="5" t="s">
        <v>19466</v>
      </c>
      <c r="B3493" s="5" t="s">
        <v>19467</v>
      </c>
      <c r="C3493" s="5" t="s">
        <v>19277</v>
      </c>
      <c r="D3493" s="5" t="s">
        <v>19468</v>
      </c>
      <c r="E3493" s="5" t="s">
        <v>19469</v>
      </c>
      <c r="F3493" s="5" t="s">
        <v>19470</v>
      </c>
      <c r="G3493" s="5" t="s">
        <v>19471</v>
      </c>
      <c r="H3493" s="5" t="s">
        <v>19296</v>
      </c>
      <c r="I3493" s="6" t="s">
        <v>3733</v>
      </c>
    </row>
    <row r="3494" spans="1:9" ht="67.5" customHeight="1" x14ac:dyDescent="0.25">
      <c r="A3494" s="5" t="s">
        <v>19472</v>
      </c>
      <c r="B3494" s="5" t="s">
        <v>19473</v>
      </c>
      <c r="C3494" s="5" t="s">
        <v>19277</v>
      </c>
      <c r="D3494" s="5" t="s">
        <v>19474</v>
      </c>
      <c r="E3494" s="5" t="s">
        <v>19426</v>
      </c>
      <c r="F3494" s="5" t="s">
        <v>19427</v>
      </c>
      <c r="G3494" s="5" t="s">
        <v>19475</v>
      </c>
      <c r="H3494" s="5" t="s">
        <v>19296</v>
      </c>
      <c r="I3494" s="6" t="s">
        <v>3796</v>
      </c>
    </row>
    <row r="3495" spans="1:9" ht="67.5" customHeight="1" x14ac:dyDescent="0.25">
      <c r="A3495" s="5" t="s">
        <v>19476</v>
      </c>
      <c r="B3495" s="5" t="s">
        <v>19477</v>
      </c>
      <c r="C3495" s="5" t="s">
        <v>19277</v>
      </c>
      <c r="D3495" s="5" t="s">
        <v>19478</v>
      </c>
      <c r="E3495" s="5" t="s">
        <v>19479</v>
      </c>
      <c r="F3495" s="5" t="s">
        <v>19480</v>
      </c>
      <c r="G3495" s="5" t="s">
        <v>19481</v>
      </c>
      <c r="H3495" s="5" t="s">
        <v>19357</v>
      </c>
      <c r="I3495" s="6" t="s">
        <v>4950</v>
      </c>
    </row>
    <row r="3496" spans="1:9" ht="67.5" customHeight="1" x14ac:dyDescent="0.25">
      <c r="A3496" s="5" t="s">
        <v>19482</v>
      </c>
      <c r="B3496" s="5" t="s">
        <v>19483</v>
      </c>
      <c r="C3496" s="5" t="s">
        <v>19277</v>
      </c>
      <c r="D3496" s="5" t="s">
        <v>19484</v>
      </c>
      <c r="E3496" s="5" t="s">
        <v>19485</v>
      </c>
      <c r="F3496" s="5" t="s">
        <v>19486</v>
      </c>
      <c r="G3496" s="5" t="s">
        <v>19487</v>
      </c>
      <c r="H3496" s="5" t="s">
        <v>19357</v>
      </c>
      <c r="I3496" s="6" t="s">
        <v>17</v>
      </c>
    </row>
    <row r="3497" spans="1:9" ht="67.5" customHeight="1" x14ac:dyDescent="0.25">
      <c r="A3497" s="5" t="s">
        <v>19488</v>
      </c>
      <c r="B3497" s="5" t="s">
        <v>19489</v>
      </c>
      <c r="C3497" s="5" t="s">
        <v>19277</v>
      </c>
      <c r="D3497" s="5" t="s">
        <v>19490</v>
      </c>
      <c r="E3497" s="5" t="s">
        <v>19491</v>
      </c>
      <c r="F3497" s="5" t="s">
        <v>19492</v>
      </c>
      <c r="G3497" s="5" t="s">
        <v>19493</v>
      </c>
      <c r="H3497" s="5" t="s">
        <v>19296</v>
      </c>
      <c r="I3497" s="6" t="s">
        <v>17</v>
      </c>
    </row>
    <row r="3498" spans="1:9" ht="67.5" customHeight="1" x14ac:dyDescent="0.25">
      <c r="A3498" s="5" t="s">
        <v>19494</v>
      </c>
      <c r="B3498" s="5" t="s">
        <v>19495</v>
      </c>
      <c r="C3498" s="5" t="s">
        <v>19277</v>
      </c>
      <c r="D3498" s="5" t="s">
        <v>19496</v>
      </c>
      <c r="E3498" s="5" t="s">
        <v>19497</v>
      </c>
      <c r="F3498" s="5" t="s">
        <v>19498</v>
      </c>
      <c r="G3498" s="5" t="s">
        <v>19499</v>
      </c>
      <c r="H3498" s="5" t="s">
        <v>19289</v>
      </c>
      <c r="I3498" s="6" t="s">
        <v>17</v>
      </c>
    </row>
    <row r="3499" spans="1:9" ht="67.5" customHeight="1" x14ac:dyDescent="0.25">
      <c r="A3499" s="5" t="s">
        <v>19500</v>
      </c>
      <c r="B3499" s="5" t="s">
        <v>19501</v>
      </c>
      <c r="C3499" s="5" t="s">
        <v>19277</v>
      </c>
      <c r="D3499" s="5" t="s">
        <v>19502</v>
      </c>
      <c r="E3499" s="5" t="s">
        <v>19503</v>
      </c>
      <c r="F3499" s="5" t="s">
        <v>19504</v>
      </c>
      <c r="G3499" s="5" t="s">
        <v>19505</v>
      </c>
      <c r="H3499" s="5" t="s">
        <v>19296</v>
      </c>
      <c r="I3499" s="6" t="s">
        <v>19435</v>
      </c>
    </row>
    <row r="3500" spans="1:9" ht="67.5" customHeight="1" x14ac:dyDescent="0.25">
      <c r="A3500" s="5" t="s">
        <v>19506</v>
      </c>
      <c r="B3500" s="5" t="s">
        <v>19507</v>
      </c>
      <c r="C3500" s="5" t="s">
        <v>19277</v>
      </c>
      <c r="D3500" s="5" t="s">
        <v>19508</v>
      </c>
      <c r="E3500" s="5" t="s">
        <v>19509</v>
      </c>
      <c r="F3500" s="5" t="s">
        <v>19510</v>
      </c>
      <c r="G3500" s="5" t="s">
        <v>19511</v>
      </c>
      <c r="H3500" s="5" t="s">
        <v>19282</v>
      </c>
      <c r="I3500" s="6" t="s">
        <v>3993</v>
      </c>
    </row>
    <row r="3501" spans="1:9" ht="67.5" customHeight="1" x14ac:dyDescent="0.25">
      <c r="A3501" s="5" t="s">
        <v>19512</v>
      </c>
      <c r="B3501" s="5" t="s">
        <v>19513</v>
      </c>
      <c r="C3501" s="5" t="s">
        <v>19277</v>
      </c>
      <c r="D3501" s="5" t="s">
        <v>19514</v>
      </c>
      <c r="E3501" s="5" t="s">
        <v>19515</v>
      </c>
      <c r="F3501" s="5" t="s">
        <v>19516</v>
      </c>
      <c r="G3501" s="5" t="s">
        <v>19517</v>
      </c>
      <c r="H3501" s="5" t="s">
        <v>19357</v>
      </c>
      <c r="I3501" s="6" t="s">
        <v>7848</v>
      </c>
    </row>
    <row r="3502" spans="1:9" ht="67.5" customHeight="1" x14ac:dyDescent="0.25">
      <c r="A3502" s="5" t="s">
        <v>19518</v>
      </c>
      <c r="B3502" s="5" t="s">
        <v>19519</v>
      </c>
      <c r="C3502" s="5" t="s">
        <v>19277</v>
      </c>
      <c r="D3502" s="5" t="s">
        <v>19520</v>
      </c>
      <c r="E3502" s="5" t="s">
        <v>19521</v>
      </c>
      <c r="F3502" s="5" t="s">
        <v>19522</v>
      </c>
      <c r="G3502" s="5" t="s">
        <v>19523</v>
      </c>
      <c r="H3502" s="5" t="s">
        <v>19282</v>
      </c>
      <c r="I3502" s="6" t="s">
        <v>17</v>
      </c>
    </row>
    <row r="3503" spans="1:9" ht="67.5" customHeight="1" x14ac:dyDescent="0.25">
      <c r="A3503" s="5" t="s">
        <v>19524</v>
      </c>
      <c r="B3503" s="5" t="s">
        <v>19525</v>
      </c>
      <c r="C3503" s="5" t="s">
        <v>19277</v>
      </c>
      <c r="D3503" s="5" t="s">
        <v>19526</v>
      </c>
      <c r="E3503" s="5" t="s">
        <v>19527</v>
      </c>
      <c r="F3503" s="5" t="s">
        <v>19528</v>
      </c>
      <c r="G3503" s="5" t="s">
        <v>19529</v>
      </c>
      <c r="H3503" s="5" t="s">
        <v>19357</v>
      </c>
      <c r="I3503" s="6" t="s">
        <v>17</v>
      </c>
    </row>
    <row r="3504" spans="1:9" ht="67.5" customHeight="1" x14ac:dyDescent="0.25">
      <c r="A3504" s="5" t="s">
        <v>19214</v>
      </c>
      <c r="B3504" s="5" t="s">
        <v>19530</v>
      </c>
      <c r="C3504" s="5" t="s">
        <v>19277</v>
      </c>
      <c r="D3504" s="5" t="s">
        <v>19216</v>
      </c>
      <c r="E3504" s="5" t="s">
        <v>19531</v>
      </c>
      <c r="F3504" s="5" t="s">
        <v>19532</v>
      </c>
      <c r="G3504" s="5" t="s">
        <v>19533</v>
      </c>
      <c r="H3504" s="5" t="s">
        <v>19282</v>
      </c>
      <c r="I3504" s="6" t="s">
        <v>3993</v>
      </c>
    </row>
    <row r="3505" spans="1:9" ht="67.5" customHeight="1" x14ac:dyDescent="0.25">
      <c r="A3505" s="5" t="s">
        <v>19534</v>
      </c>
      <c r="B3505" s="5" t="s">
        <v>19535</v>
      </c>
      <c r="C3505" s="5" t="s">
        <v>19277</v>
      </c>
      <c r="D3505" s="5" t="s">
        <v>19536</v>
      </c>
      <c r="E3505" s="5" t="s">
        <v>19537</v>
      </c>
      <c r="F3505" s="5" t="s">
        <v>19538</v>
      </c>
      <c r="G3505" s="5" t="s">
        <v>19539</v>
      </c>
      <c r="H3505" s="5" t="s">
        <v>19296</v>
      </c>
      <c r="I3505" s="6" t="s">
        <v>5123</v>
      </c>
    </row>
    <row r="3506" spans="1:9" ht="67.5" customHeight="1" x14ac:dyDescent="0.25">
      <c r="A3506" s="5" t="s">
        <v>19540</v>
      </c>
      <c r="B3506" s="5" t="s">
        <v>19541</v>
      </c>
      <c r="C3506" s="5" t="s">
        <v>19277</v>
      </c>
      <c r="D3506" s="5" t="s">
        <v>19542</v>
      </c>
      <c r="E3506" s="5" t="s">
        <v>19543</v>
      </c>
      <c r="F3506" s="5" t="s">
        <v>19544</v>
      </c>
      <c r="G3506" s="5" t="s">
        <v>19545</v>
      </c>
      <c r="H3506" s="5" t="s">
        <v>19282</v>
      </c>
      <c r="I3506" s="6" t="s">
        <v>17</v>
      </c>
    </row>
    <row r="3507" spans="1:9" ht="67.5" customHeight="1" x14ac:dyDescent="0.25">
      <c r="A3507" s="5" t="s">
        <v>19546</v>
      </c>
      <c r="B3507" s="5" t="s">
        <v>19547</v>
      </c>
      <c r="C3507" s="5" t="s">
        <v>19277</v>
      </c>
      <c r="D3507" s="5" t="s">
        <v>19548</v>
      </c>
      <c r="E3507" s="5" t="s">
        <v>19549</v>
      </c>
      <c r="F3507" s="5" t="s">
        <v>19550</v>
      </c>
      <c r="G3507" s="5" t="s">
        <v>19551</v>
      </c>
      <c r="H3507" s="5" t="s">
        <v>19282</v>
      </c>
      <c r="I3507" s="6" t="s">
        <v>3993</v>
      </c>
    </row>
    <row r="3508" spans="1:9" ht="67.5" customHeight="1" x14ac:dyDescent="0.25">
      <c r="A3508" s="5" t="s">
        <v>19552</v>
      </c>
      <c r="B3508" s="5" t="s">
        <v>19553</v>
      </c>
      <c r="C3508" s="5" t="s">
        <v>19277</v>
      </c>
      <c r="D3508" s="5" t="s">
        <v>19554</v>
      </c>
      <c r="E3508" s="5" t="s">
        <v>19555</v>
      </c>
      <c r="F3508" s="5" t="s">
        <v>19556</v>
      </c>
      <c r="G3508" s="5" t="s">
        <v>19557</v>
      </c>
      <c r="H3508" s="5" t="s">
        <v>19282</v>
      </c>
      <c r="I3508" s="6" t="s">
        <v>6703</v>
      </c>
    </row>
    <row r="3509" spans="1:9" ht="67.5" customHeight="1" x14ac:dyDescent="0.25">
      <c r="A3509" s="5" t="s">
        <v>19558</v>
      </c>
      <c r="B3509" s="5" t="s">
        <v>19559</v>
      </c>
      <c r="C3509" s="5" t="s">
        <v>19277</v>
      </c>
      <c r="D3509" s="5" t="s">
        <v>19560</v>
      </c>
      <c r="E3509" s="5" t="s">
        <v>19561</v>
      </c>
      <c r="F3509" s="5" t="s">
        <v>19562</v>
      </c>
      <c r="G3509" s="5" t="s">
        <v>19563</v>
      </c>
      <c r="H3509" s="5" t="s">
        <v>19282</v>
      </c>
      <c r="I3509" s="6" t="s">
        <v>6703</v>
      </c>
    </row>
    <row r="3510" spans="1:9" ht="67.5" customHeight="1" x14ac:dyDescent="0.25">
      <c r="A3510" s="5" t="s">
        <v>19564</v>
      </c>
      <c r="B3510" s="5" t="s">
        <v>19565</v>
      </c>
      <c r="C3510" s="5" t="s">
        <v>19277</v>
      </c>
      <c r="D3510" s="5" t="s">
        <v>19566</v>
      </c>
      <c r="E3510" s="5" t="s">
        <v>19567</v>
      </c>
      <c r="F3510" s="5" t="s">
        <v>19568</v>
      </c>
      <c r="G3510" s="5" t="s">
        <v>19569</v>
      </c>
      <c r="H3510" s="5" t="s">
        <v>19357</v>
      </c>
      <c r="I3510" s="6" t="s">
        <v>7848</v>
      </c>
    </row>
    <row r="3511" spans="1:9" ht="67.5" customHeight="1" x14ac:dyDescent="0.25">
      <c r="A3511" s="5" t="s">
        <v>19570</v>
      </c>
      <c r="B3511" s="5" t="s">
        <v>19571</v>
      </c>
      <c r="C3511" s="5" t="s">
        <v>19277</v>
      </c>
      <c r="D3511" s="5" t="s">
        <v>19572</v>
      </c>
      <c r="E3511" s="5" t="s">
        <v>19573</v>
      </c>
      <c r="F3511" s="5" t="s">
        <v>19574</v>
      </c>
      <c r="G3511" s="5" t="s">
        <v>19575</v>
      </c>
      <c r="H3511" s="5" t="s">
        <v>19282</v>
      </c>
      <c r="I3511" s="6" t="s">
        <v>19576</v>
      </c>
    </row>
    <row r="3512" spans="1:9" ht="67.5" customHeight="1" x14ac:dyDescent="0.25">
      <c r="A3512" s="5" t="s">
        <v>19577</v>
      </c>
      <c r="B3512" s="5" t="s">
        <v>19578</v>
      </c>
      <c r="C3512" s="5" t="s">
        <v>19277</v>
      </c>
      <c r="D3512" s="5" t="s">
        <v>19579</v>
      </c>
      <c r="E3512" s="5" t="s">
        <v>19580</v>
      </c>
      <c r="F3512" s="5" t="s">
        <v>19581</v>
      </c>
      <c r="G3512" s="5" t="s">
        <v>19582</v>
      </c>
      <c r="H3512" s="5" t="s">
        <v>19296</v>
      </c>
      <c r="I3512" s="6" t="s">
        <v>3733</v>
      </c>
    </row>
    <row r="3513" spans="1:9" ht="67.5" customHeight="1" x14ac:dyDescent="0.25">
      <c r="A3513" s="5" t="s">
        <v>19583</v>
      </c>
      <c r="B3513" s="5" t="s">
        <v>19584</v>
      </c>
      <c r="C3513" s="5" t="s">
        <v>19277</v>
      </c>
      <c r="D3513" s="5" t="s">
        <v>19585</v>
      </c>
      <c r="E3513" s="5" t="s">
        <v>19586</v>
      </c>
      <c r="F3513" s="5" t="s">
        <v>19587</v>
      </c>
      <c r="G3513" s="5" t="s">
        <v>19588</v>
      </c>
      <c r="H3513" s="5" t="s">
        <v>19282</v>
      </c>
      <c r="I3513" s="6" t="s">
        <v>3993</v>
      </c>
    </row>
    <row r="3514" spans="1:9" ht="67.5" customHeight="1" x14ac:dyDescent="0.25">
      <c r="A3514" s="5" t="s">
        <v>19589</v>
      </c>
      <c r="B3514" s="5" t="s">
        <v>19590</v>
      </c>
      <c r="C3514" s="5" t="s">
        <v>19277</v>
      </c>
      <c r="D3514" s="5" t="s">
        <v>19591</v>
      </c>
      <c r="E3514" s="5" t="s">
        <v>19592</v>
      </c>
      <c r="F3514" s="5" t="s">
        <v>19593</v>
      </c>
      <c r="G3514" s="5" t="s">
        <v>19594</v>
      </c>
      <c r="H3514" s="5" t="s">
        <v>19296</v>
      </c>
      <c r="I3514" s="6" t="s">
        <v>19435</v>
      </c>
    </row>
    <row r="3515" spans="1:9" ht="67.5" customHeight="1" x14ac:dyDescent="0.25">
      <c r="A3515" s="5" t="s">
        <v>19595</v>
      </c>
      <c r="B3515" s="5" t="s">
        <v>19596</v>
      </c>
      <c r="C3515" s="5" t="s">
        <v>19277</v>
      </c>
      <c r="D3515" s="5" t="s">
        <v>19597</v>
      </c>
      <c r="E3515" s="5" t="s">
        <v>19598</v>
      </c>
      <c r="F3515" s="5" t="s">
        <v>19599</v>
      </c>
      <c r="G3515" s="5" t="s">
        <v>19600</v>
      </c>
      <c r="H3515" s="5" t="s">
        <v>19282</v>
      </c>
      <c r="I3515" s="6" t="s">
        <v>17</v>
      </c>
    </row>
    <row r="3516" spans="1:9" ht="67.5" customHeight="1" x14ac:dyDescent="0.25">
      <c r="A3516" s="5" t="s">
        <v>19601</v>
      </c>
      <c r="B3516" s="5" t="s">
        <v>19602</v>
      </c>
      <c r="C3516" s="5" t="s">
        <v>19277</v>
      </c>
      <c r="D3516" s="5" t="s">
        <v>19603</v>
      </c>
      <c r="E3516" s="5" t="s">
        <v>19604</v>
      </c>
      <c r="F3516" s="5" t="s">
        <v>19605</v>
      </c>
      <c r="G3516" s="5" t="s">
        <v>19606</v>
      </c>
      <c r="H3516" s="5" t="s">
        <v>19357</v>
      </c>
      <c r="I3516" s="6" t="s">
        <v>7848</v>
      </c>
    </row>
    <row r="3517" spans="1:9" ht="67.5" customHeight="1" x14ac:dyDescent="0.25">
      <c r="A3517" s="5" t="s">
        <v>19607</v>
      </c>
      <c r="B3517" s="5" t="s">
        <v>19608</v>
      </c>
      <c r="C3517" s="5" t="s">
        <v>19277</v>
      </c>
      <c r="D3517" s="5" t="s">
        <v>19609</v>
      </c>
      <c r="E3517" s="5" t="s">
        <v>19610</v>
      </c>
      <c r="F3517" s="5" t="s">
        <v>19611</v>
      </c>
      <c r="G3517" s="5" t="s">
        <v>19612</v>
      </c>
      <c r="H3517" s="5" t="s">
        <v>19296</v>
      </c>
      <c r="I3517" s="6" t="s">
        <v>3733</v>
      </c>
    </row>
    <row r="3518" spans="1:9" ht="67.5" customHeight="1" x14ac:dyDescent="0.25">
      <c r="A3518" s="5" t="s">
        <v>19275</v>
      </c>
      <c r="B3518" s="5" t="s">
        <v>19613</v>
      </c>
      <c r="C3518" s="5" t="s">
        <v>19614</v>
      </c>
      <c r="D3518" s="5" t="s">
        <v>19278</v>
      </c>
      <c r="E3518" s="5" t="s">
        <v>19279</v>
      </c>
      <c r="F3518" s="5" t="s">
        <v>19280</v>
      </c>
      <c r="G3518" s="5" t="s">
        <v>19281</v>
      </c>
      <c r="H3518" s="5" t="s">
        <v>19282</v>
      </c>
      <c r="I3518" s="6" t="s">
        <v>17</v>
      </c>
    </row>
    <row r="3519" spans="1:9" ht="67.5" customHeight="1" x14ac:dyDescent="0.25">
      <c r="A3519" s="5" t="s">
        <v>19303</v>
      </c>
      <c r="B3519" s="5" t="s">
        <v>19615</v>
      </c>
      <c r="C3519" s="5" t="s">
        <v>19614</v>
      </c>
      <c r="D3519" s="5" t="s">
        <v>19305</v>
      </c>
      <c r="E3519" s="5" t="s">
        <v>19306</v>
      </c>
      <c r="F3519" s="5" t="s">
        <v>19307</v>
      </c>
      <c r="G3519" s="5" t="s">
        <v>19308</v>
      </c>
      <c r="H3519" s="5" t="s">
        <v>19282</v>
      </c>
      <c r="I3519" s="6" t="s">
        <v>17</v>
      </c>
    </row>
    <row r="3520" spans="1:9" ht="67.5" customHeight="1" x14ac:dyDescent="0.25">
      <c r="A3520" s="5" t="s">
        <v>19309</v>
      </c>
      <c r="B3520" s="5" t="s">
        <v>19616</v>
      </c>
      <c r="C3520" s="5" t="s">
        <v>19614</v>
      </c>
      <c r="D3520" s="5" t="s">
        <v>19311</v>
      </c>
      <c r="E3520" s="5" t="s">
        <v>19312</v>
      </c>
      <c r="F3520" s="5" t="s">
        <v>19313</v>
      </c>
      <c r="G3520" s="5" t="s">
        <v>19314</v>
      </c>
      <c r="H3520" s="5" t="s">
        <v>19282</v>
      </c>
      <c r="I3520" s="6" t="s">
        <v>17</v>
      </c>
    </row>
    <row r="3521" spans="1:9" ht="67.5" customHeight="1" x14ac:dyDescent="0.25">
      <c r="A3521" s="5" t="s">
        <v>19315</v>
      </c>
      <c r="B3521" s="5" t="s">
        <v>19617</v>
      </c>
      <c r="C3521" s="5" t="s">
        <v>19614</v>
      </c>
      <c r="D3521" s="5" t="s">
        <v>19317</v>
      </c>
      <c r="E3521" s="5" t="s">
        <v>19318</v>
      </c>
      <c r="F3521" s="5" t="s">
        <v>19319</v>
      </c>
      <c r="G3521" s="5" t="s">
        <v>19320</v>
      </c>
      <c r="H3521" s="5" t="s">
        <v>19282</v>
      </c>
      <c r="I3521" s="6" t="s">
        <v>17</v>
      </c>
    </row>
    <row r="3522" spans="1:9" ht="67.5" customHeight="1" x14ac:dyDescent="0.25">
      <c r="A3522" s="5" t="s">
        <v>19321</v>
      </c>
      <c r="B3522" s="5" t="s">
        <v>19618</v>
      </c>
      <c r="C3522" s="5" t="s">
        <v>19614</v>
      </c>
      <c r="D3522" s="5" t="s">
        <v>19323</v>
      </c>
      <c r="E3522" s="5" t="s">
        <v>19324</v>
      </c>
      <c r="F3522" s="5" t="s">
        <v>19325</v>
      </c>
      <c r="G3522" s="5" t="s">
        <v>19326</v>
      </c>
      <c r="H3522" s="5" t="s">
        <v>19282</v>
      </c>
      <c r="I3522" s="6" t="s">
        <v>17</v>
      </c>
    </row>
    <row r="3523" spans="1:9" ht="67.5" customHeight="1" x14ac:dyDescent="0.25">
      <c r="A3523" s="5" t="s">
        <v>19327</v>
      </c>
      <c r="B3523" s="5" t="s">
        <v>19619</v>
      </c>
      <c r="C3523" s="5" t="s">
        <v>19614</v>
      </c>
      <c r="D3523" s="5" t="s">
        <v>19329</v>
      </c>
      <c r="E3523" s="5" t="s">
        <v>19330</v>
      </c>
      <c r="F3523" s="5" t="s">
        <v>19331</v>
      </c>
      <c r="G3523" s="5" t="s">
        <v>19332</v>
      </c>
      <c r="H3523" s="5" t="s">
        <v>19282</v>
      </c>
      <c r="I3523" s="6" t="s">
        <v>3710</v>
      </c>
    </row>
    <row r="3524" spans="1:9" ht="67.5" customHeight="1" x14ac:dyDescent="0.25">
      <c r="A3524" s="5" t="s">
        <v>19333</v>
      </c>
      <c r="B3524" s="5" t="s">
        <v>19620</v>
      </c>
      <c r="C3524" s="5" t="s">
        <v>19614</v>
      </c>
      <c r="D3524" s="5" t="s">
        <v>19335</v>
      </c>
      <c r="E3524" s="5" t="s">
        <v>19621</v>
      </c>
      <c r="F3524" s="5" t="s">
        <v>19337</v>
      </c>
      <c r="G3524" s="5" t="s">
        <v>19338</v>
      </c>
      <c r="H3524" s="5" t="s">
        <v>19282</v>
      </c>
      <c r="I3524" s="6" t="s">
        <v>17</v>
      </c>
    </row>
    <row r="3525" spans="1:9" ht="67.5" customHeight="1" x14ac:dyDescent="0.25">
      <c r="A3525" s="5" t="s">
        <v>19358</v>
      </c>
      <c r="B3525" s="5" t="s">
        <v>19622</v>
      </c>
      <c r="C3525" s="5" t="s">
        <v>19614</v>
      </c>
      <c r="D3525" s="5" t="s">
        <v>19360</v>
      </c>
      <c r="E3525" s="5" t="s">
        <v>19361</v>
      </c>
      <c r="F3525" s="5" t="s">
        <v>19362</v>
      </c>
      <c r="G3525" s="5" t="s">
        <v>19363</v>
      </c>
      <c r="H3525" s="5" t="s">
        <v>19282</v>
      </c>
      <c r="I3525" s="6" t="s">
        <v>17</v>
      </c>
    </row>
    <row r="3526" spans="1:9" ht="67.5" customHeight="1" x14ac:dyDescent="0.25">
      <c r="A3526" s="5" t="s">
        <v>19405</v>
      </c>
      <c r="B3526" s="5" t="s">
        <v>19623</v>
      </c>
      <c r="C3526" s="5" t="s">
        <v>19614</v>
      </c>
      <c r="D3526" s="5" t="s">
        <v>19407</v>
      </c>
      <c r="E3526" s="5" t="s">
        <v>19624</v>
      </c>
      <c r="F3526" s="5" t="s">
        <v>19409</v>
      </c>
      <c r="G3526" s="5" t="s">
        <v>19410</v>
      </c>
      <c r="H3526" s="5" t="s">
        <v>19282</v>
      </c>
      <c r="I3526" s="6" t="s">
        <v>17</v>
      </c>
    </row>
    <row r="3527" spans="1:9" ht="67.5" customHeight="1" x14ac:dyDescent="0.25">
      <c r="A3527" s="5" t="s">
        <v>19417</v>
      </c>
      <c r="B3527" s="5" t="s">
        <v>19625</v>
      </c>
      <c r="C3527" s="5" t="s">
        <v>19614</v>
      </c>
      <c r="D3527" s="5" t="s">
        <v>19419</v>
      </c>
      <c r="E3527" s="5" t="s">
        <v>19420</v>
      </c>
      <c r="F3527" s="5" t="s">
        <v>19421</v>
      </c>
      <c r="G3527" s="5" t="s">
        <v>19422</v>
      </c>
      <c r="H3527" s="5" t="s">
        <v>19282</v>
      </c>
      <c r="I3527" s="6" t="s">
        <v>3993</v>
      </c>
    </row>
    <row r="3528" spans="1:9" ht="67.5" customHeight="1" x14ac:dyDescent="0.25">
      <c r="A3528" s="5" t="s">
        <v>19506</v>
      </c>
      <c r="B3528" s="5" t="s">
        <v>19626</v>
      </c>
      <c r="C3528" s="5" t="s">
        <v>19614</v>
      </c>
      <c r="D3528" s="5" t="s">
        <v>19508</v>
      </c>
      <c r="E3528" s="5" t="s">
        <v>19509</v>
      </c>
      <c r="F3528" s="5" t="s">
        <v>19510</v>
      </c>
      <c r="G3528" s="5" t="s">
        <v>19511</v>
      </c>
      <c r="H3528" s="5" t="s">
        <v>19282</v>
      </c>
      <c r="I3528" s="6" t="s">
        <v>3993</v>
      </c>
    </row>
    <row r="3529" spans="1:9" ht="67.5" customHeight="1" x14ac:dyDescent="0.25">
      <c r="A3529" s="5" t="s">
        <v>19518</v>
      </c>
      <c r="B3529" s="5" t="s">
        <v>19627</v>
      </c>
      <c r="C3529" s="5" t="s">
        <v>19614</v>
      </c>
      <c r="D3529" s="5" t="s">
        <v>19520</v>
      </c>
      <c r="E3529" s="5" t="s">
        <v>19521</v>
      </c>
      <c r="F3529" s="5" t="s">
        <v>19522</v>
      </c>
      <c r="G3529" s="5" t="s">
        <v>19523</v>
      </c>
      <c r="H3529" s="5" t="s">
        <v>19282</v>
      </c>
      <c r="I3529" s="6" t="s">
        <v>17</v>
      </c>
    </row>
    <row r="3530" spans="1:9" ht="67.5" customHeight="1" x14ac:dyDescent="0.25">
      <c r="A3530" s="5" t="s">
        <v>19214</v>
      </c>
      <c r="B3530" s="5" t="s">
        <v>19628</v>
      </c>
      <c r="C3530" s="5" t="s">
        <v>19614</v>
      </c>
      <c r="D3530" s="5" t="s">
        <v>19216</v>
      </c>
      <c r="E3530" s="5" t="s">
        <v>19629</v>
      </c>
      <c r="F3530" s="5" t="s">
        <v>19532</v>
      </c>
      <c r="G3530" s="5" t="s">
        <v>19533</v>
      </c>
      <c r="H3530" s="5" t="s">
        <v>19282</v>
      </c>
      <c r="I3530" s="6" t="s">
        <v>3993</v>
      </c>
    </row>
    <row r="3531" spans="1:9" ht="67.5" customHeight="1" x14ac:dyDescent="0.25">
      <c r="A3531" s="5" t="s">
        <v>19540</v>
      </c>
      <c r="B3531" s="5" t="s">
        <v>19630</v>
      </c>
      <c r="C3531" s="5" t="s">
        <v>19614</v>
      </c>
      <c r="D3531" s="5" t="s">
        <v>19542</v>
      </c>
      <c r="E3531" s="5" t="s">
        <v>19543</v>
      </c>
      <c r="F3531" s="5" t="s">
        <v>19544</v>
      </c>
      <c r="G3531" s="5" t="s">
        <v>19545</v>
      </c>
      <c r="H3531" s="5" t="s">
        <v>19282</v>
      </c>
      <c r="I3531" s="6" t="s">
        <v>17</v>
      </c>
    </row>
    <row r="3532" spans="1:9" ht="67.5" customHeight="1" x14ac:dyDescent="0.25">
      <c r="A3532" s="5" t="s">
        <v>19546</v>
      </c>
      <c r="B3532" s="5" t="s">
        <v>19631</v>
      </c>
      <c r="C3532" s="5" t="s">
        <v>19614</v>
      </c>
      <c r="D3532" s="5" t="s">
        <v>19548</v>
      </c>
      <c r="E3532" s="5" t="s">
        <v>19549</v>
      </c>
      <c r="F3532" s="5" t="s">
        <v>19550</v>
      </c>
      <c r="G3532" s="5" t="s">
        <v>19551</v>
      </c>
      <c r="H3532" s="5" t="s">
        <v>19282</v>
      </c>
      <c r="I3532" s="6" t="s">
        <v>3993</v>
      </c>
    </row>
    <row r="3533" spans="1:9" ht="67.5" customHeight="1" x14ac:dyDescent="0.25">
      <c r="A3533" s="5" t="s">
        <v>19552</v>
      </c>
      <c r="B3533" s="5" t="s">
        <v>19632</v>
      </c>
      <c r="C3533" s="5" t="s">
        <v>19614</v>
      </c>
      <c r="D3533" s="5" t="s">
        <v>19554</v>
      </c>
      <c r="E3533" s="5" t="s">
        <v>19555</v>
      </c>
      <c r="F3533" s="5" t="s">
        <v>19556</v>
      </c>
      <c r="G3533" s="5" t="s">
        <v>19557</v>
      </c>
      <c r="H3533" s="5" t="s">
        <v>19282</v>
      </c>
      <c r="I3533" s="6" t="s">
        <v>6703</v>
      </c>
    </row>
    <row r="3534" spans="1:9" ht="67.5" customHeight="1" x14ac:dyDescent="0.25">
      <c r="A3534" s="5" t="s">
        <v>19558</v>
      </c>
      <c r="B3534" s="5" t="s">
        <v>19633</v>
      </c>
      <c r="C3534" s="5" t="s">
        <v>19614</v>
      </c>
      <c r="D3534" s="5" t="s">
        <v>19560</v>
      </c>
      <c r="E3534" s="5" t="s">
        <v>19561</v>
      </c>
      <c r="F3534" s="5" t="s">
        <v>19562</v>
      </c>
      <c r="G3534" s="5" t="s">
        <v>19563</v>
      </c>
      <c r="H3534" s="5" t="s">
        <v>19282</v>
      </c>
      <c r="I3534" s="6" t="s">
        <v>6703</v>
      </c>
    </row>
    <row r="3535" spans="1:9" ht="67.5" customHeight="1" x14ac:dyDescent="0.25">
      <c r="A3535" s="5" t="s">
        <v>19570</v>
      </c>
      <c r="B3535" s="5" t="s">
        <v>19634</v>
      </c>
      <c r="C3535" s="5" t="s">
        <v>19614</v>
      </c>
      <c r="D3535" s="5" t="s">
        <v>19572</v>
      </c>
      <c r="E3535" s="5" t="s">
        <v>19635</v>
      </c>
      <c r="F3535" s="5" t="s">
        <v>19574</v>
      </c>
      <c r="G3535" s="5" t="s">
        <v>19575</v>
      </c>
      <c r="H3535" s="5" t="s">
        <v>19282</v>
      </c>
      <c r="I3535" s="6" t="s">
        <v>19576</v>
      </c>
    </row>
    <row r="3536" spans="1:9" ht="67.5" customHeight="1" x14ac:dyDescent="0.25">
      <c r="A3536" s="5" t="s">
        <v>19583</v>
      </c>
      <c r="B3536" s="5" t="s">
        <v>19636</v>
      </c>
      <c r="C3536" s="5" t="s">
        <v>19614</v>
      </c>
      <c r="D3536" s="5" t="s">
        <v>19585</v>
      </c>
      <c r="E3536" s="5" t="s">
        <v>19586</v>
      </c>
      <c r="F3536" s="5" t="s">
        <v>19587</v>
      </c>
      <c r="G3536" s="5" t="s">
        <v>19588</v>
      </c>
      <c r="H3536" s="5" t="s">
        <v>19282</v>
      </c>
      <c r="I3536" s="6" t="s">
        <v>3993</v>
      </c>
    </row>
    <row r="3537" spans="1:9" ht="67.5" customHeight="1" x14ac:dyDescent="0.25">
      <c r="A3537" s="5" t="s">
        <v>19595</v>
      </c>
      <c r="B3537" s="5" t="s">
        <v>19637</v>
      </c>
      <c r="C3537" s="5" t="s">
        <v>19614</v>
      </c>
      <c r="D3537" s="5" t="s">
        <v>19597</v>
      </c>
      <c r="E3537" s="5" t="s">
        <v>19598</v>
      </c>
      <c r="F3537" s="5" t="s">
        <v>19599</v>
      </c>
      <c r="G3537" s="5" t="s">
        <v>19600</v>
      </c>
      <c r="H3537" s="5" t="s">
        <v>19282</v>
      </c>
      <c r="I3537" s="6" t="s">
        <v>17</v>
      </c>
    </row>
    <row r="3538" spans="1:9" ht="67.5" customHeight="1" x14ac:dyDescent="0.25">
      <c r="A3538" s="5" t="s">
        <v>19638</v>
      </c>
      <c r="B3538" s="5" t="s">
        <v>19639</v>
      </c>
      <c r="C3538" s="5" t="s">
        <v>19640</v>
      </c>
      <c r="D3538" s="5" t="s">
        <v>19641</v>
      </c>
      <c r="E3538" s="5" t="s">
        <v>19642</v>
      </c>
      <c r="F3538" s="5" t="s">
        <v>17</v>
      </c>
      <c r="G3538" s="5" t="s">
        <v>19643</v>
      </c>
      <c r="H3538" s="5" t="s">
        <v>19644</v>
      </c>
      <c r="I3538" s="6" t="s">
        <v>1137</v>
      </c>
    </row>
    <row r="3539" spans="1:9" ht="67.5" customHeight="1" x14ac:dyDescent="0.25">
      <c r="A3539" s="5" t="s">
        <v>19645</v>
      </c>
      <c r="B3539" s="5" t="s">
        <v>19646</v>
      </c>
      <c r="C3539" s="5" t="s">
        <v>19640</v>
      </c>
      <c r="D3539" s="5" t="s">
        <v>19647</v>
      </c>
      <c r="E3539" s="5" t="s">
        <v>19648</v>
      </c>
      <c r="F3539" s="5" t="s">
        <v>17</v>
      </c>
      <c r="G3539" s="5" t="s">
        <v>19649</v>
      </c>
      <c r="H3539" s="5" t="s">
        <v>19644</v>
      </c>
      <c r="I3539" s="6" t="s">
        <v>17</v>
      </c>
    </row>
    <row r="3540" spans="1:9" ht="67.5" customHeight="1" x14ac:dyDescent="0.25">
      <c r="A3540" s="5" t="s">
        <v>19650</v>
      </c>
      <c r="B3540" s="5" t="s">
        <v>19651</v>
      </c>
      <c r="C3540" s="5" t="s">
        <v>19640</v>
      </c>
      <c r="D3540" s="5" t="s">
        <v>19652</v>
      </c>
      <c r="E3540" s="5" t="s">
        <v>19653</v>
      </c>
      <c r="F3540" s="5" t="s">
        <v>17</v>
      </c>
      <c r="G3540" s="5" t="s">
        <v>19654</v>
      </c>
      <c r="H3540" s="5" t="s">
        <v>19644</v>
      </c>
      <c r="I3540" s="6" t="s">
        <v>28</v>
      </c>
    </row>
    <row r="3541" spans="1:9" ht="67.5" customHeight="1" x14ac:dyDescent="0.25">
      <c r="A3541" s="5" t="s">
        <v>19351</v>
      </c>
      <c r="B3541" s="5" t="s">
        <v>19655</v>
      </c>
      <c r="C3541" s="5" t="s">
        <v>19656</v>
      </c>
      <c r="D3541" s="5" t="s">
        <v>19353</v>
      </c>
      <c r="E3541" s="5" t="s">
        <v>19354</v>
      </c>
      <c r="F3541" s="5" t="s">
        <v>19355</v>
      </c>
      <c r="G3541" s="5" t="s">
        <v>19356</v>
      </c>
      <c r="H3541" s="5" t="s">
        <v>19357</v>
      </c>
      <c r="I3541" s="6" t="s">
        <v>17</v>
      </c>
    </row>
    <row r="3542" spans="1:9" ht="67.5" customHeight="1" x14ac:dyDescent="0.25">
      <c r="A3542" s="5" t="s">
        <v>19370</v>
      </c>
      <c r="B3542" s="5" t="s">
        <v>19657</v>
      </c>
      <c r="C3542" s="5" t="s">
        <v>19656</v>
      </c>
      <c r="D3542" s="5" t="s">
        <v>19372</v>
      </c>
      <c r="E3542" s="5" t="s">
        <v>19373</v>
      </c>
      <c r="F3542" s="5" t="s">
        <v>19374</v>
      </c>
      <c r="G3542" s="5" t="s">
        <v>19375</v>
      </c>
      <c r="H3542" s="5" t="s">
        <v>19357</v>
      </c>
      <c r="I3542" s="6" t="s">
        <v>7848</v>
      </c>
    </row>
    <row r="3543" spans="1:9" ht="67.5" customHeight="1" x14ac:dyDescent="0.25">
      <c r="A3543" s="5" t="s">
        <v>19376</v>
      </c>
      <c r="B3543" s="5" t="s">
        <v>19658</v>
      </c>
      <c r="C3543" s="5" t="s">
        <v>19656</v>
      </c>
      <c r="D3543" s="5" t="s">
        <v>19378</v>
      </c>
      <c r="E3543" s="5" t="s">
        <v>19379</v>
      </c>
      <c r="F3543" s="5" t="s">
        <v>19380</v>
      </c>
      <c r="G3543" s="5" t="s">
        <v>19381</v>
      </c>
      <c r="H3543" s="5" t="s">
        <v>19357</v>
      </c>
      <c r="I3543" s="6" t="s">
        <v>8602</v>
      </c>
    </row>
    <row r="3544" spans="1:9" ht="67.5" customHeight="1" x14ac:dyDescent="0.25">
      <c r="A3544" s="5" t="s">
        <v>19382</v>
      </c>
      <c r="B3544" s="5" t="s">
        <v>19659</v>
      </c>
      <c r="C3544" s="5" t="s">
        <v>19656</v>
      </c>
      <c r="D3544" s="5" t="s">
        <v>19384</v>
      </c>
      <c r="E3544" s="5" t="s">
        <v>19385</v>
      </c>
      <c r="F3544" s="5" t="s">
        <v>19386</v>
      </c>
      <c r="G3544" s="5" t="s">
        <v>19387</v>
      </c>
      <c r="H3544" s="5" t="s">
        <v>19357</v>
      </c>
      <c r="I3544" s="6" t="s">
        <v>19660</v>
      </c>
    </row>
    <row r="3545" spans="1:9" ht="67.5" customHeight="1" x14ac:dyDescent="0.25">
      <c r="A3545" s="5" t="s">
        <v>19476</v>
      </c>
      <c r="B3545" s="5" t="s">
        <v>19661</v>
      </c>
      <c r="C3545" s="5" t="s">
        <v>19656</v>
      </c>
      <c r="D3545" s="5" t="s">
        <v>19478</v>
      </c>
      <c r="E3545" s="5" t="s">
        <v>19479</v>
      </c>
      <c r="F3545" s="5" t="s">
        <v>19480</v>
      </c>
      <c r="G3545" s="5" t="s">
        <v>19481</v>
      </c>
      <c r="H3545" s="5" t="s">
        <v>19357</v>
      </c>
      <c r="I3545" s="6" t="s">
        <v>4950</v>
      </c>
    </row>
    <row r="3546" spans="1:9" ht="67.5" customHeight="1" x14ac:dyDescent="0.25">
      <c r="A3546" s="5" t="s">
        <v>19482</v>
      </c>
      <c r="B3546" s="5" t="s">
        <v>19662</v>
      </c>
      <c r="C3546" s="5" t="s">
        <v>19656</v>
      </c>
      <c r="D3546" s="5" t="s">
        <v>19484</v>
      </c>
      <c r="E3546" s="5" t="s">
        <v>19663</v>
      </c>
      <c r="F3546" s="5" t="s">
        <v>19486</v>
      </c>
      <c r="G3546" s="5" t="s">
        <v>19487</v>
      </c>
      <c r="H3546" s="5" t="s">
        <v>19357</v>
      </c>
      <c r="I3546" s="6" t="s">
        <v>7848</v>
      </c>
    </row>
    <row r="3547" spans="1:9" ht="67.5" customHeight="1" x14ac:dyDescent="0.25">
      <c r="A3547" s="5" t="s">
        <v>19512</v>
      </c>
      <c r="B3547" s="5" t="s">
        <v>19664</v>
      </c>
      <c r="C3547" s="5" t="s">
        <v>19656</v>
      </c>
      <c r="D3547" s="5" t="s">
        <v>19514</v>
      </c>
      <c r="E3547" s="5" t="s">
        <v>19515</v>
      </c>
      <c r="F3547" s="5" t="s">
        <v>19516</v>
      </c>
      <c r="G3547" s="5" t="s">
        <v>19517</v>
      </c>
      <c r="H3547" s="5" t="s">
        <v>19357</v>
      </c>
      <c r="I3547" s="6" t="s">
        <v>7848</v>
      </c>
    </row>
    <row r="3548" spans="1:9" ht="67.5" customHeight="1" x14ac:dyDescent="0.25">
      <c r="A3548" s="5" t="s">
        <v>19524</v>
      </c>
      <c r="B3548" s="5" t="s">
        <v>19665</v>
      </c>
      <c r="C3548" s="5" t="s">
        <v>19656</v>
      </c>
      <c r="D3548" s="5" t="s">
        <v>19526</v>
      </c>
      <c r="E3548" s="5" t="s">
        <v>19527</v>
      </c>
      <c r="F3548" s="5" t="s">
        <v>19528</v>
      </c>
      <c r="G3548" s="5" t="s">
        <v>19529</v>
      </c>
      <c r="H3548" s="5" t="s">
        <v>19357</v>
      </c>
      <c r="I3548" s="6" t="s">
        <v>17</v>
      </c>
    </row>
    <row r="3549" spans="1:9" ht="67.5" customHeight="1" x14ac:dyDescent="0.25">
      <c r="A3549" s="5" t="s">
        <v>19564</v>
      </c>
      <c r="B3549" s="5" t="s">
        <v>19666</v>
      </c>
      <c r="C3549" s="5" t="s">
        <v>19656</v>
      </c>
      <c r="D3549" s="5" t="s">
        <v>19566</v>
      </c>
      <c r="E3549" s="5" t="s">
        <v>19567</v>
      </c>
      <c r="F3549" s="5" t="s">
        <v>19568</v>
      </c>
      <c r="G3549" s="5" t="s">
        <v>19569</v>
      </c>
      <c r="H3549" s="5" t="s">
        <v>19357</v>
      </c>
      <c r="I3549" s="6" t="s">
        <v>7848</v>
      </c>
    </row>
    <row r="3550" spans="1:9" ht="67.5" customHeight="1" x14ac:dyDescent="0.25">
      <c r="A3550" s="5" t="s">
        <v>19601</v>
      </c>
      <c r="B3550" s="5" t="s">
        <v>19667</v>
      </c>
      <c r="C3550" s="5" t="s">
        <v>19656</v>
      </c>
      <c r="D3550" s="5" t="s">
        <v>19603</v>
      </c>
      <c r="E3550" s="5" t="s">
        <v>19604</v>
      </c>
      <c r="F3550" s="5" t="s">
        <v>19605</v>
      </c>
      <c r="G3550" s="5" t="s">
        <v>19606</v>
      </c>
      <c r="H3550" s="5" t="s">
        <v>19357</v>
      </c>
      <c r="I3550" s="6" t="s">
        <v>7848</v>
      </c>
    </row>
    <row r="3551" spans="1:9" ht="67.5" customHeight="1" x14ac:dyDescent="0.25">
      <c r="A3551" s="5" t="s">
        <v>19283</v>
      </c>
      <c r="B3551" s="5" t="s">
        <v>19668</v>
      </c>
      <c r="C3551" s="5" t="s">
        <v>19669</v>
      </c>
      <c r="D3551" s="5" t="s">
        <v>19285</v>
      </c>
      <c r="E3551" s="5" t="s">
        <v>19286</v>
      </c>
      <c r="F3551" s="5" t="s">
        <v>19287</v>
      </c>
      <c r="G3551" s="5" t="s">
        <v>19288</v>
      </c>
      <c r="H3551" s="5" t="s">
        <v>19289</v>
      </c>
      <c r="I3551" s="6" t="s">
        <v>17</v>
      </c>
    </row>
    <row r="3552" spans="1:9" ht="67.5" customHeight="1" x14ac:dyDescent="0.25">
      <c r="A3552" s="5" t="s">
        <v>19494</v>
      </c>
      <c r="B3552" s="5" t="s">
        <v>19670</v>
      </c>
      <c r="C3552" s="5" t="s">
        <v>19669</v>
      </c>
      <c r="D3552" s="5" t="s">
        <v>19496</v>
      </c>
      <c r="E3552" s="5" t="s">
        <v>19497</v>
      </c>
      <c r="F3552" s="5" t="s">
        <v>19498</v>
      </c>
      <c r="G3552" s="5" t="s">
        <v>19499</v>
      </c>
      <c r="H3552" s="5" t="s">
        <v>19289</v>
      </c>
      <c r="I3552" s="6" t="s">
        <v>17</v>
      </c>
    </row>
    <row r="3553" spans="1:9" ht="67.5" customHeight="1" x14ac:dyDescent="0.25">
      <c r="A3553" s="5" t="s">
        <v>19671</v>
      </c>
      <c r="B3553" s="5" t="s">
        <v>19672</v>
      </c>
      <c r="C3553" s="5" t="s">
        <v>19673</v>
      </c>
      <c r="D3553" s="5" t="s">
        <v>19674</v>
      </c>
      <c r="E3553" s="5" t="s">
        <v>19675</v>
      </c>
      <c r="F3553" s="5" t="s">
        <v>19676</v>
      </c>
      <c r="G3553" s="5" t="s">
        <v>19677</v>
      </c>
      <c r="H3553" s="5" t="s">
        <v>19357</v>
      </c>
      <c r="I3553" s="6" t="s">
        <v>1137</v>
      </c>
    </row>
    <row r="3554" spans="1:9" ht="67.5" customHeight="1" x14ac:dyDescent="0.25">
      <c r="A3554" s="5" t="s">
        <v>19678</v>
      </c>
      <c r="B3554" s="5" t="s">
        <v>19679</v>
      </c>
      <c r="C3554" s="5" t="s">
        <v>19673</v>
      </c>
      <c r="D3554" s="5" t="s">
        <v>19680</v>
      </c>
      <c r="E3554" s="5" t="s">
        <v>19681</v>
      </c>
      <c r="F3554" s="5" t="s">
        <v>19682</v>
      </c>
      <c r="G3554" s="5" t="s">
        <v>19683</v>
      </c>
      <c r="H3554" s="5" t="s">
        <v>19357</v>
      </c>
      <c r="I3554" s="6" t="s">
        <v>7848</v>
      </c>
    </row>
    <row r="3555" spans="1:9" ht="67.5" customHeight="1" x14ac:dyDescent="0.25">
      <c r="A3555" s="5" t="s">
        <v>19684</v>
      </c>
      <c r="B3555" s="5" t="s">
        <v>19685</v>
      </c>
      <c r="C3555" s="5" t="s">
        <v>19673</v>
      </c>
      <c r="D3555" s="5" t="s">
        <v>19686</v>
      </c>
      <c r="E3555" s="5" t="s">
        <v>19687</v>
      </c>
      <c r="F3555" s="5" t="s">
        <v>19688</v>
      </c>
      <c r="G3555" s="5" t="s">
        <v>19689</v>
      </c>
      <c r="H3555" s="5" t="s">
        <v>19357</v>
      </c>
      <c r="I3555" s="6" t="s">
        <v>7848</v>
      </c>
    </row>
    <row r="3556" spans="1:9" ht="67.5" customHeight="1" x14ac:dyDescent="0.25">
      <c r="A3556" s="5" t="s">
        <v>19690</v>
      </c>
      <c r="B3556" s="5" t="s">
        <v>19691</v>
      </c>
      <c r="C3556" s="5" t="s">
        <v>19673</v>
      </c>
      <c r="D3556" s="5" t="s">
        <v>19692</v>
      </c>
      <c r="E3556" s="5" t="s">
        <v>19693</v>
      </c>
      <c r="F3556" s="5" t="s">
        <v>19694</v>
      </c>
      <c r="G3556" s="5" t="s">
        <v>19695</v>
      </c>
      <c r="H3556" s="5" t="s">
        <v>19357</v>
      </c>
      <c r="I3556" s="6" t="s">
        <v>3993</v>
      </c>
    </row>
    <row r="3557" spans="1:9" ht="67.5" customHeight="1" x14ac:dyDescent="0.25">
      <c r="A3557" s="5" t="s">
        <v>19696</v>
      </c>
      <c r="B3557" s="5" t="s">
        <v>19697</v>
      </c>
      <c r="C3557" s="5" t="s">
        <v>19673</v>
      </c>
      <c r="D3557" s="5" t="s">
        <v>19698</v>
      </c>
      <c r="E3557" s="5" t="s">
        <v>19699</v>
      </c>
      <c r="F3557" s="5" t="s">
        <v>19700</v>
      </c>
      <c r="G3557" s="5" t="s">
        <v>19701</v>
      </c>
      <c r="H3557" s="5" t="s">
        <v>19357</v>
      </c>
      <c r="I3557" s="6" t="s">
        <v>1137</v>
      </c>
    </row>
    <row r="3558" spans="1:9" ht="67.5" customHeight="1" x14ac:dyDescent="0.25">
      <c r="A3558" s="5" t="s">
        <v>19702</v>
      </c>
      <c r="B3558" s="5" t="s">
        <v>19703</v>
      </c>
      <c r="C3558" s="5" t="s">
        <v>19673</v>
      </c>
      <c r="D3558" s="5" t="s">
        <v>19704</v>
      </c>
      <c r="E3558" s="5" t="s">
        <v>19705</v>
      </c>
      <c r="F3558" s="5" t="s">
        <v>19706</v>
      </c>
      <c r="G3558" s="5" t="s">
        <v>19707</v>
      </c>
      <c r="H3558" s="5" t="s">
        <v>19357</v>
      </c>
      <c r="I3558" s="6" t="s">
        <v>17</v>
      </c>
    </row>
    <row r="3559" spans="1:9" ht="67.5" customHeight="1" x14ac:dyDescent="0.25">
      <c r="A3559" s="5" t="s">
        <v>19708</v>
      </c>
      <c r="B3559" s="5" t="s">
        <v>19709</v>
      </c>
      <c r="C3559" s="5" t="s">
        <v>19673</v>
      </c>
      <c r="D3559" s="5" t="s">
        <v>19710</v>
      </c>
      <c r="E3559" s="5" t="s">
        <v>19711</v>
      </c>
      <c r="F3559" s="5" t="s">
        <v>19712</v>
      </c>
      <c r="G3559" s="5" t="s">
        <v>19713</v>
      </c>
      <c r="H3559" s="5" t="s">
        <v>19357</v>
      </c>
      <c r="I3559" s="6" t="s">
        <v>7913</v>
      </c>
    </row>
    <row r="3560" spans="1:9" ht="67.5" customHeight="1" x14ac:dyDescent="0.25">
      <c r="A3560" s="5" t="s">
        <v>19714</v>
      </c>
      <c r="B3560" s="5" t="s">
        <v>19715</v>
      </c>
      <c r="C3560" s="5" t="s">
        <v>19673</v>
      </c>
      <c r="D3560" s="5" t="s">
        <v>19716</v>
      </c>
      <c r="E3560" s="5" t="s">
        <v>19717</v>
      </c>
      <c r="F3560" s="5" t="s">
        <v>19718</v>
      </c>
      <c r="G3560" s="5" t="s">
        <v>19719</v>
      </c>
      <c r="H3560" s="5" t="s">
        <v>19357</v>
      </c>
      <c r="I3560" s="6" t="s">
        <v>1137</v>
      </c>
    </row>
    <row r="3561" spans="1:9" ht="67.5" customHeight="1" x14ac:dyDescent="0.25">
      <c r="A3561" s="5" t="s">
        <v>19720</v>
      </c>
      <c r="B3561" s="5" t="s">
        <v>19721</v>
      </c>
      <c r="C3561" s="5" t="s">
        <v>19673</v>
      </c>
      <c r="D3561" s="5" t="s">
        <v>19722</v>
      </c>
      <c r="E3561" s="5" t="s">
        <v>19723</v>
      </c>
      <c r="F3561" s="5" t="s">
        <v>19724</v>
      </c>
      <c r="G3561" s="5" t="s">
        <v>19725</v>
      </c>
      <c r="H3561" s="5" t="s">
        <v>19357</v>
      </c>
      <c r="I3561" s="6" t="s">
        <v>7848</v>
      </c>
    </row>
    <row r="3562" spans="1:9" ht="67.5" customHeight="1" x14ac:dyDescent="0.25">
      <c r="A3562" s="5" t="s">
        <v>19726</v>
      </c>
      <c r="B3562" s="5" t="s">
        <v>19727</v>
      </c>
      <c r="C3562" s="5" t="s">
        <v>19673</v>
      </c>
      <c r="D3562" s="5" t="s">
        <v>19728</v>
      </c>
      <c r="E3562" s="5" t="s">
        <v>19729</v>
      </c>
      <c r="F3562" s="5" t="s">
        <v>19730</v>
      </c>
      <c r="G3562" s="5" t="s">
        <v>19731</v>
      </c>
      <c r="H3562" s="5" t="s">
        <v>19357</v>
      </c>
      <c r="I3562" s="6" t="s">
        <v>7848</v>
      </c>
    </row>
    <row r="3563" spans="1:9" ht="67.5" customHeight="1" x14ac:dyDescent="0.25">
      <c r="A3563" s="5" t="s">
        <v>19732</v>
      </c>
      <c r="B3563" s="5" t="s">
        <v>19733</v>
      </c>
      <c r="C3563" s="5" t="s">
        <v>19673</v>
      </c>
      <c r="D3563" s="5" t="s">
        <v>19734</v>
      </c>
      <c r="E3563" s="5" t="s">
        <v>19735</v>
      </c>
      <c r="F3563" s="5" t="s">
        <v>19736</v>
      </c>
      <c r="G3563" s="5" t="s">
        <v>19737</v>
      </c>
      <c r="H3563" s="5" t="s">
        <v>19357</v>
      </c>
      <c r="I3563" s="6" t="s">
        <v>7848</v>
      </c>
    </row>
    <row r="3564" spans="1:9" ht="67.5" customHeight="1" x14ac:dyDescent="0.25">
      <c r="A3564" s="5" t="s">
        <v>19738</v>
      </c>
      <c r="B3564" s="5" t="s">
        <v>19739</v>
      </c>
      <c r="C3564" s="5" t="s">
        <v>19673</v>
      </c>
      <c r="D3564" s="5" t="s">
        <v>19740</v>
      </c>
      <c r="E3564" s="5" t="s">
        <v>19741</v>
      </c>
      <c r="F3564" s="5" t="s">
        <v>19742</v>
      </c>
      <c r="G3564" s="5" t="s">
        <v>19743</v>
      </c>
      <c r="H3564" s="5" t="s">
        <v>19357</v>
      </c>
      <c r="I3564" s="6" t="s">
        <v>7848</v>
      </c>
    </row>
    <row r="3565" spans="1:9" ht="67.5" customHeight="1" x14ac:dyDescent="0.25">
      <c r="A3565" s="5" t="s">
        <v>19744</v>
      </c>
      <c r="B3565" s="5" t="s">
        <v>19745</v>
      </c>
      <c r="C3565" s="5" t="s">
        <v>19673</v>
      </c>
      <c r="D3565" s="5" t="s">
        <v>19746</v>
      </c>
      <c r="E3565" s="5" t="s">
        <v>19747</v>
      </c>
      <c r="F3565" s="5" t="s">
        <v>19748</v>
      </c>
      <c r="G3565" s="5" t="s">
        <v>19749</v>
      </c>
      <c r="H3565" s="5" t="s">
        <v>19357</v>
      </c>
      <c r="I3565" s="6" t="s">
        <v>7848</v>
      </c>
    </row>
    <row r="3566" spans="1:9" ht="67.5" customHeight="1" x14ac:dyDescent="0.25">
      <c r="A3566" s="5" t="s">
        <v>19750</v>
      </c>
      <c r="B3566" s="5" t="s">
        <v>19751</v>
      </c>
      <c r="C3566" s="5" t="s">
        <v>19673</v>
      </c>
      <c r="D3566" s="5" t="s">
        <v>19752</v>
      </c>
      <c r="E3566" s="5" t="s">
        <v>19753</v>
      </c>
      <c r="F3566" s="5" t="s">
        <v>19754</v>
      </c>
      <c r="G3566" s="5" t="s">
        <v>19755</v>
      </c>
      <c r="H3566" s="5" t="s">
        <v>19357</v>
      </c>
      <c r="I3566" s="6" t="s">
        <v>7848</v>
      </c>
    </row>
    <row r="3567" spans="1:9" ht="67.5" customHeight="1" x14ac:dyDescent="0.25">
      <c r="A3567" s="5" t="s">
        <v>19756</v>
      </c>
      <c r="B3567" s="5" t="s">
        <v>19757</v>
      </c>
      <c r="C3567" s="5" t="s">
        <v>19673</v>
      </c>
      <c r="D3567" s="5" t="s">
        <v>19758</v>
      </c>
      <c r="E3567" s="5" t="s">
        <v>19741</v>
      </c>
      <c r="F3567" s="5" t="s">
        <v>19742</v>
      </c>
      <c r="G3567" s="5" t="s">
        <v>19759</v>
      </c>
      <c r="H3567" s="5" t="s">
        <v>19357</v>
      </c>
      <c r="I3567" s="6" t="s">
        <v>7848</v>
      </c>
    </row>
    <row r="3568" spans="1:9" ht="67.5" customHeight="1" x14ac:dyDescent="0.25">
      <c r="A3568" s="5" t="s">
        <v>19760</v>
      </c>
      <c r="B3568" s="5" t="s">
        <v>19761</v>
      </c>
      <c r="C3568" s="5" t="s">
        <v>19673</v>
      </c>
      <c r="D3568" s="5" t="s">
        <v>19762</v>
      </c>
      <c r="E3568" s="5" t="s">
        <v>19763</v>
      </c>
      <c r="F3568" s="5" t="s">
        <v>19764</v>
      </c>
      <c r="G3568" s="5" t="s">
        <v>19765</v>
      </c>
      <c r="H3568" s="5" t="s">
        <v>19357</v>
      </c>
      <c r="I3568" s="6" t="s">
        <v>1137</v>
      </c>
    </row>
    <row r="3569" spans="1:9" ht="67.5" customHeight="1" x14ac:dyDescent="0.25">
      <c r="A3569" s="5" t="s">
        <v>19766</v>
      </c>
      <c r="B3569" s="5" t="s">
        <v>19767</v>
      </c>
      <c r="C3569" s="5" t="s">
        <v>19768</v>
      </c>
      <c r="D3569" s="5" t="s">
        <v>17</v>
      </c>
      <c r="E3569" s="5" t="s">
        <v>19769</v>
      </c>
      <c r="F3569" s="5" t="s">
        <v>19770</v>
      </c>
      <c r="G3569" s="5" t="s">
        <v>19771</v>
      </c>
      <c r="H3569" s="5" t="s">
        <v>16</v>
      </c>
      <c r="I3569" s="6" t="s">
        <v>17</v>
      </c>
    </row>
    <row r="3570" spans="1:9" ht="67.5" customHeight="1" x14ac:dyDescent="0.25">
      <c r="A3570" s="5" t="s">
        <v>19772</v>
      </c>
      <c r="B3570" s="5" t="s">
        <v>19773</v>
      </c>
      <c r="C3570" s="5" t="s">
        <v>19768</v>
      </c>
      <c r="D3570" s="5" t="s">
        <v>17</v>
      </c>
      <c r="E3570" s="5" t="s">
        <v>19774</v>
      </c>
      <c r="F3570" s="5" t="s">
        <v>19775</v>
      </c>
      <c r="G3570" s="5" t="s">
        <v>19776</v>
      </c>
      <c r="H3570" s="5" t="s">
        <v>16</v>
      </c>
      <c r="I3570" s="6" t="s">
        <v>17</v>
      </c>
    </row>
    <row r="3571" spans="1:9" ht="67.5" customHeight="1" x14ac:dyDescent="0.25">
      <c r="A3571" s="5" t="s">
        <v>19777</v>
      </c>
      <c r="B3571" s="5" t="s">
        <v>19778</v>
      </c>
      <c r="C3571" s="5" t="s">
        <v>19768</v>
      </c>
      <c r="D3571" s="5" t="s">
        <v>19779</v>
      </c>
      <c r="E3571" s="5" t="s">
        <v>19780</v>
      </c>
      <c r="F3571" s="5" t="s">
        <v>14</v>
      </c>
      <c r="G3571" s="5" t="s">
        <v>19781</v>
      </c>
      <c r="H3571" s="5" t="s">
        <v>16</v>
      </c>
      <c r="I3571" s="6" t="s">
        <v>17</v>
      </c>
    </row>
    <row r="3572" spans="1:9" ht="67.5" customHeight="1" x14ac:dyDescent="0.25">
      <c r="A3572" s="5" t="s">
        <v>19782</v>
      </c>
      <c r="B3572" s="5" t="s">
        <v>19783</v>
      </c>
      <c r="C3572" s="5" t="s">
        <v>19768</v>
      </c>
      <c r="D3572" s="5" t="s">
        <v>17</v>
      </c>
      <c r="E3572" s="5" t="s">
        <v>19784</v>
      </c>
      <c r="F3572" s="5" t="s">
        <v>19785</v>
      </c>
      <c r="G3572" s="5" t="s">
        <v>19786</v>
      </c>
      <c r="H3572" s="5" t="s">
        <v>16</v>
      </c>
      <c r="I3572" s="6" t="s">
        <v>28</v>
      </c>
    </row>
    <row r="3573" spans="1:9" ht="67.5" customHeight="1" x14ac:dyDescent="0.25">
      <c r="A3573" s="5" t="s">
        <v>19787</v>
      </c>
      <c r="B3573" s="5" t="s">
        <v>19788</v>
      </c>
      <c r="C3573" s="5" t="s">
        <v>19768</v>
      </c>
      <c r="D3573" s="5" t="s">
        <v>19789</v>
      </c>
      <c r="E3573" s="5" t="s">
        <v>19790</v>
      </c>
      <c r="F3573" s="5" t="s">
        <v>19791</v>
      </c>
      <c r="G3573" s="5" t="s">
        <v>19792</v>
      </c>
      <c r="H3573" s="5" t="s">
        <v>16</v>
      </c>
      <c r="I3573" s="6" t="s">
        <v>17</v>
      </c>
    </row>
    <row r="3574" spans="1:9" ht="67.5" customHeight="1" x14ac:dyDescent="0.25">
      <c r="A3574" s="5" t="s">
        <v>19793</v>
      </c>
      <c r="B3574" s="5" t="s">
        <v>19794</v>
      </c>
      <c r="C3574" s="5" t="s">
        <v>19768</v>
      </c>
      <c r="D3574" s="5" t="s">
        <v>19795</v>
      </c>
      <c r="E3574" s="5" t="s">
        <v>19796</v>
      </c>
      <c r="F3574" s="5" t="s">
        <v>19797</v>
      </c>
      <c r="G3574" s="5" t="s">
        <v>19798</v>
      </c>
      <c r="H3574" s="5" t="s">
        <v>16</v>
      </c>
      <c r="I3574" s="6" t="s">
        <v>17</v>
      </c>
    </row>
    <row r="3575" spans="1:9" ht="67.5" customHeight="1" x14ac:dyDescent="0.25">
      <c r="A3575" s="5" t="s">
        <v>19799</v>
      </c>
      <c r="B3575" s="5" t="s">
        <v>19800</v>
      </c>
      <c r="C3575" s="5" t="s">
        <v>19768</v>
      </c>
      <c r="D3575" s="5" t="s">
        <v>19801</v>
      </c>
      <c r="E3575" s="5" t="s">
        <v>19802</v>
      </c>
      <c r="F3575" s="5" t="s">
        <v>19803</v>
      </c>
      <c r="G3575" s="5" t="s">
        <v>19804</v>
      </c>
      <c r="H3575" s="5" t="s">
        <v>16</v>
      </c>
      <c r="I3575" s="6" t="s">
        <v>17</v>
      </c>
    </row>
    <row r="3576" spans="1:9" ht="67.5" customHeight="1" x14ac:dyDescent="0.25">
      <c r="A3576" s="5" t="s">
        <v>19805</v>
      </c>
      <c r="B3576" s="5" t="s">
        <v>19806</v>
      </c>
      <c r="C3576" s="5" t="s">
        <v>19768</v>
      </c>
      <c r="D3576" s="5" t="s">
        <v>19807</v>
      </c>
      <c r="E3576" s="5" t="s">
        <v>19808</v>
      </c>
      <c r="F3576" s="5" t="s">
        <v>19809</v>
      </c>
      <c r="G3576" s="5" t="s">
        <v>19810</v>
      </c>
      <c r="H3576" s="5" t="s">
        <v>16</v>
      </c>
      <c r="I3576" s="6" t="s">
        <v>17</v>
      </c>
    </row>
    <row r="3577" spans="1:9" ht="67.5" customHeight="1" x14ac:dyDescent="0.25">
      <c r="A3577" s="5" t="s">
        <v>19811</v>
      </c>
      <c r="B3577" s="5" t="s">
        <v>19812</v>
      </c>
      <c r="C3577" s="5" t="s">
        <v>19768</v>
      </c>
      <c r="D3577" s="5" t="s">
        <v>19813</v>
      </c>
      <c r="E3577" s="5" t="s">
        <v>19808</v>
      </c>
      <c r="F3577" s="5" t="s">
        <v>19814</v>
      </c>
      <c r="G3577" s="5" t="s">
        <v>19815</v>
      </c>
      <c r="H3577" s="5" t="s">
        <v>16</v>
      </c>
      <c r="I3577" s="6" t="s">
        <v>17</v>
      </c>
    </row>
    <row r="3578" spans="1:9" ht="67.5" customHeight="1" x14ac:dyDescent="0.25">
      <c r="A3578" s="5" t="s">
        <v>7776</v>
      </c>
      <c r="B3578" s="5" t="s">
        <v>19816</v>
      </c>
      <c r="C3578" s="5" t="s">
        <v>19768</v>
      </c>
      <c r="D3578" s="5" t="s">
        <v>7778</v>
      </c>
      <c r="E3578" s="5" t="s">
        <v>19817</v>
      </c>
      <c r="F3578" s="5" t="s">
        <v>19818</v>
      </c>
      <c r="G3578" s="5" t="s">
        <v>19819</v>
      </c>
      <c r="H3578" s="5" t="s">
        <v>16</v>
      </c>
      <c r="I3578" s="6" t="s">
        <v>28</v>
      </c>
    </row>
    <row r="3579" spans="1:9" ht="67.5" customHeight="1" x14ac:dyDescent="0.25">
      <c r="A3579" s="5" t="s">
        <v>19820</v>
      </c>
      <c r="B3579" s="5" t="s">
        <v>19821</v>
      </c>
      <c r="C3579" s="5" t="s">
        <v>19768</v>
      </c>
      <c r="D3579" s="5" t="s">
        <v>19822</v>
      </c>
      <c r="E3579" s="5" t="s">
        <v>19823</v>
      </c>
      <c r="F3579" s="5" t="s">
        <v>19824</v>
      </c>
      <c r="G3579" s="5" t="s">
        <v>19825</v>
      </c>
      <c r="H3579" s="5" t="s">
        <v>16</v>
      </c>
      <c r="I3579" s="6" t="s">
        <v>17</v>
      </c>
    </row>
    <row r="3580" spans="1:9" ht="67.5" customHeight="1" x14ac:dyDescent="0.25">
      <c r="A3580" s="5" t="s">
        <v>19826</v>
      </c>
      <c r="B3580" s="5" t="s">
        <v>19827</v>
      </c>
      <c r="C3580" s="5" t="s">
        <v>19768</v>
      </c>
      <c r="D3580" s="5" t="s">
        <v>19828</v>
      </c>
      <c r="E3580" s="5" t="s">
        <v>19829</v>
      </c>
      <c r="F3580" s="5" t="s">
        <v>19830</v>
      </c>
      <c r="G3580" s="5" t="s">
        <v>19831</v>
      </c>
      <c r="H3580" s="5" t="s">
        <v>16</v>
      </c>
      <c r="I3580" s="6" t="s">
        <v>28</v>
      </c>
    </row>
    <row r="3581" spans="1:9" ht="67.5" customHeight="1" x14ac:dyDescent="0.25">
      <c r="A3581" s="5" t="s">
        <v>19832</v>
      </c>
      <c r="B3581" s="5" t="s">
        <v>19833</v>
      </c>
      <c r="C3581" s="5" t="s">
        <v>19768</v>
      </c>
      <c r="D3581" s="5" t="s">
        <v>19834</v>
      </c>
      <c r="E3581" s="5" t="s">
        <v>19835</v>
      </c>
      <c r="F3581" s="5" t="s">
        <v>19836</v>
      </c>
      <c r="G3581" s="5" t="s">
        <v>19837</v>
      </c>
      <c r="H3581" s="5" t="s">
        <v>12580</v>
      </c>
      <c r="I3581" s="6" t="s">
        <v>28</v>
      </c>
    </row>
    <row r="3582" spans="1:9" ht="67.5" customHeight="1" x14ac:dyDescent="0.25">
      <c r="A3582" s="5" t="s">
        <v>19838</v>
      </c>
      <c r="B3582" s="5" t="s">
        <v>19839</v>
      </c>
      <c r="C3582" s="5" t="s">
        <v>19768</v>
      </c>
      <c r="D3582" s="5" t="s">
        <v>19840</v>
      </c>
      <c r="E3582" s="5" t="s">
        <v>19841</v>
      </c>
      <c r="F3582" s="5" t="s">
        <v>19842</v>
      </c>
      <c r="G3582" s="5" t="s">
        <v>19843</v>
      </c>
      <c r="H3582" s="5" t="s">
        <v>12580</v>
      </c>
      <c r="I3582" s="6" t="s">
        <v>28</v>
      </c>
    </row>
    <row r="3583" spans="1:9" ht="67.5" customHeight="1" x14ac:dyDescent="0.25">
      <c r="A3583" s="5" t="s">
        <v>19844</v>
      </c>
      <c r="B3583" s="5" t="s">
        <v>19845</v>
      </c>
      <c r="C3583" s="5" t="s">
        <v>19768</v>
      </c>
      <c r="D3583" s="5" t="s">
        <v>19846</v>
      </c>
      <c r="E3583" s="5" t="s">
        <v>19847</v>
      </c>
      <c r="F3583" s="5" t="s">
        <v>19848</v>
      </c>
      <c r="G3583" s="5" t="s">
        <v>19849</v>
      </c>
      <c r="H3583" s="5" t="s">
        <v>16</v>
      </c>
      <c r="I3583" s="6" t="s">
        <v>28</v>
      </c>
    </row>
    <row r="3584" spans="1:9" ht="67.5" customHeight="1" x14ac:dyDescent="0.25">
      <c r="A3584" s="5" t="s">
        <v>19850</v>
      </c>
      <c r="B3584" s="5" t="s">
        <v>19851</v>
      </c>
      <c r="C3584" s="5" t="s">
        <v>19768</v>
      </c>
      <c r="D3584" s="5" t="s">
        <v>19852</v>
      </c>
      <c r="E3584" s="5" t="s">
        <v>19853</v>
      </c>
      <c r="F3584" s="5" t="s">
        <v>19854</v>
      </c>
      <c r="G3584" s="5" t="s">
        <v>19855</v>
      </c>
      <c r="H3584" s="5" t="s">
        <v>16</v>
      </c>
      <c r="I3584" s="6" t="s">
        <v>17</v>
      </c>
    </row>
    <row r="3585" spans="1:9" ht="67.5" customHeight="1" x14ac:dyDescent="0.25">
      <c r="A3585" s="5" t="s">
        <v>19856</v>
      </c>
      <c r="B3585" s="5" t="s">
        <v>19857</v>
      </c>
      <c r="C3585" s="5" t="s">
        <v>19768</v>
      </c>
      <c r="D3585" s="5" t="s">
        <v>19858</v>
      </c>
      <c r="E3585" s="5" t="s">
        <v>19859</v>
      </c>
      <c r="F3585" s="5" t="s">
        <v>19860</v>
      </c>
      <c r="G3585" s="5" t="s">
        <v>19861</v>
      </c>
      <c r="H3585" s="5" t="s">
        <v>16</v>
      </c>
      <c r="I3585" s="6" t="s">
        <v>28</v>
      </c>
    </row>
    <row r="3586" spans="1:9" ht="67.5" customHeight="1" x14ac:dyDescent="0.25">
      <c r="A3586" s="5" t="s">
        <v>19862</v>
      </c>
      <c r="B3586" s="5" t="s">
        <v>19863</v>
      </c>
      <c r="C3586" s="5" t="s">
        <v>19768</v>
      </c>
      <c r="D3586" s="5" t="s">
        <v>19864</v>
      </c>
      <c r="E3586" s="5" t="s">
        <v>19865</v>
      </c>
      <c r="F3586" s="5" t="s">
        <v>19866</v>
      </c>
      <c r="G3586" s="5" t="s">
        <v>19867</v>
      </c>
      <c r="H3586" s="5" t="s">
        <v>16</v>
      </c>
      <c r="I3586" s="6" t="s">
        <v>17</v>
      </c>
    </row>
    <row r="3587" spans="1:9" ht="67.5" customHeight="1" x14ac:dyDescent="0.25">
      <c r="A3587" s="5" t="s">
        <v>19868</v>
      </c>
      <c r="B3587" s="5" t="s">
        <v>19869</v>
      </c>
      <c r="C3587" s="5" t="s">
        <v>19768</v>
      </c>
      <c r="D3587" s="5" t="s">
        <v>19870</v>
      </c>
      <c r="E3587" s="5" t="s">
        <v>19871</v>
      </c>
      <c r="F3587" s="5" t="s">
        <v>19872</v>
      </c>
      <c r="G3587" s="5" t="s">
        <v>19873</v>
      </c>
      <c r="H3587" s="5" t="s">
        <v>16</v>
      </c>
      <c r="I3587" s="6" t="s">
        <v>17</v>
      </c>
    </row>
    <row r="3588" spans="1:9" ht="67.5" customHeight="1" x14ac:dyDescent="0.25">
      <c r="A3588" s="5" t="s">
        <v>19874</v>
      </c>
      <c r="B3588" s="5" t="s">
        <v>19875</v>
      </c>
      <c r="C3588" s="5" t="s">
        <v>19768</v>
      </c>
      <c r="D3588" s="5" t="s">
        <v>17</v>
      </c>
      <c r="E3588" s="5" t="s">
        <v>19871</v>
      </c>
      <c r="F3588" s="5" t="s">
        <v>19876</v>
      </c>
      <c r="G3588" s="5" t="s">
        <v>19877</v>
      </c>
      <c r="H3588" s="5" t="s">
        <v>16</v>
      </c>
      <c r="I3588" s="6" t="s">
        <v>17</v>
      </c>
    </row>
    <row r="3589" spans="1:9" ht="67.5" customHeight="1" x14ac:dyDescent="0.25">
      <c r="A3589" s="5" t="s">
        <v>19878</v>
      </c>
      <c r="B3589" s="5" t="s">
        <v>19879</v>
      </c>
      <c r="C3589" s="5" t="s">
        <v>19768</v>
      </c>
      <c r="D3589" s="5" t="s">
        <v>19880</v>
      </c>
      <c r="E3589" s="5" t="s">
        <v>19881</v>
      </c>
      <c r="F3589" s="5" t="s">
        <v>19882</v>
      </c>
      <c r="G3589" s="5" t="s">
        <v>19883</v>
      </c>
      <c r="H3589" s="5" t="s">
        <v>16</v>
      </c>
      <c r="I3589" s="6" t="s">
        <v>17</v>
      </c>
    </row>
    <row r="3590" spans="1:9" ht="67.5" customHeight="1" x14ac:dyDescent="0.25">
      <c r="A3590" s="5" t="s">
        <v>19884</v>
      </c>
      <c r="B3590" s="5" t="s">
        <v>19885</v>
      </c>
      <c r="C3590" s="5" t="s">
        <v>19768</v>
      </c>
      <c r="D3590" s="5" t="s">
        <v>19886</v>
      </c>
      <c r="E3590" s="5" t="s">
        <v>19887</v>
      </c>
      <c r="F3590" s="5" t="s">
        <v>14</v>
      </c>
      <c r="G3590" s="5" t="s">
        <v>19888</v>
      </c>
      <c r="H3590" s="5" t="s">
        <v>16</v>
      </c>
      <c r="I3590" s="6" t="s">
        <v>17</v>
      </c>
    </row>
    <row r="3591" spans="1:9" ht="67.5" customHeight="1" x14ac:dyDescent="0.25">
      <c r="A3591" s="5" t="s">
        <v>19889</v>
      </c>
      <c r="B3591" s="5" t="s">
        <v>19890</v>
      </c>
      <c r="C3591" s="5" t="s">
        <v>19768</v>
      </c>
      <c r="D3591" s="5" t="s">
        <v>19891</v>
      </c>
      <c r="E3591" s="5" t="s">
        <v>19892</v>
      </c>
      <c r="F3591" s="5" t="s">
        <v>19893</v>
      </c>
      <c r="G3591" s="5" t="s">
        <v>19894</v>
      </c>
      <c r="H3591" s="5" t="s">
        <v>16</v>
      </c>
      <c r="I3591" s="6" t="s">
        <v>17</v>
      </c>
    </row>
    <row r="3592" spans="1:9" ht="67.5" customHeight="1" x14ac:dyDescent="0.25">
      <c r="A3592" s="5" t="s">
        <v>19895</v>
      </c>
      <c r="B3592" s="5" t="s">
        <v>19896</v>
      </c>
      <c r="C3592" s="5" t="s">
        <v>19768</v>
      </c>
      <c r="D3592" s="5" t="s">
        <v>17</v>
      </c>
      <c r="E3592" s="5" t="s">
        <v>19897</v>
      </c>
      <c r="F3592" s="5" t="s">
        <v>19898</v>
      </c>
      <c r="G3592" s="5" t="s">
        <v>19899</v>
      </c>
      <c r="H3592" s="5" t="s">
        <v>16</v>
      </c>
      <c r="I3592" s="6" t="s">
        <v>17</v>
      </c>
    </row>
    <row r="3593" spans="1:9" ht="67.5" customHeight="1" x14ac:dyDescent="0.25">
      <c r="A3593" s="5" t="s">
        <v>19900</v>
      </c>
      <c r="B3593" s="5" t="s">
        <v>19901</v>
      </c>
      <c r="C3593" s="5" t="s">
        <v>19768</v>
      </c>
      <c r="D3593" s="5" t="s">
        <v>17</v>
      </c>
      <c r="E3593" s="5" t="s">
        <v>19902</v>
      </c>
      <c r="F3593" s="5" t="s">
        <v>19903</v>
      </c>
      <c r="G3593" s="5" t="s">
        <v>19904</v>
      </c>
      <c r="H3593" s="5" t="s">
        <v>16</v>
      </c>
      <c r="I3593" s="6" t="s">
        <v>17</v>
      </c>
    </row>
    <row r="3594" spans="1:9" ht="67.5" customHeight="1" x14ac:dyDescent="0.25">
      <c r="A3594" s="5" t="s">
        <v>19905</v>
      </c>
      <c r="B3594" s="5" t="s">
        <v>19906</v>
      </c>
      <c r="C3594" s="5" t="s">
        <v>19768</v>
      </c>
      <c r="D3594" s="5" t="s">
        <v>19907</v>
      </c>
      <c r="E3594" s="5" t="s">
        <v>19908</v>
      </c>
      <c r="F3594" s="5" t="s">
        <v>19909</v>
      </c>
      <c r="G3594" s="5" t="s">
        <v>19910</v>
      </c>
      <c r="H3594" s="5" t="s">
        <v>16</v>
      </c>
      <c r="I3594" s="6" t="s">
        <v>17</v>
      </c>
    </row>
    <row r="3595" spans="1:9" ht="67.5" customHeight="1" x14ac:dyDescent="0.25">
      <c r="A3595" s="5" t="s">
        <v>19911</v>
      </c>
      <c r="B3595" s="5" t="s">
        <v>19912</v>
      </c>
      <c r="C3595" s="5" t="s">
        <v>19768</v>
      </c>
      <c r="D3595" s="5" t="s">
        <v>19913</v>
      </c>
      <c r="E3595" s="5" t="s">
        <v>19914</v>
      </c>
      <c r="F3595" s="5" t="s">
        <v>14</v>
      </c>
      <c r="G3595" s="5" t="s">
        <v>19915</v>
      </c>
      <c r="H3595" s="5" t="s">
        <v>16</v>
      </c>
      <c r="I3595" s="6" t="s">
        <v>17</v>
      </c>
    </row>
    <row r="3596" spans="1:9" ht="67.5" customHeight="1" x14ac:dyDescent="0.25">
      <c r="A3596" s="5" t="s">
        <v>19916</v>
      </c>
      <c r="B3596" s="5" t="s">
        <v>19917</v>
      </c>
      <c r="C3596" s="5" t="s">
        <v>19768</v>
      </c>
      <c r="D3596" s="5" t="s">
        <v>19918</v>
      </c>
      <c r="E3596" s="5" t="s">
        <v>19919</v>
      </c>
      <c r="F3596" s="5" t="s">
        <v>19920</v>
      </c>
      <c r="G3596" s="5" t="s">
        <v>19921</v>
      </c>
      <c r="H3596" s="5" t="s">
        <v>16</v>
      </c>
      <c r="I3596" s="6" t="s">
        <v>17</v>
      </c>
    </row>
    <row r="3597" spans="1:9" ht="67.5" customHeight="1" x14ac:dyDescent="0.25">
      <c r="A3597" s="5" t="s">
        <v>19922</v>
      </c>
      <c r="B3597" s="5" t="s">
        <v>19923</v>
      </c>
      <c r="C3597" s="5" t="s">
        <v>19768</v>
      </c>
      <c r="D3597" s="5" t="s">
        <v>19924</v>
      </c>
      <c r="E3597" s="5" t="s">
        <v>19925</v>
      </c>
      <c r="F3597" s="5" t="s">
        <v>19926</v>
      </c>
      <c r="G3597" s="5" t="s">
        <v>19927</v>
      </c>
      <c r="H3597" s="5" t="s">
        <v>16</v>
      </c>
      <c r="I3597" s="6" t="s">
        <v>28</v>
      </c>
    </row>
    <row r="3598" spans="1:9" ht="67.5" customHeight="1" x14ac:dyDescent="0.25">
      <c r="A3598" s="5" t="s">
        <v>19928</v>
      </c>
      <c r="B3598" s="5" t="s">
        <v>19929</v>
      </c>
      <c r="C3598" s="5" t="s">
        <v>19930</v>
      </c>
      <c r="D3598" s="5" t="s">
        <v>17</v>
      </c>
      <c r="E3598" s="5" t="s">
        <v>19931</v>
      </c>
      <c r="F3598" s="5" t="s">
        <v>19932</v>
      </c>
      <c r="G3598" s="5" t="s">
        <v>15826</v>
      </c>
      <c r="H3598" s="5" t="s">
        <v>19933</v>
      </c>
      <c r="I3598" s="6" t="s">
        <v>17</v>
      </c>
    </row>
    <row r="3599" spans="1:9" ht="67.5" customHeight="1" x14ac:dyDescent="0.25">
      <c r="A3599" s="5" t="s">
        <v>19934</v>
      </c>
      <c r="B3599" s="5" t="s">
        <v>19935</v>
      </c>
      <c r="C3599" s="5" t="s">
        <v>19930</v>
      </c>
      <c r="D3599" s="5" t="s">
        <v>17</v>
      </c>
      <c r="E3599" s="5" t="s">
        <v>19936</v>
      </c>
      <c r="F3599" s="5" t="s">
        <v>19937</v>
      </c>
      <c r="G3599" s="5" t="s">
        <v>15826</v>
      </c>
      <c r="H3599" s="5" t="s">
        <v>19933</v>
      </c>
      <c r="I3599" s="6" t="s">
        <v>1987</v>
      </c>
    </row>
    <row r="3600" spans="1:9" ht="67.5" customHeight="1" x14ac:dyDescent="0.25">
      <c r="A3600" s="5" t="s">
        <v>19938</v>
      </c>
      <c r="B3600" s="5" t="s">
        <v>19939</v>
      </c>
      <c r="C3600" s="5" t="s">
        <v>19930</v>
      </c>
      <c r="D3600" s="5" t="s">
        <v>17</v>
      </c>
      <c r="E3600" s="5" t="s">
        <v>19940</v>
      </c>
      <c r="F3600" s="5" t="s">
        <v>19941</v>
      </c>
      <c r="G3600" s="5" t="s">
        <v>15826</v>
      </c>
      <c r="H3600" s="5" t="s">
        <v>19933</v>
      </c>
      <c r="I3600" s="6" t="s">
        <v>1987</v>
      </c>
    </row>
    <row r="3601" spans="1:9" ht="67.5" customHeight="1" x14ac:dyDescent="0.25">
      <c r="A3601" s="5" t="s">
        <v>19942</v>
      </c>
      <c r="B3601" s="5" t="s">
        <v>19943</v>
      </c>
      <c r="C3601" s="5" t="s">
        <v>19930</v>
      </c>
      <c r="D3601" s="5" t="s">
        <v>17</v>
      </c>
      <c r="E3601" s="5" t="s">
        <v>19944</v>
      </c>
      <c r="F3601" s="5" t="s">
        <v>19945</v>
      </c>
      <c r="G3601" s="5" t="s">
        <v>15826</v>
      </c>
      <c r="H3601" s="5" t="s">
        <v>19933</v>
      </c>
      <c r="I3601" s="6" t="s">
        <v>17</v>
      </c>
    </row>
    <row r="3602" spans="1:9" ht="67.5" customHeight="1" x14ac:dyDescent="0.25">
      <c r="A3602" s="5" t="s">
        <v>19946</v>
      </c>
      <c r="B3602" s="5" t="s">
        <v>19947</v>
      </c>
      <c r="C3602" s="5" t="s">
        <v>19930</v>
      </c>
      <c r="D3602" s="5" t="s">
        <v>17</v>
      </c>
      <c r="E3602" s="5" t="s">
        <v>19948</v>
      </c>
      <c r="F3602" s="5" t="s">
        <v>19949</v>
      </c>
      <c r="G3602" s="5" t="s">
        <v>19950</v>
      </c>
      <c r="H3602" s="5" t="s">
        <v>19951</v>
      </c>
      <c r="I3602" s="6" t="s">
        <v>17</v>
      </c>
    </row>
    <row r="3603" spans="1:9" ht="67.5" customHeight="1" x14ac:dyDescent="0.25">
      <c r="A3603" s="5" t="s">
        <v>19952</v>
      </c>
      <c r="B3603" s="5" t="s">
        <v>19953</v>
      </c>
      <c r="C3603" s="5" t="s">
        <v>19930</v>
      </c>
      <c r="D3603" s="5" t="s">
        <v>17</v>
      </c>
      <c r="E3603" s="5" t="s">
        <v>19954</v>
      </c>
      <c r="F3603" s="5" t="s">
        <v>19949</v>
      </c>
      <c r="G3603" s="5" t="s">
        <v>19955</v>
      </c>
      <c r="H3603" s="5" t="s">
        <v>19951</v>
      </c>
      <c r="I3603" s="6" t="s">
        <v>17</v>
      </c>
    </row>
    <row r="3604" spans="1:9" ht="67.5" customHeight="1" x14ac:dyDescent="0.25">
      <c r="A3604" s="5" t="s">
        <v>19956</v>
      </c>
      <c r="B3604" s="5" t="s">
        <v>19957</v>
      </c>
      <c r="C3604" s="5" t="s">
        <v>19930</v>
      </c>
      <c r="D3604" s="5" t="s">
        <v>19958</v>
      </c>
      <c r="E3604" s="5" t="s">
        <v>19959</v>
      </c>
      <c r="F3604" s="5" t="s">
        <v>19960</v>
      </c>
      <c r="G3604" s="5" t="s">
        <v>19961</v>
      </c>
      <c r="H3604" s="5" t="s">
        <v>19951</v>
      </c>
      <c r="I3604" s="6" t="s">
        <v>28</v>
      </c>
    </row>
    <row r="3605" spans="1:9" ht="67.5" customHeight="1" x14ac:dyDescent="0.25">
      <c r="A3605" s="5" t="s">
        <v>19962</v>
      </c>
      <c r="B3605" s="5" t="s">
        <v>19963</v>
      </c>
      <c r="C3605" s="5" t="s">
        <v>19930</v>
      </c>
      <c r="D3605" s="5" t="s">
        <v>17</v>
      </c>
      <c r="E3605" s="5" t="s">
        <v>19964</v>
      </c>
      <c r="F3605" s="5" t="s">
        <v>19965</v>
      </c>
      <c r="G3605" s="5" t="s">
        <v>15826</v>
      </c>
      <c r="H3605" s="5" t="s">
        <v>19933</v>
      </c>
      <c r="I3605" s="6" t="s">
        <v>28</v>
      </c>
    </row>
    <row r="3606" spans="1:9" ht="67.5" customHeight="1" x14ac:dyDescent="0.25">
      <c r="A3606" s="5" t="s">
        <v>19966</v>
      </c>
      <c r="B3606" s="5" t="s">
        <v>19967</v>
      </c>
      <c r="C3606" s="5" t="s">
        <v>19930</v>
      </c>
      <c r="D3606" s="5" t="s">
        <v>19968</v>
      </c>
      <c r="E3606" s="5" t="s">
        <v>19969</v>
      </c>
      <c r="F3606" s="5" t="s">
        <v>19970</v>
      </c>
      <c r="G3606" s="5" t="s">
        <v>19971</v>
      </c>
      <c r="H3606" s="5" t="s">
        <v>19933</v>
      </c>
      <c r="I3606" s="6" t="s">
        <v>1987</v>
      </c>
    </row>
    <row r="3607" spans="1:9" ht="67.5" customHeight="1" x14ac:dyDescent="0.25">
      <c r="A3607" s="5" t="s">
        <v>19972</v>
      </c>
      <c r="B3607" s="5" t="s">
        <v>19973</v>
      </c>
      <c r="C3607" s="5" t="s">
        <v>19930</v>
      </c>
      <c r="D3607" s="5" t="s">
        <v>17</v>
      </c>
      <c r="E3607" s="5" t="s">
        <v>19974</v>
      </c>
      <c r="F3607" s="5" t="s">
        <v>19975</v>
      </c>
      <c r="G3607" s="5" t="s">
        <v>15826</v>
      </c>
      <c r="H3607" s="5" t="s">
        <v>19933</v>
      </c>
      <c r="I3607" s="6" t="s">
        <v>1987</v>
      </c>
    </row>
    <row r="3608" spans="1:9" ht="67.5" customHeight="1" x14ac:dyDescent="0.25">
      <c r="A3608" s="5" t="s">
        <v>19976</v>
      </c>
      <c r="B3608" s="5" t="s">
        <v>19977</v>
      </c>
      <c r="C3608" s="5" t="s">
        <v>19930</v>
      </c>
      <c r="D3608" s="5" t="s">
        <v>17</v>
      </c>
      <c r="E3608" s="5" t="s">
        <v>19978</v>
      </c>
      <c r="F3608" s="5" t="s">
        <v>19979</v>
      </c>
      <c r="G3608" s="5" t="s">
        <v>15826</v>
      </c>
      <c r="H3608" s="5" t="s">
        <v>19933</v>
      </c>
      <c r="I3608" s="6" t="s">
        <v>17</v>
      </c>
    </row>
    <row r="3609" spans="1:9" ht="67.5" customHeight="1" x14ac:dyDescent="0.25">
      <c r="A3609" s="5" t="s">
        <v>19980</v>
      </c>
      <c r="B3609" s="5" t="s">
        <v>19981</v>
      </c>
      <c r="C3609" s="5" t="s">
        <v>19930</v>
      </c>
      <c r="D3609" s="5" t="s">
        <v>19982</v>
      </c>
      <c r="E3609" s="5" t="s">
        <v>19983</v>
      </c>
      <c r="F3609" s="5" t="s">
        <v>19984</v>
      </c>
      <c r="G3609" s="5" t="s">
        <v>19985</v>
      </c>
      <c r="H3609" s="5" t="s">
        <v>19933</v>
      </c>
      <c r="I3609" s="6" t="s">
        <v>28</v>
      </c>
    </row>
    <row r="3610" spans="1:9" ht="67.5" customHeight="1" x14ac:dyDescent="0.25">
      <c r="A3610" s="5" t="s">
        <v>19986</v>
      </c>
      <c r="B3610" s="5" t="s">
        <v>19987</v>
      </c>
      <c r="C3610" s="5" t="s">
        <v>19930</v>
      </c>
      <c r="D3610" s="5" t="s">
        <v>19988</v>
      </c>
      <c r="E3610" s="5" t="s">
        <v>19989</v>
      </c>
      <c r="F3610" s="5" t="s">
        <v>19990</v>
      </c>
      <c r="G3610" s="5" t="s">
        <v>19991</v>
      </c>
      <c r="H3610" s="5" t="s">
        <v>19933</v>
      </c>
      <c r="I3610" s="6" t="s">
        <v>28</v>
      </c>
    </row>
    <row r="3611" spans="1:9" ht="67.5" customHeight="1" x14ac:dyDescent="0.25">
      <c r="A3611" s="5" t="s">
        <v>19992</v>
      </c>
      <c r="B3611" s="5" t="s">
        <v>19993</v>
      </c>
      <c r="C3611" s="5" t="s">
        <v>19930</v>
      </c>
      <c r="D3611" s="5" t="s">
        <v>19994</v>
      </c>
      <c r="E3611" s="5" t="s">
        <v>19995</v>
      </c>
      <c r="F3611" s="5" t="s">
        <v>19990</v>
      </c>
      <c r="G3611" s="5" t="s">
        <v>19996</v>
      </c>
      <c r="H3611" s="5" t="s">
        <v>19933</v>
      </c>
      <c r="I3611" s="6" t="s">
        <v>28</v>
      </c>
    </row>
    <row r="3612" spans="1:9" ht="67.5" customHeight="1" x14ac:dyDescent="0.25">
      <c r="A3612" s="5" t="s">
        <v>19997</v>
      </c>
      <c r="B3612" s="5" t="s">
        <v>19998</v>
      </c>
      <c r="C3612" s="5" t="s">
        <v>19930</v>
      </c>
      <c r="D3612" s="5" t="s">
        <v>19999</v>
      </c>
      <c r="E3612" s="5" t="s">
        <v>20000</v>
      </c>
      <c r="F3612" s="5" t="s">
        <v>19990</v>
      </c>
      <c r="G3612" s="5" t="s">
        <v>20001</v>
      </c>
      <c r="H3612" s="5" t="s">
        <v>19933</v>
      </c>
      <c r="I3612" s="6" t="s">
        <v>28</v>
      </c>
    </row>
    <row r="3613" spans="1:9" ht="67.5" customHeight="1" x14ac:dyDescent="0.25">
      <c r="A3613" s="5" t="s">
        <v>20002</v>
      </c>
      <c r="B3613" s="5" t="s">
        <v>20003</v>
      </c>
      <c r="C3613" s="5" t="s">
        <v>19930</v>
      </c>
      <c r="D3613" s="5" t="s">
        <v>17</v>
      </c>
      <c r="E3613" s="5" t="s">
        <v>20004</v>
      </c>
      <c r="F3613" s="5" t="s">
        <v>20005</v>
      </c>
      <c r="G3613" s="5" t="s">
        <v>15826</v>
      </c>
      <c r="H3613" s="5" t="s">
        <v>19951</v>
      </c>
      <c r="I3613" s="6" t="s">
        <v>17</v>
      </c>
    </row>
    <row r="3614" spans="1:9" ht="67.5" customHeight="1" x14ac:dyDescent="0.25">
      <c r="A3614" s="5" t="s">
        <v>20006</v>
      </c>
      <c r="B3614" s="5" t="s">
        <v>20007</v>
      </c>
      <c r="C3614" s="5" t="s">
        <v>19930</v>
      </c>
      <c r="D3614" s="5" t="s">
        <v>17</v>
      </c>
      <c r="E3614" s="5" t="s">
        <v>20008</v>
      </c>
      <c r="F3614" s="5" t="s">
        <v>20009</v>
      </c>
      <c r="G3614" s="5" t="s">
        <v>15826</v>
      </c>
      <c r="H3614" s="5" t="s">
        <v>19933</v>
      </c>
      <c r="I3614" s="6" t="s">
        <v>28</v>
      </c>
    </row>
    <row r="3615" spans="1:9" ht="67.5" customHeight="1" x14ac:dyDescent="0.25">
      <c r="A3615" s="5" t="s">
        <v>20010</v>
      </c>
      <c r="B3615" s="5" t="s">
        <v>20011</v>
      </c>
      <c r="C3615" s="5" t="s">
        <v>19930</v>
      </c>
      <c r="D3615" s="5" t="s">
        <v>17</v>
      </c>
      <c r="E3615" s="5" t="s">
        <v>20008</v>
      </c>
      <c r="F3615" s="5" t="s">
        <v>20012</v>
      </c>
      <c r="G3615" s="5" t="s">
        <v>15826</v>
      </c>
      <c r="H3615" s="5" t="s">
        <v>19933</v>
      </c>
      <c r="I3615" s="6" t="s">
        <v>28</v>
      </c>
    </row>
    <row r="3616" spans="1:9" ht="67.5" customHeight="1" x14ac:dyDescent="0.25">
      <c r="A3616" s="5" t="s">
        <v>20013</v>
      </c>
      <c r="B3616" s="5" t="s">
        <v>20014</v>
      </c>
      <c r="C3616" s="5" t="s">
        <v>19930</v>
      </c>
      <c r="D3616" s="5" t="s">
        <v>17</v>
      </c>
      <c r="E3616" s="5" t="s">
        <v>20015</v>
      </c>
      <c r="F3616" s="5" t="s">
        <v>20016</v>
      </c>
      <c r="G3616" s="5" t="s">
        <v>15826</v>
      </c>
      <c r="H3616" s="5" t="s">
        <v>19933</v>
      </c>
      <c r="I3616" s="6" t="s">
        <v>1987</v>
      </c>
    </row>
    <row r="3617" spans="1:9" ht="67.5" customHeight="1" x14ac:dyDescent="0.25">
      <c r="A3617" s="5" t="s">
        <v>20017</v>
      </c>
      <c r="B3617" s="5" t="s">
        <v>20018</v>
      </c>
      <c r="C3617" s="5" t="s">
        <v>19930</v>
      </c>
      <c r="D3617" s="5" t="s">
        <v>17</v>
      </c>
      <c r="E3617" s="5" t="s">
        <v>20019</v>
      </c>
      <c r="F3617" s="5" t="s">
        <v>20020</v>
      </c>
      <c r="G3617" s="5" t="s">
        <v>15826</v>
      </c>
      <c r="H3617" s="5" t="s">
        <v>19933</v>
      </c>
      <c r="I3617" s="6" t="s">
        <v>1987</v>
      </c>
    </row>
    <row r="3618" spans="1:9" ht="67.5" customHeight="1" x14ac:dyDescent="0.25">
      <c r="A3618" s="5" t="s">
        <v>20021</v>
      </c>
      <c r="B3618" s="5" t="s">
        <v>20022</v>
      </c>
      <c r="C3618" s="5" t="s">
        <v>19930</v>
      </c>
      <c r="D3618" s="5" t="s">
        <v>17</v>
      </c>
      <c r="E3618" s="5" t="s">
        <v>20023</v>
      </c>
      <c r="F3618" s="5" t="s">
        <v>20024</v>
      </c>
      <c r="G3618" s="5" t="s">
        <v>20025</v>
      </c>
      <c r="H3618" s="5" t="s">
        <v>20026</v>
      </c>
      <c r="I3618" s="6" t="s">
        <v>17</v>
      </c>
    </row>
    <row r="3619" spans="1:9" ht="67.5" customHeight="1" x14ac:dyDescent="0.25">
      <c r="A3619" s="5" t="s">
        <v>20027</v>
      </c>
      <c r="B3619" s="5" t="s">
        <v>20028</v>
      </c>
      <c r="C3619" s="5" t="s">
        <v>19930</v>
      </c>
      <c r="D3619" s="5" t="s">
        <v>17</v>
      </c>
      <c r="E3619" s="5" t="s">
        <v>20029</v>
      </c>
      <c r="F3619" s="5" t="s">
        <v>20030</v>
      </c>
      <c r="G3619" s="5" t="s">
        <v>15826</v>
      </c>
      <c r="H3619" s="5" t="s">
        <v>19933</v>
      </c>
      <c r="I3619" s="6" t="s">
        <v>1987</v>
      </c>
    </row>
    <row r="3620" spans="1:9" ht="67.5" customHeight="1" x14ac:dyDescent="0.25">
      <c r="A3620" s="5" t="s">
        <v>20031</v>
      </c>
      <c r="B3620" s="5" t="s">
        <v>20032</v>
      </c>
      <c r="C3620" s="5" t="s">
        <v>19930</v>
      </c>
      <c r="D3620" s="5" t="s">
        <v>17</v>
      </c>
      <c r="E3620" s="5" t="s">
        <v>20033</v>
      </c>
      <c r="F3620" s="5" t="s">
        <v>20034</v>
      </c>
      <c r="G3620" s="5" t="s">
        <v>20035</v>
      </c>
      <c r="H3620" s="5" t="s">
        <v>19933</v>
      </c>
      <c r="I3620" s="6" t="s">
        <v>28</v>
      </c>
    </row>
    <row r="3621" spans="1:9" ht="67.5" customHeight="1" x14ac:dyDescent="0.25">
      <c r="A3621" s="5" t="s">
        <v>20036</v>
      </c>
      <c r="B3621" s="5" t="s">
        <v>20037</v>
      </c>
      <c r="C3621" s="5" t="s">
        <v>19930</v>
      </c>
      <c r="D3621" s="5" t="s">
        <v>20038</v>
      </c>
      <c r="E3621" s="5" t="s">
        <v>20039</v>
      </c>
      <c r="F3621" s="5" t="s">
        <v>20040</v>
      </c>
      <c r="G3621" s="5" t="s">
        <v>20041</v>
      </c>
      <c r="H3621" s="5" t="s">
        <v>19933</v>
      </c>
      <c r="I3621" s="6" t="s">
        <v>28</v>
      </c>
    </row>
    <row r="3622" spans="1:9" ht="67.5" customHeight="1" x14ac:dyDescent="0.25">
      <c r="A3622" s="5" t="s">
        <v>20042</v>
      </c>
      <c r="B3622" s="5" t="s">
        <v>20043</v>
      </c>
      <c r="C3622" s="5" t="s">
        <v>19930</v>
      </c>
      <c r="D3622" s="5" t="s">
        <v>17</v>
      </c>
      <c r="E3622" s="5" t="s">
        <v>20044</v>
      </c>
      <c r="F3622" s="5" t="s">
        <v>20045</v>
      </c>
      <c r="G3622" s="5" t="s">
        <v>15826</v>
      </c>
      <c r="H3622" s="5" t="s">
        <v>19933</v>
      </c>
      <c r="I3622" s="6" t="s">
        <v>1987</v>
      </c>
    </row>
    <row r="3623" spans="1:9" ht="67.5" customHeight="1" x14ac:dyDescent="0.25">
      <c r="A3623" s="5" t="s">
        <v>20046</v>
      </c>
      <c r="B3623" s="5" t="s">
        <v>20047</v>
      </c>
      <c r="C3623" s="5" t="s">
        <v>19930</v>
      </c>
      <c r="D3623" s="5" t="s">
        <v>17</v>
      </c>
      <c r="E3623" s="5" t="s">
        <v>20048</v>
      </c>
      <c r="F3623" s="5" t="s">
        <v>20034</v>
      </c>
      <c r="G3623" s="5" t="s">
        <v>20049</v>
      </c>
      <c r="H3623" s="5" t="s">
        <v>19933</v>
      </c>
      <c r="I3623" s="6" t="s">
        <v>28</v>
      </c>
    </row>
    <row r="3624" spans="1:9" ht="67.5" customHeight="1" x14ac:dyDescent="0.25">
      <c r="A3624" s="5" t="s">
        <v>20050</v>
      </c>
      <c r="B3624" s="5" t="s">
        <v>20051</v>
      </c>
      <c r="C3624" s="5" t="s">
        <v>19930</v>
      </c>
      <c r="D3624" s="5" t="s">
        <v>20052</v>
      </c>
      <c r="E3624" s="5" t="s">
        <v>20053</v>
      </c>
      <c r="F3624" s="5" t="s">
        <v>20054</v>
      </c>
      <c r="G3624" s="5" t="s">
        <v>15826</v>
      </c>
      <c r="H3624" s="5" t="s">
        <v>19951</v>
      </c>
      <c r="I3624" s="6" t="s">
        <v>17</v>
      </c>
    </row>
    <row r="3625" spans="1:9" ht="67.5" customHeight="1" x14ac:dyDescent="0.25">
      <c r="A3625" s="5" t="s">
        <v>20055</v>
      </c>
      <c r="B3625" s="5" t="s">
        <v>20056</v>
      </c>
      <c r="C3625" s="5" t="s">
        <v>19930</v>
      </c>
      <c r="D3625" s="5" t="s">
        <v>17</v>
      </c>
      <c r="E3625" s="5" t="s">
        <v>19969</v>
      </c>
      <c r="F3625" s="5" t="s">
        <v>20034</v>
      </c>
      <c r="G3625" s="5" t="s">
        <v>20057</v>
      </c>
      <c r="H3625" s="5" t="s">
        <v>19933</v>
      </c>
      <c r="I3625" s="6" t="s">
        <v>1987</v>
      </c>
    </row>
    <row r="3626" spans="1:9" ht="67.5" customHeight="1" x14ac:dyDescent="0.25">
      <c r="A3626" s="5" t="s">
        <v>20058</v>
      </c>
      <c r="B3626" s="5" t="s">
        <v>20059</v>
      </c>
      <c r="C3626" s="5" t="s">
        <v>19930</v>
      </c>
      <c r="D3626" s="5" t="s">
        <v>20060</v>
      </c>
      <c r="E3626" s="5" t="s">
        <v>20061</v>
      </c>
      <c r="F3626" s="5" t="s">
        <v>20062</v>
      </c>
      <c r="G3626" s="5" t="s">
        <v>20063</v>
      </c>
      <c r="H3626" s="5" t="s">
        <v>19933</v>
      </c>
      <c r="I3626" s="6" t="s">
        <v>1987</v>
      </c>
    </row>
    <row r="3627" spans="1:9" ht="67.5" customHeight="1" x14ac:dyDescent="0.25">
      <c r="A3627" s="5" t="s">
        <v>20064</v>
      </c>
      <c r="B3627" s="5" t="s">
        <v>20065</v>
      </c>
      <c r="C3627" s="5" t="s">
        <v>19930</v>
      </c>
      <c r="D3627" s="5" t="s">
        <v>20066</v>
      </c>
      <c r="E3627" s="5" t="s">
        <v>20067</v>
      </c>
      <c r="F3627" s="5" t="s">
        <v>20068</v>
      </c>
      <c r="G3627" s="5" t="s">
        <v>20069</v>
      </c>
      <c r="H3627" s="5" t="s">
        <v>19933</v>
      </c>
      <c r="I3627" s="6" t="s">
        <v>17</v>
      </c>
    </row>
    <row r="3628" spans="1:9" ht="67.5" customHeight="1" x14ac:dyDescent="0.25">
      <c r="A3628" s="5" t="s">
        <v>20070</v>
      </c>
      <c r="B3628" s="5" t="s">
        <v>20071</v>
      </c>
      <c r="C3628" s="5" t="s">
        <v>19930</v>
      </c>
      <c r="D3628" s="5" t="s">
        <v>20072</v>
      </c>
      <c r="E3628" s="5" t="s">
        <v>20073</v>
      </c>
      <c r="F3628" s="5" t="s">
        <v>19960</v>
      </c>
      <c r="G3628" s="5" t="s">
        <v>20074</v>
      </c>
      <c r="H3628" s="5" t="s">
        <v>19933</v>
      </c>
      <c r="I3628" s="6" t="s">
        <v>28</v>
      </c>
    </row>
    <row r="3629" spans="1:9" ht="67.5" customHeight="1" x14ac:dyDescent="0.25">
      <c r="A3629" s="5" t="s">
        <v>20075</v>
      </c>
      <c r="B3629" s="5" t="s">
        <v>20076</v>
      </c>
      <c r="C3629" s="5" t="s">
        <v>19930</v>
      </c>
      <c r="D3629" s="5" t="s">
        <v>17</v>
      </c>
      <c r="E3629" s="5" t="s">
        <v>20077</v>
      </c>
      <c r="F3629" s="5" t="s">
        <v>20078</v>
      </c>
      <c r="G3629" s="5" t="s">
        <v>15826</v>
      </c>
      <c r="H3629" s="5" t="s">
        <v>19933</v>
      </c>
      <c r="I3629" s="6" t="s">
        <v>17</v>
      </c>
    </row>
    <row r="3630" spans="1:9" ht="67.5" customHeight="1" x14ac:dyDescent="0.25">
      <c r="A3630" s="5" t="s">
        <v>20079</v>
      </c>
      <c r="B3630" s="5" t="s">
        <v>20080</v>
      </c>
      <c r="C3630" s="5" t="s">
        <v>19930</v>
      </c>
      <c r="D3630" s="5" t="s">
        <v>20081</v>
      </c>
      <c r="E3630" s="5" t="s">
        <v>20082</v>
      </c>
      <c r="F3630" s="5" t="s">
        <v>20083</v>
      </c>
      <c r="G3630" s="5" t="s">
        <v>15826</v>
      </c>
      <c r="H3630" s="5" t="s">
        <v>19951</v>
      </c>
      <c r="I3630" s="6" t="s">
        <v>28</v>
      </c>
    </row>
    <row r="3631" spans="1:9" ht="67.5" customHeight="1" x14ac:dyDescent="0.25">
      <c r="A3631" s="5" t="s">
        <v>20084</v>
      </c>
      <c r="B3631" s="5" t="s">
        <v>20085</v>
      </c>
      <c r="C3631" s="5" t="s">
        <v>19930</v>
      </c>
      <c r="D3631" s="5" t="s">
        <v>20086</v>
      </c>
      <c r="E3631" s="5" t="s">
        <v>20087</v>
      </c>
      <c r="F3631" s="5" t="s">
        <v>20088</v>
      </c>
      <c r="G3631" s="5" t="s">
        <v>15826</v>
      </c>
      <c r="H3631" s="5" t="s">
        <v>19951</v>
      </c>
      <c r="I3631" s="6" t="s">
        <v>17</v>
      </c>
    </row>
    <row r="3632" spans="1:9" ht="67.5" customHeight="1" x14ac:dyDescent="0.25">
      <c r="A3632" s="5" t="s">
        <v>20089</v>
      </c>
      <c r="B3632" s="5" t="s">
        <v>20090</v>
      </c>
      <c r="C3632" s="5" t="s">
        <v>19930</v>
      </c>
      <c r="D3632" s="5" t="s">
        <v>20091</v>
      </c>
      <c r="E3632" s="5" t="s">
        <v>20092</v>
      </c>
      <c r="F3632" s="5" t="s">
        <v>19960</v>
      </c>
      <c r="G3632" s="5" t="s">
        <v>20093</v>
      </c>
      <c r="H3632" s="5" t="s">
        <v>19933</v>
      </c>
      <c r="I3632" s="6" t="s">
        <v>28</v>
      </c>
    </row>
    <row r="3633" spans="1:9" ht="67.5" customHeight="1" x14ac:dyDescent="0.25">
      <c r="A3633" s="5" t="s">
        <v>20094</v>
      </c>
      <c r="B3633" s="5" t="s">
        <v>20095</v>
      </c>
      <c r="C3633" s="5" t="s">
        <v>19930</v>
      </c>
      <c r="D3633" s="5" t="s">
        <v>17</v>
      </c>
      <c r="E3633" s="5" t="s">
        <v>20096</v>
      </c>
      <c r="F3633" s="5" t="s">
        <v>19960</v>
      </c>
      <c r="G3633" s="5" t="s">
        <v>20097</v>
      </c>
      <c r="H3633" s="5" t="s">
        <v>19933</v>
      </c>
      <c r="I3633" s="6" t="s">
        <v>28</v>
      </c>
    </row>
    <row r="3634" spans="1:9" ht="67.5" customHeight="1" x14ac:dyDescent="0.25">
      <c r="A3634" s="5" t="s">
        <v>20098</v>
      </c>
      <c r="B3634" s="5" t="s">
        <v>20099</v>
      </c>
      <c r="C3634" s="5" t="s">
        <v>19930</v>
      </c>
      <c r="D3634" s="5" t="s">
        <v>17</v>
      </c>
      <c r="E3634" s="5" t="s">
        <v>20100</v>
      </c>
      <c r="F3634" s="5" t="s">
        <v>20101</v>
      </c>
      <c r="G3634" s="5" t="s">
        <v>15826</v>
      </c>
      <c r="H3634" s="5" t="s">
        <v>20102</v>
      </c>
      <c r="I3634" s="6" t="s">
        <v>17</v>
      </c>
    </row>
    <row r="3635" spans="1:9" ht="67.5" customHeight="1" x14ac:dyDescent="0.25">
      <c r="A3635" s="5" t="s">
        <v>20103</v>
      </c>
      <c r="B3635" s="5" t="s">
        <v>20104</v>
      </c>
      <c r="C3635" s="5" t="s">
        <v>19930</v>
      </c>
      <c r="D3635" s="5" t="s">
        <v>20105</v>
      </c>
      <c r="E3635" s="5" t="s">
        <v>20106</v>
      </c>
      <c r="F3635" s="5" t="s">
        <v>20107</v>
      </c>
      <c r="G3635" s="5" t="s">
        <v>15826</v>
      </c>
      <c r="H3635" s="5" t="s">
        <v>19951</v>
      </c>
      <c r="I3635" s="6" t="s">
        <v>17</v>
      </c>
    </row>
    <row r="3636" spans="1:9" ht="67.5" customHeight="1" x14ac:dyDescent="0.25">
      <c r="A3636" s="5" t="s">
        <v>20108</v>
      </c>
      <c r="B3636" s="5" t="s">
        <v>20109</v>
      </c>
      <c r="C3636" s="5" t="s">
        <v>19930</v>
      </c>
      <c r="D3636" s="5" t="s">
        <v>17</v>
      </c>
      <c r="E3636" s="5" t="s">
        <v>20110</v>
      </c>
      <c r="F3636" s="5" t="s">
        <v>20111</v>
      </c>
      <c r="G3636" s="5" t="s">
        <v>15826</v>
      </c>
      <c r="H3636" s="5" t="s">
        <v>19933</v>
      </c>
      <c r="I3636" s="6" t="s">
        <v>17</v>
      </c>
    </row>
    <row r="3637" spans="1:9" ht="67.5" customHeight="1" x14ac:dyDescent="0.25">
      <c r="A3637" s="5" t="s">
        <v>20112</v>
      </c>
      <c r="B3637" s="5" t="s">
        <v>20113</v>
      </c>
      <c r="C3637" s="5" t="s">
        <v>19930</v>
      </c>
      <c r="D3637" s="5" t="s">
        <v>17</v>
      </c>
      <c r="E3637" s="5" t="s">
        <v>20114</v>
      </c>
      <c r="F3637" s="5" t="s">
        <v>20115</v>
      </c>
      <c r="G3637" s="5" t="s">
        <v>15826</v>
      </c>
      <c r="H3637" s="5" t="s">
        <v>19933</v>
      </c>
      <c r="I3637" s="6" t="s">
        <v>28</v>
      </c>
    </row>
    <row r="3638" spans="1:9" ht="67.5" customHeight="1" x14ac:dyDescent="0.25">
      <c r="A3638" s="5" t="s">
        <v>20116</v>
      </c>
      <c r="B3638" s="5" t="s">
        <v>20117</v>
      </c>
      <c r="C3638" s="5" t="s">
        <v>19930</v>
      </c>
      <c r="D3638" s="5" t="s">
        <v>20118</v>
      </c>
      <c r="E3638" s="5" t="s">
        <v>20119</v>
      </c>
      <c r="F3638" s="5" t="s">
        <v>19960</v>
      </c>
      <c r="G3638" s="5" t="s">
        <v>20120</v>
      </c>
      <c r="H3638" s="5" t="s">
        <v>19933</v>
      </c>
      <c r="I3638" s="6" t="s">
        <v>28</v>
      </c>
    </row>
    <row r="3639" spans="1:9" ht="67.5" customHeight="1" x14ac:dyDescent="0.25">
      <c r="A3639" s="5" t="s">
        <v>20121</v>
      </c>
      <c r="B3639" s="5" t="s">
        <v>20122</v>
      </c>
      <c r="C3639" s="5" t="s">
        <v>19930</v>
      </c>
      <c r="D3639" s="5" t="s">
        <v>17</v>
      </c>
      <c r="E3639" s="5" t="s">
        <v>20123</v>
      </c>
      <c r="F3639" s="5" t="s">
        <v>20124</v>
      </c>
      <c r="G3639" s="5" t="s">
        <v>20125</v>
      </c>
      <c r="H3639" s="5" t="s">
        <v>19933</v>
      </c>
      <c r="I3639" s="6" t="s">
        <v>28</v>
      </c>
    </row>
    <row r="3640" spans="1:9" ht="67.5" customHeight="1" x14ac:dyDescent="0.25">
      <c r="A3640" s="5" t="s">
        <v>20126</v>
      </c>
      <c r="B3640" s="5" t="s">
        <v>20127</v>
      </c>
      <c r="C3640" s="5" t="s">
        <v>19930</v>
      </c>
      <c r="D3640" s="5" t="s">
        <v>20128</v>
      </c>
      <c r="E3640" s="5" t="s">
        <v>20129</v>
      </c>
      <c r="F3640" s="5" t="s">
        <v>19960</v>
      </c>
      <c r="G3640" s="5" t="s">
        <v>20130</v>
      </c>
      <c r="H3640" s="5" t="s">
        <v>19933</v>
      </c>
      <c r="I3640" s="6" t="s">
        <v>28</v>
      </c>
    </row>
    <row r="3641" spans="1:9" ht="67.5" customHeight="1" x14ac:dyDescent="0.25">
      <c r="A3641" s="5" t="s">
        <v>20131</v>
      </c>
      <c r="B3641" s="5" t="s">
        <v>20132</v>
      </c>
      <c r="C3641" s="5" t="s">
        <v>19930</v>
      </c>
      <c r="D3641" s="5" t="s">
        <v>20133</v>
      </c>
      <c r="E3641" s="5" t="s">
        <v>20134</v>
      </c>
      <c r="F3641" s="5" t="s">
        <v>19960</v>
      </c>
      <c r="G3641" s="5" t="s">
        <v>20069</v>
      </c>
      <c r="H3641" s="5" t="s">
        <v>19933</v>
      </c>
      <c r="I3641" s="6" t="s">
        <v>28</v>
      </c>
    </row>
    <row r="3642" spans="1:9" ht="67.5" customHeight="1" x14ac:dyDescent="0.25">
      <c r="A3642" s="5" t="s">
        <v>20135</v>
      </c>
      <c r="B3642" s="5" t="s">
        <v>20136</v>
      </c>
      <c r="C3642" s="5" t="s">
        <v>19930</v>
      </c>
      <c r="D3642" s="5" t="s">
        <v>20137</v>
      </c>
      <c r="E3642" s="5" t="s">
        <v>20138</v>
      </c>
      <c r="F3642" s="5" t="s">
        <v>19960</v>
      </c>
      <c r="G3642" s="5" t="s">
        <v>20139</v>
      </c>
      <c r="H3642" s="5" t="s">
        <v>19933</v>
      </c>
      <c r="I3642" s="6" t="s">
        <v>28</v>
      </c>
    </row>
    <row r="3643" spans="1:9" ht="67.5" customHeight="1" x14ac:dyDescent="0.25">
      <c r="A3643" s="5" t="s">
        <v>20140</v>
      </c>
      <c r="B3643" s="5" t="s">
        <v>20141</v>
      </c>
      <c r="C3643" s="5" t="s">
        <v>19930</v>
      </c>
      <c r="D3643" s="5" t="s">
        <v>17</v>
      </c>
      <c r="E3643" s="5" t="s">
        <v>20142</v>
      </c>
      <c r="F3643" s="5" t="s">
        <v>20143</v>
      </c>
      <c r="G3643" s="5" t="s">
        <v>15826</v>
      </c>
      <c r="H3643" s="5" t="s">
        <v>19933</v>
      </c>
      <c r="I3643" s="6" t="s">
        <v>1987</v>
      </c>
    </row>
    <row r="3644" spans="1:9" ht="67.5" customHeight="1" x14ac:dyDescent="0.25">
      <c r="A3644" s="5" t="s">
        <v>20144</v>
      </c>
      <c r="B3644" s="5" t="s">
        <v>20145</v>
      </c>
      <c r="C3644" s="5" t="s">
        <v>19930</v>
      </c>
      <c r="D3644" s="5" t="s">
        <v>20146</v>
      </c>
      <c r="E3644" s="5" t="s">
        <v>20147</v>
      </c>
      <c r="F3644" s="5" t="s">
        <v>20030</v>
      </c>
      <c r="G3644" s="5" t="s">
        <v>20148</v>
      </c>
      <c r="H3644" s="5" t="s">
        <v>19933</v>
      </c>
      <c r="I3644" s="6" t="s">
        <v>1987</v>
      </c>
    </row>
    <row r="3645" spans="1:9" ht="67.5" customHeight="1" x14ac:dyDescent="0.25">
      <c r="A3645" s="5" t="s">
        <v>20149</v>
      </c>
      <c r="B3645" s="5" t="s">
        <v>20150</v>
      </c>
      <c r="C3645" s="5" t="s">
        <v>19930</v>
      </c>
      <c r="D3645" s="5" t="s">
        <v>17</v>
      </c>
      <c r="E3645" s="5" t="s">
        <v>20151</v>
      </c>
      <c r="F3645" s="5" t="s">
        <v>19960</v>
      </c>
      <c r="G3645" s="5" t="s">
        <v>20152</v>
      </c>
      <c r="H3645" s="5" t="s">
        <v>19933</v>
      </c>
      <c r="I3645" s="6" t="s">
        <v>28</v>
      </c>
    </row>
    <row r="3646" spans="1:9" ht="67.5" customHeight="1" x14ac:dyDescent="0.25">
      <c r="A3646" s="5" t="s">
        <v>20153</v>
      </c>
      <c r="B3646" s="5" t="s">
        <v>20154</v>
      </c>
      <c r="C3646" s="5" t="s">
        <v>20155</v>
      </c>
      <c r="D3646" s="5" t="s">
        <v>20156</v>
      </c>
      <c r="E3646" s="5" t="s">
        <v>20157</v>
      </c>
      <c r="F3646" s="5" t="s">
        <v>20158</v>
      </c>
      <c r="G3646" s="5" t="s">
        <v>20159</v>
      </c>
      <c r="H3646" s="5" t="s">
        <v>16</v>
      </c>
      <c r="I3646" s="6" t="s">
        <v>15322</v>
      </c>
    </row>
    <row r="3647" spans="1:9" ht="67.5" customHeight="1" x14ac:dyDescent="0.25">
      <c r="A3647" s="5" t="s">
        <v>20160</v>
      </c>
      <c r="B3647" s="5" t="s">
        <v>20161</v>
      </c>
      <c r="C3647" s="5" t="s">
        <v>20155</v>
      </c>
      <c r="D3647" s="5" t="s">
        <v>20162</v>
      </c>
      <c r="E3647" s="5" t="s">
        <v>20163</v>
      </c>
      <c r="F3647" s="5" t="s">
        <v>20164</v>
      </c>
      <c r="G3647" s="5" t="s">
        <v>20165</v>
      </c>
      <c r="H3647" s="5" t="s">
        <v>16</v>
      </c>
      <c r="I3647" s="6" t="s">
        <v>28</v>
      </c>
    </row>
    <row r="3648" spans="1:9" ht="67.5" customHeight="1" x14ac:dyDescent="0.25">
      <c r="A3648" s="5" t="s">
        <v>20166</v>
      </c>
      <c r="B3648" s="5" t="s">
        <v>20167</v>
      </c>
      <c r="C3648" s="5" t="s">
        <v>20155</v>
      </c>
      <c r="D3648" s="5" t="s">
        <v>20168</v>
      </c>
      <c r="E3648" s="5" t="s">
        <v>20169</v>
      </c>
      <c r="F3648" s="5" t="s">
        <v>14</v>
      </c>
      <c r="G3648" s="5" t="s">
        <v>20170</v>
      </c>
      <c r="H3648" s="5" t="s">
        <v>16</v>
      </c>
      <c r="I3648" s="6" t="s">
        <v>17621</v>
      </c>
    </row>
    <row r="3649" spans="1:9" ht="67.5" customHeight="1" x14ac:dyDescent="0.25">
      <c r="A3649" s="5" t="s">
        <v>20171</v>
      </c>
      <c r="B3649" s="5" t="s">
        <v>20172</v>
      </c>
      <c r="C3649" s="5" t="s">
        <v>20155</v>
      </c>
      <c r="D3649" s="5" t="s">
        <v>20173</v>
      </c>
      <c r="E3649" s="5" t="s">
        <v>20174</v>
      </c>
      <c r="F3649" s="5" t="s">
        <v>14</v>
      </c>
      <c r="G3649" s="5" t="s">
        <v>20175</v>
      </c>
      <c r="H3649" s="5" t="s">
        <v>16</v>
      </c>
      <c r="I3649" s="6" t="s">
        <v>17621</v>
      </c>
    </row>
    <row r="3650" spans="1:9" ht="67.5" customHeight="1" x14ac:dyDescent="0.25">
      <c r="A3650" s="5" t="s">
        <v>20176</v>
      </c>
      <c r="B3650" s="5" t="s">
        <v>20177</v>
      </c>
      <c r="C3650" s="5" t="s">
        <v>20155</v>
      </c>
      <c r="D3650" s="5" t="s">
        <v>17</v>
      </c>
      <c r="E3650" s="5" t="s">
        <v>20178</v>
      </c>
      <c r="F3650" s="5" t="s">
        <v>20179</v>
      </c>
      <c r="G3650" s="5" t="s">
        <v>20180</v>
      </c>
      <c r="H3650" s="5" t="s">
        <v>16</v>
      </c>
      <c r="I3650" s="6" t="s">
        <v>17621</v>
      </c>
    </row>
    <row r="3651" spans="1:9" ht="67.5" customHeight="1" x14ac:dyDescent="0.25">
      <c r="A3651" s="5" t="s">
        <v>20181</v>
      </c>
      <c r="B3651" s="5" t="s">
        <v>20182</v>
      </c>
      <c r="C3651" s="5" t="s">
        <v>20155</v>
      </c>
      <c r="D3651" s="5" t="s">
        <v>20183</v>
      </c>
      <c r="E3651" s="5" t="s">
        <v>20184</v>
      </c>
      <c r="F3651" s="5" t="s">
        <v>14</v>
      </c>
      <c r="G3651" s="5" t="s">
        <v>20185</v>
      </c>
      <c r="H3651" s="5" t="s">
        <v>16</v>
      </c>
      <c r="I3651" s="6" t="s">
        <v>28</v>
      </c>
    </row>
    <row r="3652" spans="1:9" ht="67.5" customHeight="1" x14ac:dyDescent="0.25">
      <c r="A3652" s="5" t="s">
        <v>20186</v>
      </c>
      <c r="B3652" s="5" t="s">
        <v>20187</v>
      </c>
      <c r="C3652" s="5" t="s">
        <v>20155</v>
      </c>
      <c r="D3652" s="5" t="s">
        <v>17</v>
      </c>
      <c r="E3652" s="5" t="s">
        <v>20188</v>
      </c>
      <c r="F3652" s="5" t="s">
        <v>14</v>
      </c>
      <c r="G3652" s="5" t="s">
        <v>20189</v>
      </c>
      <c r="H3652" s="5" t="s">
        <v>16</v>
      </c>
      <c r="I3652" s="6" t="s">
        <v>17621</v>
      </c>
    </row>
    <row r="3653" spans="1:9" ht="67.5" customHeight="1" x14ac:dyDescent="0.25">
      <c r="A3653" s="5" t="s">
        <v>20190</v>
      </c>
      <c r="B3653" s="5" t="s">
        <v>20191</v>
      </c>
      <c r="C3653" s="5" t="s">
        <v>20155</v>
      </c>
      <c r="D3653" s="5" t="s">
        <v>20192</v>
      </c>
      <c r="E3653" s="5" t="s">
        <v>20193</v>
      </c>
      <c r="F3653" s="5" t="s">
        <v>20194</v>
      </c>
      <c r="G3653" s="5" t="s">
        <v>20195</v>
      </c>
      <c r="H3653" s="5" t="s">
        <v>16</v>
      </c>
      <c r="I3653" s="6" t="s">
        <v>17621</v>
      </c>
    </row>
    <row r="3654" spans="1:9" ht="67.5" customHeight="1" x14ac:dyDescent="0.25">
      <c r="A3654" s="5" t="s">
        <v>20196</v>
      </c>
      <c r="B3654" s="5" t="s">
        <v>20197</v>
      </c>
      <c r="C3654" s="5" t="s">
        <v>20155</v>
      </c>
      <c r="D3654" s="5" t="s">
        <v>17</v>
      </c>
      <c r="E3654" s="5" t="s">
        <v>20198</v>
      </c>
      <c r="F3654" s="5" t="s">
        <v>20199</v>
      </c>
      <c r="G3654" s="5" t="s">
        <v>20200</v>
      </c>
      <c r="H3654" s="5" t="s">
        <v>16</v>
      </c>
      <c r="I3654" s="6" t="s">
        <v>17621</v>
      </c>
    </row>
    <row r="3655" spans="1:9" ht="67.5" customHeight="1" x14ac:dyDescent="0.25">
      <c r="A3655" s="5" t="s">
        <v>20201</v>
      </c>
      <c r="B3655" s="5" t="s">
        <v>20202</v>
      </c>
      <c r="C3655" s="5" t="s">
        <v>20155</v>
      </c>
      <c r="D3655" s="5" t="s">
        <v>17</v>
      </c>
      <c r="E3655" s="5" t="s">
        <v>20203</v>
      </c>
      <c r="F3655" s="5" t="s">
        <v>20199</v>
      </c>
      <c r="G3655" s="5" t="s">
        <v>20204</v>
      </c>
      <c r="H3655" s="5" t="s">
        <v>16</v>
      </c>
      <c r="I3655" s="6" t="s">
        <v>17621</v>
      </c>
    </row>
    <row r="3656" spans="1:9" ht="67.5" customHeight="1" x14ac:dyDescent="0.25">
      <c r="A3656" s="5" t="s">
        <v>20205</v>
      </c>
      <c r="B3656" s="5" t="s">
        <v>20206</v>
      </c>
      <c r="C3656" s="5" t="s">
        <v>20155</v>
      </c>
      <c r="D3656" s="5" t="s">
        <v>20207</v>
      </c>
      <c r="E3656" s="5" t="s">
        <v>20208</v>
      </c>
      <c r="F3656" s="5" t="s">
        <v>20209</v>
      </c>
      <c r="G3656" s="5" t="s">
        <v>20210</v>
      </c>
      <c r="H3656" s="5" t="s">
        <v>16</v>
      </c>
      <c r="I3656" s="6" t="s">
        <v>17621</v>
      </c>
    </row>
    <row r="3657" spans="1:9" ht="67.5" customHeight="1" x14ac:dyDescent="0.25">
      <c r="A3657" s="5" t="s">
        <v>20211</v>
      </c>
      <c r="B3657" s="5" t="s">
        <v>20212</v>
      </c>
      <c r="C3657" s="5" t="s">
        <v>20155</v>
      </c>
      <c r="D3657" s="5" t="s">
        <v>17</v>
      </c>
      <c r="E3657" s="5" t="s">
        <v>20213</v>
      </c>
      <c r="F3657" s="5" t="s">
        <v>20214</v>
      </c>
      <c r="G3657" s="5" t="s">
        <v>20215</v>
      </c>
      <c r="H3657" s="5" t="s">
        <v>16</v>
      </c>
      <c r="I3657" s="6" t="s">
        <v>17621</v>
      </c>
    </row>
    <row r="3658" spans="1:9" ht="67.5" customHeight="1" x14ac:dyDescent="0.25">
      <c r="A3658" s="5" t="s">
        <v>20216</v>
      </c>
      <c r="B3658" s="5" t="s">
        <v>20217</v>
      </c>
      <c r="C3658" s="5" t="s">
        <v>20155</v>
      </c>
      <c r="D3658" s="5" t="s">
        <v>20218</v>
      </c>
      <c r="E3658" s="5" t="s">
        <v>20188</v>
      </c>
      <c r="F3658" s="5" t="s">
        <v>14</v>
      </c>
      <c r="G3658" s="5" t="s">
        <v>20219</v>
      </c>
      <c r="H3658" s="5" t="s">
        <v>16</v>
      </c>
      <c r="I3658" s="6" t="s">
        <v>17621</v>
      </c>
    </row>
    <row r="3659" spans="1:9" ht="67.5" customHeight="1" x14ac:dyDescent="0.25">
      <c r="A3659" s="5" t="s">
        <v>20220</v>
      </c>
      <c r="B3659" s="5" t="s">
        <v>20221</v>
      </c>
      <c r="C3659" s="5" t="s">
        <v>20155</v>
      </c>
      <c r="D3659" s="5" t="s">
        <v>17</v>
      </c>
      <c r="E3659" s="5" t="s">
        <v>20222</v>
      </c>
      <c r="F3659" s="5" t="s">
        <v>20223</v>
      </c>
      <c r="G3659" s="5" t="s">
        <v>20224</v>
      </c>
      <c r="H3659" s="5" t="s">
        <v>16</v>
      </c>
      <c r="I3659" s="6" t="s">
        <v>17</v>
      </c>
    </row>
    <row r="3660" spans="1:9" ht="67.5" customHeight="1" x14ac:dyDescent="0.25">
      <c r="A3660" s="5" t="s">
        <v>20225</v>
      </c>
      <c r="B3660" s="5" t="s">
        <v>20226</v>
      </c>
      <c r="C3660" s="5" t="s">
        <v>20155</v>
      </c>
      <c r="D3660" s="5" t="s">
        <v>20227</v>
      </c>
      <c r="E3660" s="5" t="s">
        <v>20228</v>
      </c>
      <c r="F3660" s="5" t="s">
        <v>14</v>
      </c>
      <c r="G3660" s="5" t="s">
        <v>20229</v>
      </c>
      <c r="H3660" s="5" t="s">
        <v>16</v>
      </c>
      <c r="I3660" s="6" t="s">
        <v>17621</v>
      </c>
    </row>
    <row r="3661" spans="1:9" ht="67.5" customHeight="1" x14ac:dyDescent="0.25">
      <c r="A3661" s="5" t="s">
        <v>20230</v>
      </c>
      <c r="B3661" s="5" t="s">
        <v>20231</v>
      </c>
      <c r="C3661" s="5" t="s">
        <v>20155</v>
      </c>
      <c r="D3661" s="5" t="s">
        <v>20232</v>
      </c>
      <c r="E3661" s="5" t="s">
        <v>20233</v>
      </c>
      <c r="F3661" s="5" t="s">
        <v>20234</v>
      </c>
      <c r="G3661" s="5" t="s">
        <v>20235</v>
      </c>
      <c r="H3661" s="5" t="s">
        <v>16</v>
      </c>
      <c r="I3661" s="6" t="s">
        <v>17621</v>
      </c>
    </row>
    <row r="3662" spans="1:9" ht="67.5" customHeight="1" x14ac:dyDescent="0.25">
      <c r="A3662" s="5" t="s">
        <v>20236</v>
      </c>
      <c r="B3662" s="5" t="s">
        <v>20237</v>
      </c>
      <c r="C3662" s="5" t="s">
        <v>20155</v>
      </c>
      <c r="D3662" s="5" t="s">
        <v>20238</v>
      </c>
      <c r="E3662" s="5" t="s">
        <v>20239</v>
      </c>
      <c r="F3662" s="5" t="s">
        <v>20240</v>
      </c>
      <c r="G3662" s="5" t="s">
        <v>20241</v>
      </c>
      <c r="H3662" s="5" t="s">
        <v>16</v>
      </c>
      <c r="I3662" s="6" t="s">
        <v>28</v>
      </c>
    </row>
    <row r="3663" spans="1:9" ht="67.5" customHeight="1" x14ac:dyDescent="0.25">
      <c r="A3663" s="5" t="s">
        <v>20242</v>
      </c>
      <c r="B3663" s="5" t="s">
        <v>20243</v>
      </c>
      <c r="C3663" s="5" t="s">
        <v>20155</v>
      </c>
      <c r="D3663" s="5" t="s">
        <v>20244</v>
      </c>
      <c r="E3663" s="5" t="s">
        <v>20245</v>
      </c>
      <c r="F3663" s="5" t="s">
        <v>20246</v>
      </c>
      <c r="G3663" s="5" t="s">
        <v>20247</v>
      </c>
      <c r="H3663" s="5" t="s">
        <v>16</v>
      </c>
      <c r="I3663" s="6" t="s">
        <v>28</v>
      </c>
    </row>
    <row r="3664" spans="1:9" ht="67.5" customHeight="1" x14ac:dyDescent="0.25">
      <c r="A3664" s="5" t="s">
        <v>20248</v>
      </c>
      <c r="B3664" s="5" t="s">
        <v>20249</v>
      </c>
      <c r="C3664" s="5" t="s">
        <v>20155</v>
      </c>
      <c r="D3664" s="5" t="s">
        <v>20250</v>
      </c>
      <c r="E3664" s="5" t="s">
        <v>20251</v>
      </c>
      <c r="F3664" s="5" t="s">
        <v>14</v>
      </c>
      <c r="G3664" s="5" t="s">
        <v>20252</v>
      </c>
      <c r="H3664" s="5" t="s">
        <v>16</v>
      </c>
      <c r="I3664" s="6" t="s">
        <v>3825</v>
      </c>
    </row>
    <row r="3665" spans="1:9" ht="67.5" customHeight="1" x14ac:dyDescent="0.25">
      <c r="A3665" s="5" t="s">
        <v>20253</v>
      </c>
      <c r="B3665" s="5" t="s">
        <v>20254</v>
      </c>
      <c r="C3665" s="5" t="s">
        <v>20155</v>
      </c>
      <c r="D3665" s="5" t="s">
        <v>20255</v>
      </c>
      <c r="E3665" s="5" t="s">
        <v>20256</v>
      </c>
      <c r="F3665" s="5" t="s">
        <v>20257</v>
      </c>
      <c r="G3665" s="5" t="s">
        <v>20258</v>
      </c>
      <c r="H3665" s="5" t="s">
        <v>16</v>
      </c>
      <c r="I3665" s="6" t="s">
        <v>28</v>
      </c>
    </row>
    <row r="3666" spans="1:9" ht="67.5" customHeight="1" x14ac:dyDescent="0.25">
      <c r="A3666" s="5" t="s">
        <v>20259</v>
      </c>
      <c r="B3666" s="5" t="s">
        <v>20260</v>
      </c>
      <c r="C3666" s="5" t="s">
        <v>20155</v>
      </c>
      <c r="D3666" s="5" t="s">
        <v>17</v>
      </c>
      <c r="E3666" s="5" t="s">
        <v>20261</v>
      </c>
      <c r="F3666" s="5" t="s">
        <v>14</v>
      </c>
      <c r="G3666" s="5" t="s">
        <v>20262</v>
      </c>
      <c r="H3666" s="5" t="s">
        <v>16</v>
      </c>
      <c r="I3666" s="6" t="s">
        <v>17621</v>
      </c>
    </row>
    <row r="3667" spans="1:9" ht="67.5" customHeight="1" x14ac:dyDescent="0.25">
      <c r="A3667" s="5" t="s">
        <v>20263</v>
      </c>
      <c r="B3667" s="5" t="s">
        <v>20264</v>
      </c>
      <c r="C3667" s="5" t="s">
        <v>20155</v>
      </c>
      <c r="D3667" s="5" t="s">
        <v>17</v>
      </c>
      <c r="E3667" s="5" t="s">
        <v>20265</v>
      </c>
      <c r="F3667" s="5" t="s">
        <v>20266</v>
      </c>
      <c r="G3667" s="5" t="s">
        <v>20267</v>
      </c>
      <c r="H3667" s="5" t="s">
        <v>16</v>
      </c>
      <c r="I3667" s="6" t="s">
        <v>17621</v>
      </c>
    </row>
    <row r="3668" spans="1:9" ht="67.5" customHeight="1" x14ac:dyDescent="0.25">
      <c r="A3668" s="5" t="s">
        <v>20268</v>
      </c>
      <c r="B3668" s="5" t="s">
        <v>20269</v>
      </c>
      <c r="C3668" s="5" t="s">
        <v>20155</v>
      </c>
      <c r="D3668" s="5" t="s">
        <v>20270</v>
      </c>
      <c r="E3668" s="5" t="s">
        <v>20271</v>
      </c>
      <c r="F3668" s="5" t="s">
        <v>14</v>
      </c>
      <c r="G3668" s="5" t="s">
        <v>20272</v>
      </c>
      <c r="H3668" s="5" t="s">
        <v>16</v>
      </c>
      <c r="I3668" s="6" t="s">
        <v>28</v>
      </c>
    </row>
    <row r="3669" spans="1:9" ht="67.5" customHeight="1" x14ac:dyDescent="0.25">
      <c r="A3669" s="5" t="s">
        <v>20273</v>
      </c>
      <c r="B3669" s="5" t="s">
        <v>20274</v>
      </c>
      <c r="C3669" s="5" t="s">
        <v>20155</v>
      </c>
      <c r="D3669" s="5" t="s">
        <v>20275</v>
      </c>
      <c r="E3669" s="5" t="s">
        <v>20276</v>
      </c>
      <c r="F3669" s="5" t="s">
        <v>14</v>
      </c>
      <c r="G3669" s="5" t="s">
        <v>20277</v>
      </c>
      <c r="H3669" s="5" t="s">
        <v>16</v>
      </c>
      <c r="I3669" s="6" t="s">
        <v>28</v>
      </c>
    </row>
    <row r="3670" spans="1:9" ht="67.5" customHeight="1" x14ac:dyDescent="0.25">
      <c r="A3670" s="5" t="s">
        <v>20278</v>
      </c>
      <c r="B3670" s="5" t="s">
        <v>20279</v>
      </c>
      <c r="C3670" s="5" t="s">
        <v>20155</v>
      </c>
      <c r="D3670" s="5" t="s">
        <v>17</v>
      </c>
      <c r="E3670" s="5" t="s">
        <v>20280</v>
      </c>
      <c r="F3670" s="5" t="s">
        <v>20281</v>
      </c>
      <c r="G3670" s="5" t="s">
        <v>20282</v>
      </c>
      <c r="H3670" s="5" t="s">
        <v>16</v>
      </c>
      <c r="I3670" s="6" t="s">
        <v>17</v>
      </c>
    </row>
    <row r="3671" spans="1:9" ht="67.5" customHeight="1" x14ac:dyDescent="0.25">
      <c r="A3671" s="5" t="s">
        <v>20283</v>
      </c>
      <c r="B3671" s="5" t="s">
        <v>20284</v>
      </c>
      <c r="C3671" s="5" t="s">
        <v>20155</v>
      </c>
      <c r="D3671" s="5" t="s">
        <v>20285</v>
      </c>
      <c r="E3671" s="5" t="s">
        <v>20286</v>
      </c>
      <c r="F3671" s="5" t="s">
        <v>14</v>
      </c>
      <c r="G3671" s="5" t="s">
        <v>20287</v>
      </c>
      <c r="H3671" s="5" t="s">
        <v>16</v>
      </c>
      <c r="I3671" s="6" t="s">
        <v>28</v>
      </c>
    </row>
    <row r="3672" spans="1:9" ht="67.5" customHeight="1" x14ac:dyDescent="0.25">
      <c r="A3672" s="5" t="s">
        <v>20288</v>
      </c>
      <c r="B3672" s="5" t="s">
        <v>20289</v>
      </c>
      <c r="C3672" s="5" t="s">
        <v>20155</v>
      </c>
      <c r="D3672" s="5" t="s">
        <v>20290</v>
      </c>
      <c r="E3672" s="5" t="s">
        <v>20291</v>
      </c>
      <c r="F3672" s="5" t="s">
        <v>14</v>
      </c>
      <c r="G3672" s="5" t="s">
        <v>20292</v>
      </c>
      <c r="H3672" s="5" t="s">
        <v>16</v>
      </c>
      <c r="I3672" s="6" t="s">
        <v>28</v>
      </c>
    </row>
    <row r="3673" spans="1:9" ht="67.5" customHeight="1" x14ac:dyDescent="0.25">
      <c r="A3673" s="5" t="s">
        <v>20293</v>
      </c>
      <c r="B3673" s="5" t="s">
        <v>20294</v>
      </c>
      <c r="C3673" s="5" t="s">
        <v>20155</v>
      </c>
      <c r="D3673" s="5" t="s">
        <v>20295</v>
      </c>
      <c r="E3673" s="5" t="s">
        <v>20296</v>
      </c>
      <c r="F3673" s="5" t="s">
        <v>20297</v>
      </c>
      <c r="G3673" s="5" t="s">
        <v>20298</v>
      </c>
      <c r="H3673" s="5" t="s">
        <v>16</v>
      </c>
      <c r="I3673" s="6" t="s">
        <v>28</v>
      </c>
    </row>
    <row r="3674" spans="1:9" ht="67.5" customHeight="1" x14ac:dyDescent="0.25">
      <c r="A3674" s="5" t="s">
        <v>20299</v>
      </c>
      <c r="B3674" s="5" t="s">
        <v>20300</v>
      </c>
      <c r="C3674" s="5" t="s">
        <v>20155</v>
      </c>
      <c r="D3674" s="5" t="s">
        <v>20301</v>
      </c>
      <c r="E3674" s="5" t="s">
        <v>20302</v>
      </c>
      <c r="F3674" s="5" t="s">
        <v>20303</v>
      </c>
      <c r="G3674" s="5" t="s">
        <v>20304</v>
      </c>
      <c r="H3674" s="5" t="s">
        <v>16</v>
      </c>
      <c r="I3674" s="6" t="s">
        <v>28</v>
      </c>
    </row>
    <row r="3675" spans="1:9" ht="67.5" customHeight="1" x14ac:dyDescent="0.25">
      <c r="A3675" s="5" t="s">
        <v>20305</v>
      </c>
      <c r="B3675" s="5" t="s">
        <v>20306</v>
      </c>
      <c r="C3675" s="5" t="s">
        <v>20155</v>
      </c>
      <c r="D3675" s="5" t="s">
        <v>17</v>
      </c>
      <c r="E3675" s="5" t="s">
        <v>20307</v>
      </c>
      <c r="F3675" s="5" t="s">
        <v>14</v>
      </c>
      <c r="G3675" s="5" t="s">
        <v>20308</v>
      </c>
      <c r="H3675" s="5" t="s">
        <v>16</v>
      </c>
      <c r="I3675" s="6" t="s">
        <v>17621</v>
      </c>
    </row>
    <row r="3676" spans="1:9" ht="67.5" customHeight="1" x14ac:dyDescent="0.25">
      <c r="A3676" s="5" t="s">
        <v>20309</v>
      </c>
      <c r="B3676" s="5" t="s">
        <v>20310</v>
      </c>
      <c r="C3676" s="5" t="s">
        <v>20155</v>
      </c>
      <c r="D3676" s="5" t="s">
        <v>20311</v>
      </c>
      <c r="E3676" s="5" t="s">
        <v>20312</v>
      </c>
      <c r="F3676" s="5" t="s">
        <v>14</v>
      </c>
      <c r="G3676" s="5" t="s">
        <v>20313</v>
      </c>
      <c r="H3676" s="5" t="s">
        <v>16</v>
      </c>
      <c r="I3676" s="6" t="s">
        <v>17621</v>
      </c>
    </row>
    <row r="3677" spans="1:9" ht="67.5" customHeight="1" x14ac:dyDescent="0.25">
      <c r="A3677" s="5" t="s">
        <v>20314</v>
      </c>
      <c r="B3677" s="5" t="s">
        <v>20315</v>
      </c>
      <c r="C3677" s="5" t="s">
        <v>20155</v>
      </c>
      <c r="D3677" s="5" t="s">
        <v>20316</v>
      </c>
      <c r="E3677" s="5" t="s">
        <v>20317</v>
      </c>
      <c r="F3677" s="5" t="s">
        <v>20318</v>
      </c>
      <c r="G3677" s="5" t="s">
        <v>20319</v>
      </c>
      <c r="H3677" s="5" t="s">
        <v>16</v>
      </c>
      <c r="I3677" s="6" t="s">
        <v>28</v>
      </c>
    </row>
    <row r="3678" spans="1:9" ht="67.5" customHeight="1" x14ac:dyDescent="0.25">
      <c r="A3678" s="5" t="s">
        <v>20320</v>
      </c>
      <c r="B3678" s="5" t="s">
        <v>20321</v>
      </c>
      <c r="C3678" s="5" t="s">
        <v>20155</v>
      </c>
      <c r="D3678" s="5" t="s">
        <v>17</v>
      </c>
      <c r="E3678" s="5" t="s">
        <v>20322</v>
      </c>
      <c r="F3678" s="5" t="s">
        <v>20323</v>
      </c>
      <c r="G3678" s="5" t="s">
        <v>20324</v>
      </c>
      <c r="H3678" s="5" t="s">
        <v>16</v>
      </c>
      <c r="I3678" s="6" t="s">
        <v>17621</v>
      </c>
    </row>
    <row r="3679" spans="1:9" ht="67.5" customHeight="1" x14ac:dyDescent="0.25">
      <c r="A3679" s="5" t="s">
        <v>20325</v>
      </c>
      <c r="B3679" s="5" t="s">
        <v>20326</v>
      </c>
      <c r="C3679" s="5" t="s">
        <v>20155</v>
      </c>
      <c r="D3679" s="5" t="s">
        <v>17</v>
      </c>
      <c r="E3679" s="5" t="s">
        <v>20327</v>
      </c>
      <c r="F3679" s="5" t="s">
        <v>20328</v>
      </c>
      <c r="G3679" s="5" t="s">
        <v>20329</v>
      </c>
      <c r="H3679" s="5" t="s">
        <v>16</v>
      </c>
      <c r="I3679" s="6" t="s">
        <v>17621</v>
      </c>
    </row>
    <row r="3680" spans="1:9" ht="67.5" customHeight="1" x14ac:dyDescent="0.25">
      <c r="A3680" s="5" t="s">
        <v>20330</v>
      </c>
      <c r="B3680" s="5" t="s">
        <v>20331</v>
      </c>
      <c r="C3680" s="5" t="s">
        <v>20155</v>
      </c>
      <c r="D3680" s="5" t="s">
        <v>17</v>
      </c>
      <c r="E3680" s="5" t="s">
        <v>20332</v>
      </c>
      <c r="F3680" s="5" t="s">
        <v>20333</v>
      </c>
      <c r="G3680" s="5" t="s">
        <v>20334</v>
      </c>
      <c r="H3680" s="5" t="s">
        <v>16</v>
      </c>
      <c r="I3680" s="6" t="s">
        <v>28</v>
      </c>
    </row>
    <row r="3681" spans="1:9" ht="67.5" customHeight="1" x14ac:dyDescent="0.25">
      <c r="A3681" s="5" t="s">
        <v>20335</v>
      </c>
      <c r="B3681" s="5" t="s">
        <v>20336</v>
      </c>
      <c r="C3681" s="5" t="s">
        <v>20155</v>
      </c>
      <c r="D3681" s="5" t="s">
        <v>17</v>
      </c>
      <c r="E3681" s="5" t="s">
        <v>20337</v>
      </c>
      <c r="F3681" s="5" t="s">
        <v>20338</v>
      </c>
      <c r="G3681" s="5" t="s">
        <v>20339</v>
      </c>
      <c r="H3681" s="5" t="s">
        <v>16</v>
      </c>
      <c r="I3681" s="6" t="s">
        <v>17621</v>
      </c>
    </row>
    <row r="3682" spans="1:9" ht="67.5" customHeight="1" x14ac:dyDescent="0.25">
      <c r="A3682" s="5" t="s">
        <v>20340</v>
      </c>
      <c r="B3682" s="5" t="s">
        <v>20341</v>
      </c>
      <c r="C3682" s="5" t="s">
        <v>20155</v>
      </c>
      <c r="D3682" s="5" t="s">
        <v>17</v>
      </c>
      <c r="E3682" s="5" t="s">
        <v>20342</v>
      </c>
      <c r="F3682" s="5" t="s">
        <v>20343</v>
      </c>
      <c r="G3682" s="5" t="s">
        <v>20344</v>
      </c>
      <c r="H3682" s="5" t="s">
        <v>16</v>
      </c>
      <c r="I3682" s="6" t="s">
        <v>17</v>
      </c>
    </row>
    <row r="3683" spans="1:9" ht="67.5" customHeight="1" x14ac:dyDescent="0.25">
      <c r="A3683" s="5" t="s">
        <v>20345</v>
      </c>
      <c r="B3683" s="5" t="s">
        <v>20346</v>
      </c>
      <c r="C3683" s="5" t="s">
        <v>20155</v>
      </c>
      <c r="D3683" s="5" t="s">
        <v>20347</v>
      </c>
      <c r="E3683" s="5" t="s">
        <v>20348</v>
      </c>
      <c r="F3683" s="5" t="s">
        <v>20349</v>
      </c>
      <c r="G3683" s="5" t="s">
        <v>20350</v>
      </c>
      <c r="H3683" s="5" t="s">
        <v>16</v>
      </c>
      <c r="I3683" s="6" t="s">
        <v>28</v>
      </c>
    </row>
    <row r="3684" spans="1:9" ht="67.5" customHeight="1" x14ac:dyDescent="0.25">
      <c r="A3684" s="5" t="s">
        <v>20351</v>
      </c>
      <c r="B3684" s="5" t="s">
        <v>20352</v>
      </c>
      <c r="C3684" s="5" t="s">
        <v>20155</v>
      </c>
      <c r="D3684" s="5" t="s">
        <v>20353</v>
      </c>
      <c r="E3684" s="5" t="s">
        <v>20354</v>
      </c>
      <c r="F3684" s="5" t="s">
        <v>20355</v>
      </c>
      <c r="G3684" s="5" t="s">
        <v>20356</v>
      </c>
      <c r="H3684" s="5" t="s">
        <v>16</v>
      </c>
      <c r="I3684" s="6" t="s">
        <v>28</v>
      </c>
    </row>
    <row r="3685" spans="1:9" ht="67.5" customHeight="1" x14ac:dyDescent="0.25">
      <c r="A3685" s="5" t="s">
        <v>20357</v>
      </c>
      <c r="B3685" s="5" t="s">
        <v>20358</v>
      </c>
      <c r="C3685" s="5" t="s">
        <v>20155</v>
      </c>
      <c r="D3685" s="5" t="s">
        <v>17</v>
      </c>
      <c r="E3685" s="5" t="s">
        <v>20359</v>
      </c>
      <c r="F3685" s="5" t="s">
        <v>20360</v>
      </c>
      <c r="G3685" s="5" t="s">
        <v>20361</v>
      </c>
      <c r="H3685" s="5" t="s">
        <v>16</v>
      </c>
      <c r="I3685" s="6" t="s">
        <v>17</v>
      </c>
    </row>
    <row r="3686" spans="1:9" ht="67.5" customHeight="1" x14ac:dyDescent="0.25">
      <c r="A3686" s="5" t="s">
        <v>20362</v>
      </c>
      <c r="B3686" s="5" t="s">
        <v>20363</v>
      </c>
      <c r="C3686" s="5" t="s">
        <v>20155</v>
      </c>
      <c r="D3686" s="5" t="s">
        <v>20364</v>
      </c>
      <c r="E3686" s="5" t="s">
        <v>20365</v>
      </c>
      <c r="F3686" s="5" t="s">
        <v>14</v>
      </c>
      <c r="G3686" s="5" t="s">
        <v>20366</v>
      </c>
      <c r="H3686" s="5" t="s">
        <v>16</v>
      </c>
      <c r="I3686" s="6" t="s">
        <v>17621</v>
      </c>
    </row>
    <row r="3687" spans="1:9" ht="67.5" customHeight="1" x14ac:dyDescent="0.25">
      <c r="A3687" s="5" t="s">
        <v>20367</v>
      </c>
      <c r="B3687" s="5" t="s">
        <v>20368</v>
      </c>
      <c r="C3687" s="5" t="s">
        <v>20155</v>
      </c>
      <c r="D3687" s="5" t="s">
        <v>20369</v>
      </c>
      <c r="E3687" s="5" t="s">
        <v>20370</v>
      </c>
      <c r="F3687" s="5" t="s">
        <v>20371</v>
      </c>
      <c r="G3687" s="5" t="s">
        <v>20372</v>
      </c>
      <c r="H3687" s="5" t="s">
        <v>16</v>
      </c>
      <c r="I3687" s="6" t="s">
        <v>28</v>
      </c>
    </row>
    <row r="3688" spans="1:9" ht="67.5" customHeight="1" x14ac:dyDescent="0.25">
      <c r="A3688" s="5" t="s">
        <v>20373</v>
      </c>
      <c r="B3688" s="5" t="s">
        <v>20374</v>
      </c>
      <c r="C3688" s="5" t="s">
        <v>20155</v>
      </c>
      <c r="D3688" s="5" t="s">
        <v>20375</v>
      </c>
      <c r="E3688" s="5" t="s">
        <v>20376</v>
      </c>
      <c r="F3688" s="5" t="s">
        <v>14</v>
      </c>
      <c r="G3688" s="5" t="s">
        <v>20377</v>
      </c>
      <c r="H3688" s="5" t="s">
        <v>16</v>
      </c>
      <c r="I3688" s="6" t="s">
        <v>28</v>
      </c>
    </row>
    <row r="3689" spans="1:9" ht="67.5" customHeight="1" x14ac:dyDescent="0.25">
      <c r="A3689" s="5" t="s">
        <v>20378</v>
      </c>
      <c r="B3689" s="5" t="s">
        <v>20379</v>
      </c>
      <c r="C3689" s="5" t="s">
        <v>20155</v>
      </c>
      <c r="D3689" s="5" t="s">
        <v>20380</v>
      </c>
      <c r="E3689" s="5" t="s">
        <v>20381</v>
      </c>
      <c r="F3689" s="5" t="s">
        <v>20382</v>
      </c>
      <c r="G3689" s="5" t="s">
        <v>20383</v>
      </c>
      <c r="H3689" s="5" t="s">
        <v>16</v>
      </c>
      <c r="I3689" s="6" t="s">
        <v>17621</v>
      </c>
    </row>
    <row r="3690" spans="1:9" ht="67.5" customHeight="1" x14ac:dyDescent="0.25">
      <c r="A3690" s="5" t="s">
        <v>20384</v>
      </c>
      <c r="B3690" s="5" t="s">
        <v>20385</v>
      </c>
      <c r="C3690" s="5" t="s">
        <v>20155</v>
      </c>
      <c r="D3690" s="5" t="s">
        <v>20386</v>
      </c>
      <c r="E3690" s="5" t="s">
        <v>20387</v>
      </c>
      <c r="F3690" s="5" t="s">
        <v>20388</v>
      </c>
      <c r="G3690" s="5" t="s">
        <v>20389</v>
      </c>
      <c r="H3690" s="5" t="s">
        <v>16</v>
      </c>
      <c r="I3690" s="6" t="s">
        <v>17621</v>
      </c>
    </row>
    <row r="3691" spans="1:9" ht="67.5" customHeight="1" x14ac:dyDescent="0.25">
      <c r="A3691" s="5" t="s">
        <v>20390</v>
      </c>
      <c r="B3691" s="5" t="s">
        <v>20391</v>
      </c>
      <c r="C3691" s="5" t="s">
        <v>20155</v>
      </c>
      <c r="D3691" s="5" t="s">
        <v>20392</v>
      </c>
      <c r="E3691" s="5" t="s">
        <v>20393</v>
      </c>
      <c r="F3691" s="5" t="s">
        <v>20394</v>
      </c>
      <c r="G3691" s="5" t="s">
        <v>20395</v>
      </c>
      <c r="H3691" s="5" t="s">
        <v>16</v>
      </c>
      <c r="I3691" s="6" t="s">
        <v>28</v>
      </c>
    </row>
    <row r="3692" spans="1:9" ht="67.5" customHeight="1" x14ac:dyDescent="0.25">
      <c r="A3692" s="5" t="s">
        <v>20396</v>
      </c>
      <c r="B3692" s="5" t="s">
        <v>20397</v>
      </c>
      <c r="C3692" s="5" t="s">
        <v>20155</v>
      </c>
      <c r="D3692" s="5" t="s">
        <v>17</v>
      </c>
      <c r="E3692" s="5" t="s">
        <v>20398</v>
      </c>
      <c r="F3692" s="5" t="s">
        <v>20399</v>
      </c>
      <c r="G3692" s="5" t="s">
        <v>20400</v>
      </c>
      <c r="H3692" s="5" t="s">
        <v>16</v>
      </c>
      <c r="I3692" s="6" t="s">
        <v>17621</v>
      </c>
    </row>
    <row r="3693" spans="1:9" ht="67.5" customHeight="1" x14ac:dyDescent="0.25">
      <c r="A3693" s="5" t="s">
        <v>20401</v>
      </c>
      <c r="B3693" s="5" t="s">
        <v>20402</v>
      </c>
      <c r="C3693" s="5" t="s">
        <v>20155</v>
      </c>
      <c r="D3693" s="5" t="s">
        <v>20403</v>
      </c>
      <c r="E3693" s="5" t="s">
        <v>20404</v>
      </c>
      <c r="F3693" s="5" t="s">
        <v>20405</v>
      </c>
      <c r="G3693" s="5" t="s">
        <v>20406</v>
      </c>
      <c r="H3693" s="5" t="s">
        <v>16</v>
      </c>
      <c r="I3693" s="6" t="s">
        <v>28</v>
      </c>
    </row>
    <row r="3694" spans="1:9" ht="67.5" customHeight="1" x14ac:dyDescent="0.25">
      <c r="A3694" s="5" t="s">
        <v>20407</v>
      </c>
      <c r="B3694" s="5" t="s">
        <v>20408</v>
      </c>
      <c r="C3694" s="5" t="s">
        <v>20155</v>
      </c>
      <c r="D3694" s="5" t="s">
        <v>17</v>
      </c>
      <c r="E3694" s="5" t="s">
        <v>20409</v>
      </c>
      <c r="F3694" s="5" t="s">
        <v>20410</v>
      </c>
      <c r="G3694" s="5" t="s">
        <v>20411</v>
      </c>
      <c r="H3694" s="5" t="s">
        <v>16</v>
      </c>
      <c r="I3694" s="6" t="s">
        <v>17</v>
      </c>
    </row>
    <row r="3695" spans="1:9" ht="67.5" customHeight="1" x14ac:dyDescent="0.25">
      <c r="A3695" s="5" t="s">
        <v>20412</v>
      </c>
      <c r="B3695" s="5" t="s">
        <v>20413</v>
      </c>
      <c r="C3695" s="5" t="s">
        <v>20155</v>
      </c>
      <c r="D3695" s="5" t="s">
        <v>20414</v>
      </c>
      <c r="E3695" s="5" t="s">
        <v>20415</v>
      </c>
      <c r="F3695" s="5" t="s">
        <v>14</v>
      </c>
      <c r="G3695" s="5" t="s">
        <v>20416</v>
      </c>
      <c r="H3695" s="5" t="s">
        <v>16</v>
      </c>
      <c r="I3695" s="6" t="s">
        <v>17621</v>
      </c>
    </row>
    <row r="3696" spans="1:9" ht="67.5" customHeight="1" x14ac:dyDescent="0.25">
      <c r="A3696" s="5" t="s">
        <v>20417</v>
      </c>
      <c r="B3696" s="5" t="s">
        <v>20418</v>
      </c>
      <c r="C3696" s="5" t="s">
        <v>20155</v>
      </c>
      <c r="D3696" s="5" t="s">
        <v>20419</v>
      </c>
      <c r="E3696" s="5" t="s">
        <v>20420</v>
      </c>
      <c r="F3696" s="5" t="s">
        <v>14</v>
      </c>
      <c r="G3696" s="5" t="s">
        <v>20421</v>
      </c>
      <c r="H3696" s="5" t="s">
        <v>16</v>
      </c>
      <c r="I3696" s="6" t="s">
        <v>28</v>
      </c>
    </row>
    <row r="3697" spans="1:9" ht="67.5" customHeight="1" x14ac:dyDescent="0.25">
      <c r="A3697" s="5" t="s">
        <v>20422</v>
      </c>
      <c r="B3697" s="5" t="s">
        <v>20423</v>
      </c>
      <c r="C3697" s="5" t="s">
        <v>20155</v>
      </c>
      <c r="D3697" s="5" t="s">
        <v>20424</v>
      </c>
      <c r="E3697" s="5" t="s">
        <v>20425</v>
      </c>
      <c r="F3697" s="5" t="s">
        <v>20426</v>
      </c>
      <c r="G3697" s="5" t="s">
        <v>20427</v>
      </c>
      <c r="H3697" s="5" t="s">
        <v>16</v>
      </c>
      <c r="I3697" s="6" t="s">
        <v>28</v>
      </c>
    </row>
    <row r="3698" spans="1:9" ht="67.5" customHeight="1" x14ac:dyDescent="0.25">
      <c r="A3698" s="5" t="s">
        <v>20428</v>
      </c>
      <c r="B3698" s="5" t="s">
        <v>20429</v>
      </c>
      <c r="C3698" s="5" t="s">
        <v>20155</v>
      </c>
      <c r="D3698" s="5" t="s">
        <v>20430</v>
      </c>
      <c r="E3698" s="5" t="s">
        <v>20431</v>
      </c>
      <c r="F3698" s="5" t="s">
        <v>20432</v>
      </c>
      <c r="G3698" s="5" t="s">
        <v>20433</v>
      </c>
      <c r="H3698" s="5" t="s">
        <v>16</v>
      </c>
      <c r="I3698" s="6" t="s">
        <v>17621</v>
      </c>
    </row>
    <row r="3699" spans="1:9" ht="67.5" customHeight="1" x14ac:dyDescent="0.25">
      <c r="A3699" s="5" t="s">
        <v>20434</v>
      </c>
      <c r="B3699" s="5" t="s">
        <v>20435</v>
      </c>
      <c r="C3699" s="5" t="s">
        <v>20155</v>
      </c>
      <c r="D3699" s="5" t="s">
        <v>20436</v>
      </c>
      <c r="E3699" s="5" t="s">
        <v>20437</v>
      </c>
      <c r="F3699" s="5" t="s">
        <v>20438</v>
      </c>
      <c r="G3699" s="5" t="s">
        <v>20439</v>
      </c>
      <c r="H3699" s="5" t="s">
        <v>16</v>
      </c>
      <c r="I3699" s="6" t="s">
        <v>17621</v>
      </c>
    </row>
    <row r="3700" spans="1:9" ht="67.5" customHeight="1" x14ac:dyDescent="0.25">
      <c r="A3700" s="5" t="s">
        <v>20440</v>
      </c>
      <c r="B3700" s="5" t="s">
        <v>20441</v>
      </c>
      <c r="C3700" s="5" t="s">
        <v>20155</v>
      </c>
      <c r="D3700" s="5" t="s">
        <v>20442</v>
      </c>
      <c r="E3700" s="5" t="s">
        <v>20443</v>
      </c>
      <c r="F3700" s="5" t="s">
        <v>20444</v>
      </c>
      <c r="G3700" s="5" t="s">
        <v>20445</v>
      </c>
      <c r="H3700" s="5" t="s">
        <v>16</v>
      </c>
      <c r="I3700" s="6" t="s">
        <v>28</v>
      </c>
    </row>
    <row r="3701" spans="1:9" ht="67.5" customHeight="1" x14ac:dyDescent="0.25">
      <c r="A3701" s="5" t="s">
        <v>20446</v>
      </c>
      <c r="B3701" s="5" t="s">
        <v>20447</v>
      </c>
      <c r="C3701" s="5" t="s">
        <v>20155</v>
      </c>
      <c r="D3701" s="5" t="s">
        <v>17</v>
      </c>
      <c r="E3701" s="5" t="s">
        <v>20448</v>
      </c>
      <c r="F3701" s="5" t="s">
        <v>14</v>
      </c>
      <c r="G3701" s="5" t="s">
        <v>20449</v>
      </c>
      <c r="H3701" s="5" t="s">
        <v>16</v>
      </c>
      <c r="I3701" s="6" t="s">
        <v>17621</v>
      </c>
    </row>
    <row r="3702" spans="1:9" ht="67.5" customHeight="1" x14ac:dyDescent="0.25">
      <c r="A3702" s="5" t="s">
        <v>20450</v>
      </c>
      <c r="B3702" s="5" t="s">
        <v>20451</v>
      </c>
      <c r="C3702" s="5" t="s">
        <v>20155</v>
      </c>
      <c r="D3702" s="5" t="s">
        <v>20452</v>
      </c>
      <c r="E3702" s="5" t="s">
        <v>20453</v>
      </c>
      <c r="F3702" s="5" t="s">
        <v>20454</v>
      </c>
      <c r="G3702" s="5" t="s">
        <v>20455</v>
      </c>
      <c r="H3702" s="5" t="s">
        <v>16</v>
      </c>
      <c r="I3702" s="6" t="s">
        <v>17621</v>
      </c>
    </row>
    <row r="3703" spans="1:9" ht="67.5" customHeight="1" x14ac:dyDescent="0.25">
      <c r="A3703" s="5" t="s">
        <v>20456</v>
      </c>
      <c r="B3703" s="5" t="s">
        <v>20457</v>
      </c>
      <c r="C3703" s="5" t="s">
        <v>20155</v>
      </c>
      <c r="D3703" s="5" t="s">
        <v>20458</v>
      </c>
      <c r="E3703" s="5" t="s">
        <v>20459</v>
      </c>
      <c r="F3703" s="5" t="s">
        <v>20460</v>
      </c>
      <c r="G3703" s="5" t="s">
        <v>20461</v>
      </c>
      <c r="H3703" s="5" t="s">
        <v>16</v>
      </c>
      <c r="I3703" s="6" t="s">
        <v>28</v>
      </c>
    </row>
    <row r="3704" spans="1:9" ht="67.5" customHeight="1" x14ac:dyDescent="0.25">
      <c r="A3704" s="5" t="s">
        <v>20462</v>
      </c>
      <c r="B3704" s="5" t="s">
        <v>20463</v>
      </c>
      <c r="C3704" s="5" t="s">
        <v>20155</v>
      </c>
      <c r="D3704" s="5" t="s">
        <v>20464</v>
      </c>
      <c r="E3704" s="5" t="s">
        <v>20465</v>
      </c>
      <c r="F3704" s="5" t="s">
        <v>20466</v>
      </c>
      <c r="G3704" s="5" t="s">
        <v>20467</v>
      </c>
      <c r="H3704" s="5" t="s">
        <v>16</v>
      </c>
      <c r="I3704" s="6" t="s">
        <v>28</v>
      </c>
    </row>
    <row r="3705" spans="1:9" ht="67.5" customHeight="1" x14ac:dyDescent="0.25">
      <c r="A3705" s="5" t="s">
        <v>20468</v>
      </c>
      <c r="B3705" s="5" t="s">
        <v>20469</v>
      </c>
      <c r="C3705" s="5" t="s">
        <v>20155</v>
      </c>
      <c r="D3705" s="5" t="s">
        <v>20470</v>
      </c>
      <c r="E3705" s="5" t="s">
        <v>20471</v>
      </c>
      <c r="F3705" s="5" t="s">
        <v>20472</v>
      </c>
      <c r="G3705" s="5" t="s">
        <v>20473</v>
      </c>
      <c r="H3705" s="5" t="s">
        <v>16</v>
      </c>
      <c r="I3705" s="6" t="s">
        <v>17621</v>
      </c>
    </row>
    <row r="3706" spans="1:9" ht="67.5" customHeight="1" x14ac:dyDescent="0.25">
      <c r="A3706" s="5" t="s">
        <v>20474</v>
      </c>
      <c r="B3706" s="5" t="s">
        <v>20475</v>
      </c>
      <c r="C3706" s="5" t="s">
        <v>20155</v>
      </c>
      <c r="D3706" s="5" t="s">
        <v>17</v>
      </c>
      <c r="E3706" s="5" t="s">
        <v>20476</v>
      </c>
      <c r="F3706" s="5" t="s">
        <v>20477</v>
      </c>
      <c r="G3706" s="5" t="s">
        <v>20478</v>
      </c>
      <c r="H3706" s="5" t="s">
        <v>16</v>
      </c>
      <c r="I3706" s="6" t="s">
        <v>17</v>
      </c>
    </row>
    <row r="3707" spans="1:9" ht="67.5" customHeight="1" x14ac:dyDescent="0.25">
      <c r="A3707" s="5" t="s">
        <v>20479</v>
      </c>
      <c r="B3707" s="5" t="s">
        <v>20480</v>
      </c>
      <c r="C3707" s="5" t="s">
        <v>20155</v>
      </c>
      <c r="D3707" s="5" t="s">
        <v>20481</v>
      </c>
      <c r="E3707" s="5" t="s">
        <v>20482</v>
      </c>
      <c r="F3707" s="5" t="s">
        <v>14</v>
      </c>
      <c r="G3707" s="5" t="s">
        <v>20483</v>
      </c>
      <c r="H3707" s="5" t="s">
        <v>16</v>
      </c>
      <c r="I3707" s="6" t="s">
        <v>28</v>
      </c>
    </row>
    <row r="3708" spans="1:9" ht="67.5" customHeight="1" x14ac:dyDescent="0.25">
      <c r="A3708" s="5" t="s">
        <v>20484</v>
      </c>
      <c r="B3708" s="5" t="s">
        <v>20485</v>
      </c>
      <c r="C3708" s="5" t="s">
        <v>20155</v>
      </c>
      <c r="D3708" s="5" t="s">
        <v>20486</v>
      </c>
      <c r="E3708" s="5" t="s">
        <v>20487</v>
      </c>
      <c r="F3708" s="5" t="s">
        <v>20488</v>
      </c>
      <c r="G3708" s="5" t="s">
        <v>20489</v>
      </c>
      <c r="H3708" s="5" t="s">
        <v>16</v>
      </c>
      <c r="I3708" s="6" t="s">
        <v>28</v>
      </c>
    </row>
    <row r="3709" spans="1:9" ht="67.5" customHeight="1" x14ac:dyDescent="0.25">
      <c r="A3709" s="5" t="s">
        <v>20490</v>
      </c>
      <c r="B3709" s="5" t="s">
        <v>20491</v>
      </c>
      <c r="C3709" s="5" t="s">
        <v>20155</v>
      </c>
      <c r="D3709" s="5" t="s">
        <v>20492</v>
      </c>
      <c r="E3709" s="5" t="s">
        <v>20493</v>
      </c>
      <c r="F3709" s="5" t="s">
        <v>20494</v>
      </c>
      <c r="G3709" s="5" t="s">
        <v>20495</v>
      </c>
      <c r="H3709" s="5" t="s">
        <v>16</v>
      </c>
      <c r="I3709" s="6" t="s">
        <v>28</v>
      </c>
    </row>
    <row r="3710" spans="1:9" ht="67.5" customHeight="1" x14ac:dyDescent="0.25">
      <c r="A3710" s="5" t="s">
        <v>20496</v>
      </c>
      <c r="B3710" s="5" t="s">
        <v>20497</v>
      </c>
      <c r="C3710" s="5" t="s">
        <v>20155</v>
      </c>
      <c r="D3710" s="5" t="s">
        <v>20498</v>
      </c>
      <c r="E3710" s="5" t="s">
        <v>20499</v>
      </c>
      <c r="F3710" s="5" t="s">
        <v>20500</v>
      </c>
      <c r="G3710" s="5" t="s">
        <v>20501</v>
      </c>
      <c r="H3710" s="5" t="s">
        <v>16</v>
      </c>
      <c r="I3710" s="6" t="s">
        <v>17621</v>
      </c>
    </row>
    <row r="3711" spans="1:9" ht="67.5" customHeight="1" x14ac:dyDescent="0.25">
      <c r="A3711" s="5" t="s">
        <v>9853</v>
      </c>
      <c r="B3711" s="5" t="s">
        <v>20502</v>
      </c>
      <c r="C3711" s="5" t="s">
        <v>20155</v>
      </c>
      <c r="D3711" s="5" t="s">
        <v>9855</v>
      </c>
      <c r="E3711" s="5" t="s">
        <v>20503</v>
      </c>
      <c r="F3711" s="5" t="s">
        <v>20504</v>
      </c>
      <c r="G3711" s="5" t="s">
        <v>20505</v>
      </c>
      <c r="H3711" s="5" t="s">
        <v>16</v>
      </c>
      <c r="I3711" s="6" t="s">
        <v>28</v>
      </c>
    </row>
    <row r="3712" spans="1:9" ht="67.5" customHeight="1" x14ac:dyDescent="0.25">
      <c r="A3712" s="5" t="s">
        <v>20506</v>
      </c>
      <c r="B3712" s="5" t="s">
        <v>20507</v>
      </c>
      <c r="C3712" s="5" t="s">
        <v>20155</v>
      </c>
      <c r="D3712" s="5" t="s">
        <v>20508</v>
      </c>
      <c r="E3712" s="5" t="s">
        <v>20509</v>
      </c>
      <c r="F3712" s="5" t="s">
        <v>20510</v>
      </c>
      <c r="G3712" s="5" t="s">
        <v>20511</v>
      </c>
      <c r="H3712" s="5" t="s">
        <v>16</v>
      </c>
      <c r="I3712" s="6" t="s">
        <v>28</v>
      </c>
    </row>
    <row r="3713" spans="1:9" ht="67.5" customHeight="1" x14ac:dyDescent="0.25">
      <c r="A3713" s="5" t="s">
        <v>20512</v>
      </c>
      <c r="B3713" s="5" t="s">
        <v>20513</v>
      </c>
      <c r="C3713" s="5" t="s">
        <v>20514</v>
      </c>
      <c r="D3713" s="5" t="s">
        <v>20515</v>
      </c>
      <c r="E3713" s="5" t="s">
        <v>20516</v>
      </c>
      <c r="F3713" s="5" t="s">
        <v>20517</v>
      </c>
      <c r="G3713" s="5" t="s">
        <v>20518</v>
      </c>
      <c r="H3713" s="5" t="s">
        <v>7847</v>
      </c>
      <c r="I3713" s="6" t="s">
        <v>17</v>
      </c>
    </row>
    <row r="3714" spans="1:9" ht="67.5" customHeight="1" x14ac:dyDescent="0.25">
      <c r="A3714" s="5" t="s">
        <v>20519</v>
      </c>
      <c r="B3714" s="5" t="s">
        <v>20520</v>
      </c>
      <c r="C3714" s="5" t="s">
        <v>20514</v>
      </c>
      <c r="D3714" s="5" t="s">
        <v>20521</v>
      </c>
      <c r="E3714" s="5" t="s">
        <v>20522</v>
      </c>
      <c r="F3714" s="5" t="s">
        <v>20523</v>
      </c>
      <c r="G3714" s="5" t="s">
        <v>20518</v>
      </c>
      <c r="H3714" s="5" t="s">
        <v>7847</v>
      </c>
      <c r="I3714" s="6" t="s">
        <v>17</v>
      </c>
    </row>
    <row r="3715" spans="1:9" ht="67.5" customHeight="1" x14ac:dyDescent="0.25">
      <c r="A3715" s="5" t="s">
        <v>20524</v>
      </c>
      <c r="B3715" s="5" t="s">
        <v>20525</v>
      </c>
      <c r="C3715" s="5" t="s">
        <v>20514</v>
      </c>
      <c r="D3715" s="5" t="s">
        <v>20526</v>
      </c>
      <c r="E3715" s="5" t="s">
        <v>20527</v>
      </c>
      <c r="F3715" s="5" t="s">
        <v>20528</v>
      </c>
      <c r="G3715" s="5" t="s">
        <v>20518</v>
      </c>
      <c r="H3715" s="5" t="s">
        <v>7847</v>
      </c>
      <c r="I3715" s="6" t="s">
        <v>17</v>
      </c>
    </row>
    <row r="3716" spans="1:9" ht="67.5" customHeight="1" x14ac:dyDescent="0.25">
      <c r="A3716" s="5" t="s">
        <v>20529</v>
      </c>
      <c r="B3716" s="5" t="s">
        <v>20530</v>
      </c>
      <c r="C3716" s="5" t="s">
        <v>20514</v>
      </c>
      <c r="D3716" s="5" t="s">
        <v>20531</v>
      </c>
      <c r="E3716" s="5" t="s">
        <v>20532</v>
      </c>
      <c r="F3716" s="5" t="s">
        <v>20533</v>
      </c>
      <c r="G3716" s="5" t="s">
        <v>20534</v>
      </c>
      <c r="H3716" s="5" t="s">
        <v>7847</v>
      </c>
      <c r="I3716" s="6" t="s">
        <v>17</v>
      </c>
    </row>
    <row r="3717" spans="1:9" ht="67.5" customHeight="1" x14ac:dyDescent="0.25">
      <c r="A3717" s="5" t="s">
        <v>20535</v>
      </c>
      <c r="B3717" s="5" t="s">
        <v>20536</v>
      </c>
      <c r="C3717" s="5" t="s">
        <v>20514</v>
      </c>
      <c r="D3717" s="5" t="s">
        <v>20537</v>
      </c>
      <c r="E3717" s="5" t="s">
        <v>20532</v>
      </c>
      <c r="F3717" s="5" t="s">
        <v>20538</v>
      </c>
      <c r="G3717" s="5" t="s">
        <v>20539</v>
      </c>
      <c r="H3717" s="5" t="s">
        <v>7847</v>
      </c>
      <c r="I3717" s="6" t="s">
        <v>17</v>
      </c>
    </row>
    <row r="3718" spans="1:9" ht="67.5" customHeight="1" x14ac:dyDescent="0.25">
      <c r="A3718" s="5" t="s">
        <v>20540</v>
      </c>
      <c r="B3718" s="5" t="s">
        <v>20541</v>
      </c>
      <c r="C3718" s="5" t="s">
        <v>20514</v>
      </c>
      <c r="D3718" s="5" t="s">
        <v>20542</v>
      </c>
      <c r="E3718" s="5" t="s">
        <v>20543</v>
      </c>
      <c r="F3718" s="5" t="s">
        <v>14</v>
      </c>
      <c r="G3718" s="5" t="s">
        <v>20518</v>
      </c>
      <c r="H3718" s="5" t="s">
        <v>7847</v>
      </c>
      <c r="I3718" s="6" t="s">
        <v>17</v>
      </c>
    </row>
    <row r="3719" spans="1:9" ht="67.5" customHeight="1" x14ac:dyDescent="0.25">
      <c r="A3719" s="5" t="s">
        <v>20544</v>
      </c>
      <c r="B3719" s="5" t="s">
        <v>20545</v>
      </c>
      <c r="C3719" s="5" t="s">
        <v>20514</v>
      </c>
      <c r="D3719" s="5" t="s">
        <v>20546</v>
      </c>
      <c r="E3719" s="5" t="s">
        <v>20547</v>
      </c>
      <c r="F3719" s="5" t="s">
        <v>20548</v>
      </c>
      <c r="G3719" s="5" t="s">
        <v>20549</v>
      </c>
      <c r="H3719" s="5" t="s">
        <v>7847</v>
      </c>
      <c r="I3719" s="6" t="s">
        <v>17</v>
      </c>
    </row>
    <row r="3720" spans="1:9" ht="67.5" customHeight="1" x14ac:dyDescent="0.25">
      <c r="A3720" s="5" t="s">
        <v>20550</v>
      </c>
      <c r="B3720" s="5" t="s">
        <v>20551</v>
      </c>
      <c r="C3720" s="5" t="s">
        <v>20514</v>
      </c>
      <c r="D3720" s="5" t="s">
        <v>20552</v>
      </c>
      <c r="E3720" s="5" t="s">
        <v>20553</v>
      </c>
      <c r="F3720" s="5" t="s">
        <v>14</v>
      </c>
      <c r="G3720" s="5" t="s">
        <v>20554</v>
      </c>
      <c r="H3720" s="5" t="s">
        <v>7847</v>
      </c>
      <c r="I3720" s="6" t="s">
        <v>17</v>
      </c>
    </row>
    <row r="3721" spans="1:9" ht="67.5" customHeight="1" x14ac:dyDescent="0.25">
      <c r="A3721" s="5" t="s">
        <v>20555</v>
      </c>
      <c r="B3721" s="5" t="s">
        <v>20556</v>
      </c>
      <c r="C3721" s="5" t="s">
        <v>20514</v>
      </c>
      <c r="D3721" s="5" t="s">
        <v>20557</v>
      </c>
      <c r="E3721" s="5" t="s">
        <v>20558</v>
      </c>
      <c r="F3721" s="5" t="s">
        <v>20559</v>
      </c>
      <c r="G3721" s="5" t="s">
        <v>20560</v>
      </c>
      <c r="H3721" s="5" t="s">
        <v>7847</v>
      </c>
      <c r="I3721" s="6" t="s">
        <v>17</v>
      </c>
    </row>
    <row r="3722" spans="1:9" ht="67.5" customHeight="1" x14ac:dyDescent="0.25">
      <c r="A3722" s="5" t="s">
        <v>20561</v>
      </c>
      <c r="B3722" s="5" t="s">
        <v>20562</v>
      </c>
      <c r="C3722" s="5" t="s">
        <v>20514</v>
      </c>
      <c r="D3722" s="5" t="s">
        <v>20563</v>
      </c>
      <c r="E3722" s="5" t="s">
        <v>20564</v>
      </c>
      <c r="F3722" s="5" t="s">
        <v>14</v>
      </c>
      <c r="G3722" s="5" t="s">
        <v>20565</v>
      </c>
      <c r="H3722" s="5" t="s">
        <v>7847</v>
      </c>
      <c r="I3722" s="6" t="s">
        <v>17</v>
      </c>
    </row>
    <row r="3723" spans="1:9" ht="67.5" customHeight="1" x14ac:dyDescent="0.25">
      <c r="A3723" s="5" t="s">
        <v>20566</v>
      </c>
      <c r="B3723" s="5" t="s">
        <v>20567</v>
      </c>
      <c r="C3723" s="5" t="s">
        <v>20514</v>
      </c>
      <c r="D3723" s="5" t="s">
        <v>20568</v>
      </c>
      <c r="E3723" s="5" t="s">
        <v>20569</v>
      </c>
      <c r="F3723" s="5" t="s">
        <v>20570</v>
      </c>
      <c r="G3723" s="5" t="s">
        <v>20571</v>
      </c>
      <c r="H3723" s="5" t="s">
        <v>7847</v>
      </c>
      <c r="I3723" s="6" t="s">
        <v>17</v>
      </c>
    </row>
    <row r="3724" spans="1:9" ht="67.5" customHeight="1" x14ac:dyDescent="0.25">
      <c r="A3724" s="5" t="s">
        <v>20572</v>
      </c>
      <c r="B3724" s="5" t="s">
        <v>20573</v>
      </c>
      <c r="C3724" s="5" t="s">
        <v>20514</v>
      </c>
      <c r="D3724" s="5" t="s">
        <v>20574</v>
      </c>
      <c r="E3724" s="5" t="s">
        <v>20575</v>
      </c>
      <c r="F3724" s="5" t="s">
        <v>14</v>
      </c>
      <c r="G3724" s="5" t="s">
        <v>20576</v>
      </c>
      <c r="H3724" s="5" t="s">
        <v>7847</v>
      </c>
      <c r="I3724" s="6" t="s">
        <v>3315</v>
      </c>
    </row>
    <row r="3725" spans="1:9" ht="67.5" customHeight="1" x14ac:dyDescent="0.25">
      <c r="A3725" s="5" t="s">
        <v>20577</v>
      </c>
      <c r="B3725" s="5" t="s">
        <v>20578</v>
      </c>
      <c r="C3725" s="5" t="s">
        <v>20514</v>
      </c>
      <c r="D3725" s="5" t="s">
        <v>20579</v>
      </c>
      <c r="E3725" s="5" t="s">
        <v>20580</v>
      </c>
      <c r="F3725" s="5" t="s">
        <v>14</v>
      </c>
      <c r="G3725" s="5" t="s">
        <v>20560</v>
      </c>
      <c r="H3725" s="5" t="s">
        <v>7847</v>
      </c>
      <c r="I3725" s="6" t="s">
        <v>17</v>
      </c>
    </row>
    <row r="3726" spans="1:9" ht="67.5" customHeight="1" x14ac:dyDescent="0.25">
      <c r="A3726" s="5" t="s">
        <v>20581</v>
      </c>
      <c r="B3726" s="5" t="s">
        <v>20582</v>
      </c>
      <c r="C3726" s="5" t="s">
        <v>20514</v>
      </c>
      <c r="D3726" s="5" t="s">
        <v>20583</v>
      </c>
      <c r="E3726" s="5" t="s">
        <v>20584</v>
      </c>
      <c r="F3726" s="5" t="s">
        <v>20585</v>
      </c>
      <c r="G3726" s="5" t="s">
        <v>20586</v>
      </c>
      <c r="H3726" s="5" t="s">
        <v>7847</v>
      </c>
      <c r="I3726" s="6" t="s">
        <v>17</v>
      </c>
    </row>
    <row r="3727" spans="1:9" ht="67.5" customHeight="1" x14ac:dyDescent="0.25">
      <c r="A3727" s="5" t="s">
        <v>10530</v>
      </c>
      <c r="B3727" s="5" t="s">
        <v>20587</v>
      </c>
      <c r="C3727" s="5" t="s">
        <v>20514</v>
      </c>
      <c r="D3727" s="5" t="s">
        <v>10532</v>
      </c>
      <c r="E3727" s="5" t="s">
        <v>20588</v>
      </c>
      <c r="F3727" s="5" t="s">
        <v>20589</v>
      </c>
      <c r="G3727" s="5" t="s">
        <v>20590</v>
      </c>
      <c r="H3727" s="5" t="s">
        <v>7847</v>
      </c>
      <c r="I3727" s="6" t="s">
        <v>17</v>
      </c>
    </row>
    <row r="3728" spans="1:9" ht="67.5" customHeight="1" x14ac:dyDescent="0.25">
      <c r="A3728" s="5" t="s">
        <v>10536</v>
      </c>
      <c r="B3728" s="5" t="s">
        <v>20591</v>
      </c>
      <c r="C3728" s="5" t="s">
        <v>20514</v>
      </c>
      <c r="D3728" s="5" t="s">
        <v>10538</v>
      </c>
      <c r="E3728" s="5" t="s">
        <v>20592</v>
      </c>
      <c r="F3728" s="5" t="s">
        <v>20593</v>
      </c>
      <c r="G3728" s="5" t="s">
        <v>20594</v>
      </c>
      <c r="H3728" s="5" t="s">
        <v>7847</v>
      </c>
      <c r="I3728" s="6" t="s">
        <v>2042</v>
      </c>
    </row>
    <row r="3729" spans="1:9" ht="67.5" customHeight="1" x14ac:dyDescent="0.25">
      <c r="A3729" s="5" t="s">
        <v>20595</v>
      </c>
      <c r="B3729" s="5" t="s">
        <v>20596</v>
      </c>
      <c r="C3729" s="5" t="s">
        <v>20514</v>
      </c>
      <c r="D3729" s="5" t="s">
        <v>10544</v>
      </c>
      <c r="E3729" s="5" t="s">
        <v>20597</v>
      </c>
      <c r="F3729" s="5" t="s">
        <v>20598</v>
      </c>
      <c r="G3729" s="5" t="s">
        <v>20599</v>
      </c>
      <c r="H3729" s="5" t="s">
        <v>7847</v>
      </c>
      <c r="I3729" s="6" t="s">
        <v>28</v>
      </c>
    </row>
    <row r="3730" spans="1:9" ht="67.5" customHeight="1" x14ac:dyDescent="0.25">
      <c r="A3730" s="5" t="s">
        <v>20600</v>
      </c>
      <c r="B3730" s="5" t="s">
        <v>20601</v>
      </c>
      <c r="C3730" s="5" t="s">
        <v>20514</v>
      </c>
      <c r="D3730" s="5" t="s">
        <v>20602</v>
      </c>
      <c r="E3730" s="5" t="s">
        <v>20603</v>
      </c>
      <c r="F3730" s="5" t="s">
        <v>14</v>
      </c>
      <c r="G3730" s="5" t="s">
        <v>20554</v>
      </c>
      <c r="H3730" s="5" t="s">
        <v>7847</v>
      </c>
      <c r="I3730" s="6" t="s">
        <v>17</v>
      </c>
    </row>
    <row r="3731" spans="1:9" ht="67.5" customHeight="1" x14ac:dyDescent="0.25">
      <c r="A3731" s="5" t="s">
        <v>20604</v>
      </c>
      <c r="B3731" s="5" t="s">
        <v>20605</v>
      </c>
      <c r="C3731" s="5" t="s">
        <v>20514</v>
      </c>
      <c r="D3731" s="5" t="s">
        <v>20606</v>
      </c>
      <c r="E3731" s="5" t="s">
        <v>20607</v>
      </c>
      <c r="F3731" s="5" t="s">
        <v>20608</v>
      </c>
      <c r="G3731" s="5" t="s">
        <v>20586</v>
      </c>
      <c r="H3731" s="5" t="s">
        <v>7847</v>
      </c>
      <c r="I3731" s="6" t="s">
        <v>17</v>
      </c>
    </row>
    <row r="3732" spans="1:9" ht="67.5" customHeight="1" x14ac:dyDescent="0.25">
      <c r="A3732" s="5" t="s">
        <v>20609</v>
      </c>
      <c r="B3732" s="5" t="s">
        <v>20610</v>
      </c>
      <c r="C3732" s="5" t="s">
        <v>20514</v>
      </c>
      <c r="D3732" s="5" t="s">
        <v>20611</v>
      </c>
      <c r="E3732" s="5" t="s">
        <v>20612</v>
      </c>
      <c r="F3732" s="5" t="s">
        <v>14</v>
      </c>
      <c r="G3732" s="5" t="s">
        <v>20554</v>
      </c>
      <c r="H3732" s="5" t="s">
        <v>7847</v>
      </c>
      <c r="I3732" s="6" t="s">
        <v>17</v>
      </c>
    </row>
    <row r="3733" spans="1:9" ht="67.5" customHeight="1" x14ac:dyDescent="0.25">
      <c r="A3733" s="5" t="s">
        <v>20613</v>
      </c>
      <c r="B3733" s="5" t="s">
        <v>20614</v>
      </c>
      <c r="C3733" s="5" t="s">
        <v>20514</v>
      </c>
      <c r="D3733" s="5" t="s">
        <v>20615</v>
      </c>
      <c r="E3733" s="5" t="s">
        <v>20616</v>
      </c>
      <c r="F3733" s="5" t="s">
        <v>20617</v>
      </c>
      <c r="G3733" s="5" t="s">
        <v>20618</v>
      </c>
      <c r="H3733" s="5" t="s">
        <v>7847</v>
      </c>
      <c r="I3733" s="6" t="s">
        <v>7207</v>
      </c>
    </row>
    <row r="3734" spans="1:9" ht="67.5" customHeight="1" x14ac:dyDescent="0.25">
      <c r="A3734" s="5" t="s">
        <v>20619</v>
      </c>
      <c r="B3734" s="5" t="s">
        <v>20620</v>
      </c>
      <c r="C3734" s="5" t="s">
        <v>20514</v>
      </c>
      <c r="D3734" s="5" t="s">
        <v>20621</v>
      </c>
      <c r="E3734" s="5" t="s">
        <v>20622</v>
      </c>
      <c r="F3734" s="5" t="s">
        <v>20623</v>
      </c>
      <c r="G3734" s="5" t="s">
        <v>20554</v>
      </c>
      <c r="H3734" s="5" t="s">
        <v>7847</v>
      </c>
      <c r="I3734" s="6" t="s">
        <v>7882</v>
      </c>
    </row>
    <row r="3735" spans="1:9" ht="67.5" customHeight="1" x14ac:dyDescent="0.25">
      <c r="A3735" s="5" t="s">
        <v>20624</v>
      </c>
      <c r="B3735" s="5" t="s">
        <v>20625</v>
      </c>
      <c r="C3735" s="5" t="s">
        <v>20514</v>
      </c>
      <c r="D3735" s="5" t="s">
        <v>20626</v>
      </c>
      <c r="E3735" s="5" t="s">
        <v>20627</v>
      </c>
      <c r="F3735" s="5" t="s">
        <v>20628</v>
      </c>
      <c r="G3735" s="5" t="s">
        <v>20629</v>
      </c>
      <c r="H3735" s="5" t="s">
        <v>7847</v>
      </c>
      <c r="I3735" s="6" t="s">
        <v>17</v>
      </c>
    </row>
    <row r="3736" spans="1:9" ht="67.5" customHeight="1" x14ac:dyDescent="0.25">
      <c r="A3736" s="5" t="s">
        <v>10548</v>
      </c>
      <c r="B3736" s="5" t="s">
        <v>20630</v>
      </c>
      <c r="C3736" s="5" t="s">
        <v>20514</v>
      </c>
      <c r="D3736" s="5" t="s">
        <v>10550</v>
      </c>
      <c r="E3736" s="5" t="s">
        <v>20631</v>
      </c>
      <c r="F3736" s="5" t="s">
        <v>20632</v>
      </c>
      <c r="G3736" s="5" t="s">
        <v>20633</v>
      </c>
      <c r="H3736" s="5" t="s">
        <v>7847</v>
      </c>
      <c r="I3736" s="6" t="s">
        <v>17</v>
      </c>
    </row>
    <row r="3737" spans="1:9" ht="67.5" customHeight="1" x14ac:dyDescent="0.25">
      <c r="A3737" s="5" t="s">
        <v>10554</v>
      </c>
      <c r="B3737" s="5" t="s">
        <v>20634</v>
      </c>
      <c r="C3737" s="5" t="s">
        <v>20514</v>
      </c>
      <c r="D3737" s="5" t="s">
        <v>10556</v>
      </c>
      <c r="E3737" s="5" t="s">
        <v>20635</v>
      </c>
      <c r="F3737" s="5" t="s">
        <v>20636</v>
      </c>
      <c r="G3737" s="5" t="s">
        <v>20637</v>
      </c>
      <c r="H3737" s="5" t="s">
        <v>7847</v>
      </c>
      <c r="I3737" s="6" t="s">
        <v>28</v>
      </c>
    </row>
    <row r="3738" spans="1:9" ht="67.5" customHeight="1" x14ac:dyDescent="0.25">
      <c r="A3738" s="5" t="s">
        <v>20638</v>
      </c>
      <c r="B3738" s="5" t="s">
        <v>20639</v>
      </c>
      <c r="C3738" s="5" t="s">
        <v>20514</v>
      </c>
      <c r="D3738" s="5" t="s">
        <v>20640</v>
      </c>
      <c r="E3738" s="5" t="s">
        <v>20641</v>
      </c>
      <c r="F3738" s="5" t="s">
        <v>20642</v>
      </c>
      <c r="G3738" s="5" t="s">
        <v>20586</v>
      </c>
      <c r="H3738" s="5" t="s">
        <v>7847</v>
      </c>
      <c r="I3738" s="6" t="s">
        <v>17</v>
      </c>
    </row>
    <row r="3739" spans="1:9" ht="67.5" customHeight="1" x14ac:dyDescent="0.25">
      <c r="A3739" s="5" t="s">
        <v>20643</v>
      </c>
      <c r="B3739" s="5" t="s">
        <v>20644</v>
      </c>
      <c r="C3739" s="5" t="s">
        <v>20514</v>
      </c>
      <c r="D3739" s="5" t="s">
        <v>17</v>
      </c>
      <c r="E3739" s="5" t="s">
        <v>20645</v>
      </c>
      <c r="F3739" s="5" t="s">
        <v>20646</v>
      </c>
      <c r="G3739" s="5" t="s">
        <v>20647</v>
      </c>
      <c r="H3739" s="5" t="s">
        <v>7847</v>
      </c>
      <c r="I3739" s="6" t="s">
        <v>17</v>
      </c>
    </row>
    <row r="3740" spans="1:9" ht="67.5" customHeight="1" x14ac:dyDescent="0.25">
      <c r="A3740" s="5" t="s">
        <v>20648</v>
      </c>
      <c r="B3740" s="5" t="s">
        <v>20649</v>
      </c>
      <c r="C3740" s="5" t="s">
        <v>20514</v>
      </c>
      <c r="D3740" s="5" t="s">
        <v>20650</v>
      </c>
      <c r="E3740" s="5" t="s">
        <v>20651</v>
      </c>
      <c r="F3740" s="5" t="s">
        <v>20652</v>
      </c>
      <c r="G3740" s="5" t="s">
        <v>20629</v>
      </c>
      <c r="H3740" s="5" t="s">
        <v>7847</v>
      </c>
      <c r="I3740" s="6" t="s">
        <v>17</v>
      </c>
    </row>
    <row r="3741" spans="1:9" ht="67.5" customHeight="1" x14ac:dyDescent="0.25">
      <c r="A3741" s="5" t="s">
        <v>10560</v>
      </c>
      <c r="B3741" s="5" t="s">
        <v>20653</v>
      </c>
      <c r="C3741" s="5" t="s">
        <v>20514</v>
      </c>
      <c r="D3741" s="5" t="s">
        <v>10562</v>
      </c>
      <c r="E3741" s="5" t="s">
        <v>20654</v>
      </c>
      <c r="F3741" s="5" t="s">
        <v>20655</v>
      </c>
      <c r="G3741" s="5" t="s">
        <v>20656</v>
      </c>
      <c r="H3741" s="5" t="s">
        <v>7847</v>
      </c>
      <c r="I3741" s="6" t="s">
        <v>17</v>
      </c>
    </row>
    <row r="3742" spans="1:9" ht="67.5" customHeight="1" x14ac:dyDescent="0.25">
      <c r="A3742" s="5" t="s">
        <v>20657</v>
      </c>
      <c r="B3742" s="5" t="s">
        <v>20658</v>
      </c>
      <c r="C3742" s="5" t="s">
        <v>20514</v>
      </c>
      <c r="D3742" s="5" t="s">
        <v>20659</v>
      </c>
      <c r="E3742" s="5" t="s">
        <v>20660</v>
      </c>
      <c r="F3742" s="5" t="s">
        <v>14</v>
      </c>
      <c r="G3742" s="5" t="s">
        <v>20565</v>
      </c>
      <c r="H3742" s="5" t="s">
        <v>7847</v>
      </c>
      <c r="I3742" s="6" t="s">
        <v>17</v>
      </c>
    </row>
    <row r="3743" spans="1:9" ht="67.5" customHeight="1" x14ac:dyDescent="0.25">
      <c r="A3743" s="5" t="s">
        <v>20661</v>
      </c>
      <c r="B3743" s="5" t="s">
        <v>20662</v>
      </c>
      <c r="C3743" s="5" t="s">
        <v>20514</v>
      </c>
      <c r="D3743" s="5" t="s">
        <v>20663</v>
      </c>
      <c r="E3743" s="5" t="s">
        <v>20664</v>
      </c>
      <c r="F3743" s="5" t="s">
        <v>20665</v>
      </c>
      <c r="G3743" s="5" t="s">
        <v>20518</v>
      </c>
      <c r="H3743" s="5" t="s">
        <v>7847</v>
      </c>
      <c r="I3743" s="6" t="s">
        <v>17</v>
      </c>
    </row>
    <row r="3744" spans="1:9" ht="67.5" customHeight="1" x14ac:dyDescent="0.25">
      <c r="A3744" s="5" t="s">
        <v>20666</v>
      </c>
      <c r="B3744" s="5" t="s">
        <v>20667</v>
      </c>
      <c r="C3744" s="5" t="s">
        <v>20514</v>
      </c>
      <c r="D3744" s="5" t="s">
        <v>20668</v>
      </c>
      <c r="E3744" s="5" t="s">
        <v>20669</v>
      </c>
      <c r="F3744" s="5" t="s">
        <v>20670</v>
      </c>
      <c r="G3744" s="5" t="s">
        <v>20671</v>
      </c>
      <c r="H3744" s="5" t="s">
        <v>7847</v>
      </c>
      <c r="I3744" s="6" t="s">
        <v>17</v>
      </c>
    </row>
    <row r="3745" spans="1:9" ht="67.5" customHeight="1" x14ac:dyDescent="0.25">
      <c r="A3745" s="5" t="s">
        <v>20672</v>
      </c>
      <c r="B3745" s="5" t="s">
        <v>20673</v>
      </c>
      <c r="C3745" s="5" t="s">
        <v>20514</v>
      </c>
      <c r="D3745" s="5" t="s">
        <v>10568</v>
      </c>
      <c r="E3745" s="5" t="s">
        <v>20674</v>
      </c>
      <c r="F3745" s="5" t="s">
        <v>20675</v>
      </c>
      <c r="G3745" s="5" t="s">
        <v>20676</v>
      </c>
      <c r="H3745" s="5" t="s">
        <v>7847</v>
      </c>
      <c r="I3745" s="6" t="s">
        <v>2042</v>
      </c>
    </row>
    <row r="3746" spans="1:9" ht="67.5" customHeight="1" x14ac:dyDescent="0.25">
      <c r="A3746" s="5" t="s">
        <v>20677</v>
      </c>
      <c r="B3746" s="5" t="s">
        <v>20678</v>
      </c>
      <c r="C3746" s="5" t="s">
        <v>20514</v>
      </c>
      <c r="D3746" s="5" t="s">
        <v>20679</v>
      </c>
      <c r="E3746" s="5" t="s">
        <v>20680</v>
      </c>
      <c r="F3746" s="5" t="s">
        <v>14</v>
      </c>
      <c r="G3746" s="5" t="s">
        <v>20554</v>
      </c>
      <c r="H3746" s="5" t="s">
        <v>7847</v>
      </c>
      <c r="I3746" s="6" t="s">
        <v>20681</v>
      </c>
    </row>
    <row r="3747" spans="1:9" ht="67.5" customHeight="1" x14ac:dyDescent="0.25">
      <c r="A3747" s="5" t="s">
        <v>20682</v>
      </c>
      <c r="B3747" s="5" t="s">
        <v>20683</v>
      </c>
      <c r="C3747" s="5" t="s">
        <v>20514</v>
      </c>
      <c r="D3747" s="5" t="s">
        <v>20684</v>
      </c>
      <c r="E3747" s="5" t="s">
        <v>20685</v>
      </c>
      <c r="F3747" s="5" t="s">
        <v>14</v>
      </c>
      <c r="G3747" s="5" t="s">
        <v>20565</v>
      </c>
      <c r="H3747" s="5" t="s">
        <v>7847</v>
      </c>
      <c r="I3747" s="6" t="s">
        <v>17</v>
      </c>
    </row>
    <row r="3748" spans="1:9" ht="67.5" customHeight="1" x14ac:dyDescent="0.25">
      <c r="A3748" s="5" t="s">
        <v>20686</v>
      </c>
      <c r="B3748" s="5" t="s">
        <v>20687</v>
      </c>
      <c r="C3748" s="5" t="s">
        <v>20514</v>
      </c>
      <c r="D3748" s="5" t="s">
        <v>20688</v>
      </c>
      <c r="E3748" s="5" t="s">
        <v>20689</v>
      </c>
      <c r="F3748" s="5" t="s">
        <v>14</v>
      </c>
      <c r="G3748" s="5" t="s">
        <v>20576</v>
      </c>
      <c r="H3748" s="5" t="s">
        <v>7847</v>
      </c>
      <c r="I3748" s="6" t="s">
        <v>17</v>
      </c>
    </row>
    <row r="3749" spans="1:9" ht="67.5" customHeight="1" x14ac:dyDescent="0.25">
      <c r="A3749" s="5" t="s">
        <v>20690</v>
      </c>
      <c r="B3749" s="5" t="s">
        <v>20691</v>
      </c>
      <c r="C3749" s="5" t="s">
        <v>20514</v>
      </c>
      <c r="D3749" s="5" t="s">
        <v>20692</v>
      </c>
      <c r="E3749" s="5" t="s">
        <v>20693</v>
      </c>
      <c r="F3749" s="5" t="s">
        <v>20694</v>
      </c>
      <c r="G3749" s="5" t="s">
        <v>20586</v>
      </c>
      <c r="H3749" s="5" t="s">
        <v>7847</v>
      </c>
      <c r="I3749" s="6" t="s">
        <v>17</v>
      </c>
    </row>
    <row r="3750" spans="1:9" ht="67.5" customHeight="1" x14ac:dyDescent="0.25">
      <c r="A3750" s="5" t="s">
        <v>20695</v>
      </c>
      <c r="B3750" s="5" t="s">
        <v>20696</v>
      </c>
      <c r="C3750" s="5" t="s">
        <v>20514</v>
      </c>
      <c r="D3750" s="5" t="s">
        <v>20697</v>
      </c>
      <c r="E3750" s="5" t="s">
        <v>20698</v>
      </c>
      <c r="F3750" s="5" t="s">
        <v>14</v>
      </c>
      <c r="G3750" s="5" t="s">
        <v>20576</v>
      </c>
      <c r="H3750" s="5" t="s">
        <v>7847</v>
      </c>
      <c r="I3750" s="6" t="s">
        <v>3750</v>
      </c>
    </row>
    <row r="3751" spans="1:9" ht="67.5" customHeight="1" x14ac:dyDescent="0.25">
      <c r="A3751" s="5" t="s">
        <v>20699</v>
      </c>
      <c r="B3751" s="5" t="s">
        <v>20700</v>
      </c>
      <c r="C3751" s="5" t="s">
        <v>20514</v>
      </c>
      <c r="D3751" s="5" t="s">
        <v>17</v>
      </c>
      <c r="E3751" s="5" t="s">
        <v>20701</v>
      </c>
      <c r="F3751" s="5" t="s">
        <v>20702</v>
      </c>
      <c r="G3751" s="5" t="s">
        <v>20647</v>
      </c>
      <c r="H3751" s="5" t="s">
        <v>7847</v>
      </c>
      <c r="I3751" s="6" t="s">
        <v>17</v>
      </c>
    </row>
    <row r="3752" spans="1:9" ht="67.5" customHeight="1" x14ac:dyDescent="0.25">
      <c r="A3752" s="5" t="s">
        <v>20703</v>
      </c>
      <c r="B3752" s="5" t="s">
        <v>20704</v>
      </c>
      <c r="C3752" s="5" t="s">
        <v>20514</v>
      </c>
      <c r="D3752" s="5" t="s">
        <v>20705</v>
      </c>
      <c r="E3752" s="5" t="s">
        <v>20706</v>
      </c>
      <c r="F3752" s="5" t="s">
        <v>14</v>
      </c>
      <c r="G3752" s="5" t="s">
        <v>20707</v>
      </c>
      <c r="H3752" s="5" t="s">
        <v>7847</v>
      </c>
      <c r="I3752" s="6" t="s">
        <v>28</v>
      </c>
    </row>
    <row r="3753" spans="1:9" ht="67.5" customHeight="1" x14ac:dyDescent="0.25">
      <c r="A3753" s="5" t="s">
        <v>20708</v>
      </c>
      <c r="B3753" s="5" t="s">
        <v>20709</v>
      </c>
      <c r="C3753" s="5" t="s">
        <v>20514</v>
      </c>
      <c r="D3753" s="5" t="s">
        <v>20710</v>
      </c>
      <c r="E3753" s="5" t="s">
        <v>20711</v>
      </c>
      <c r="F3753" s="5" t="s">
        <v>20712</v>
      </c>
      <c r="G3753" s="5" t="s">
        <v>20571</v>
      </c>
      <c r="H3753" s="5" t="s">
        <v>7847</v>
      </c>
      <c r="I3753" s="6" t="s">
        <v>28</v>
      </c>
    </row>
    <row r="3754" spans="1:9" ht="67.5" customHeight="1" x14ac:dyDescent="0.25">
      <c r="A3754" s="5" t="s">
        <v>20713</v>
      </c>
      <c r="B3754" s="5" t="s">
        <v>20714</v>
      </c>
      <c r="C3754" s="5" t="s">
        <v>20514</v>
      </c>
      <c r="D3754" s="5" t="s">
        <v>20715</v>
      </c>
      <c r="E3754" s="5" t="s">
        <v>20716</v>
      </c>
      <c r="F3754" s="5" t="s">
        <v>14</v>
      </c>
      <c r="G3754" s="5" t="s">
        <v>20554</v>
      </c>
      <c r="H3754" s="5" t="s">
        <v>7847</v>
      </c>
      <c r="I3754" s="6" t="s">
        <v>17</v>
      </c>
    </row>
    <row r="3755" spans="1:9" ht="67.5" customHeight="1" x14ac:dyDescent="0.25">
      <c r="A3755" s="5" t="s">
        <v>20717</v>
      </c>
      <c r="B3755" s="5" t="s">
        <v>20718</v>
      </c>
      <c r="C3755" s="5" t="s">
        <v>20514</v>
      </c>
      <c r="D3755" s="5" t="s">
        <v>20719</v>
      </c>
      <c r="E3755" s="5" t="s">
        <v>20720</v>
      </c>
      <c r="F3755" s="5" t="s">
        <v>20721</v>
      </c>
      <c r="G3755" s="5" t="s">
        <v>20671</v>
      </c>
      <c r="H3755" s="5" t="s">
        <v>7847</v>
      </c>
      <c r="I3755" s="6" t="s">
        <v>17</v>
      </c>
    </row>
    <row r="3756" spans="1:9" ht="67.5" customHeight="1" x14ac:dyDescent="0.25">
      <c r="A3756" s="5" t="s">
        <v>20722</v>
      </c>
      <c r="B3756" s="5" t="s">
        <v>20723</v>
      </c>
      <c r="C3756" s="5" t="s">
        <v>20514</v>
      </c>
      <c r="D3756" s="5" t="s">
        <v>20724</v>
      </c>
      <c r="E3756" s="5" t="s">
        <v>20725</v>
      </c>
      <c r="F3756" s="5" t="s">
        <v>20726</v>
      </c>
      <c r="G3756" s="5" t="s">
        <v>20554</v>
      </c>
      <c r="H3756" s="5" t="s">
        <v>7847</v>
      </c>
      <c r="I3756" s="6" t="s">
        <v>17</v>
      </c>
    </row>
    <row r="3757" spans="1:9" ht="67.5" customHeight="1" x14ac:dyDescent="0.25">
      <c r="A3757" s="5" t="s">
        <v>20727</v>
      </c>
      <c r="B3757" s="5" t="s">
        <v>20728</v>
      </c>
      <c r="C3757" s="5" t="s">
        <v>20514</v>
      </c>
      <c r="D3757" s="5" t="s">
        <v>20729</v>
      </c>
      <c r="E3757" s="5" t="s">
        <v>20730</v>
      </c>
      <c r="F3757" s="5" t="s">
        <v>14</v>
      </c>
      <c r="G3757" s="5" t="s">
        <v>20554</v>
      </c>
      <c r="H3757" s="5" t="s">
        <v>7847</v>
      </c>
      <c r="I3757" s="6" t="s">
        <v>17</v>
      </c>
    </row>
    <row r="3758" spans="1:9" ht="67.5" customHeight="1" x14ac:dyDescent="0.25">
      <c r="A3758" s="5" t="s">
        <v>20731</v>
      </c>
      <c r="B3758" s="5" t="s">
        <v>20732</v>
      </c>
      <c r="C3758" s="5" t="s">
        <v>20514</v>
      </c>
      <c r="D3758" s="5" t="s">
        <v>20733</v>
      </c>
      <c r="E3758" s="5" t="s">
        <v>20734</v>
      </c>
      <c r="F3758" s="5" t="s">
        <v>14</v>
      </c>
      <c r="G3758" s="5" t="s">
        <v>20576</v>
      </c>
      <c r="H3758" s="5" t="s">
        <v>7847</v>
      </c>
      <c r="I3758" s="6" t="s">
        <v>17</v>
      </c>
    </row>
    <row r="3759" spans="1:9" ht="67.5" customHeight="1" x14ac:dyDescent="0.25">
      <c r="A3759" s="5" t="s">
        <v>20735</v>
      </c>
      <c r="B3759" s="5" t="s">
        <v>20736</v>
      </c>
      <c r="C3759" s="5" t="s">
        <v>20514</v>
      </c>
      <c r="D3759" s="5" t="s">
        <v>20737</v>
      </c>
      <c r="E3759" s="5" t="s">
        <v>20738</v>
      </c>
      <c r="F3759" s="5" t="s">
        <v>14</v>
      </c>
      <c r="G3759" s="5" t="s">
        <v>20739</v>
      </c>
      <c r="H3759" s="5" t="s">
        <v>7847</v>
      </c>
      <c r="I3759" s="6" t="s">
        <v>17</v>
      </c>
    </row>
    <row r="3760" spans="1:9" ht="67.5" customHeight="1" x14ac:dyDescent="0.25">
      <c r="A3760" s="5" t="s">
        <v>20740</v>
      </c>
      <c r="B3760" s="5" t="s">
        <v>20741</v>
      </c>
      <c r="C3760" s="5" t="s">
        <v>20514</v>
      </c>
      <c r="D3760" s="5" t="s">
        <v>20742</v>
      </c>
      <c r="E3760" s="5" t="s">
        <v>20725</v>
      </c>
      <c r="F3760" s="5" t="s">
        <v>20743</v>
      </c>
      <c r="G3760" s="5" t="s">
        <v>20586</v>
      </c>
      <c r="H3760" s="5" t="s">
        <v>7847</v>
      </c>
      <c r="I3760" s="6" t="s">
        <v>17</v>
      </c>
    </row>
    <row r="3761" spans="1:9" ht="67.5" customHeight="1" x14ac:dyDescent="0.25">
      <c r="A3761" s="5" t="s">
        <v>20744</v>
      </c>
      <c r="B3761" s="5" t="s">
        <v>20745</v>
      </c>
      <c r="C3761" s="5" t="s">
        <v>20514</v>
      </c>
      <c r="D3761" s="5" t="s">
        <v>20746</v>
      </c>
      <c r="E3761" s="5" t="s">
        <v>20747</v>
      </c>
      <c r="F3761" s="5" t="s">
        <v>14</v>
      </c>
      <c r="G3761" s="5" t="s">
        <v>20554</v>
      </c>
      <c r="H3761" s="5" t="s">
        <v>7847</v>
      </c>
      <c r="I3761" s="6" t="s">
        <v>17</v>
      </c>
    </row>
    <row r="3762" spans="1:9" ht="67.5" customHeight="1" x14ac:dyDescent="0.25">
      <c r="A3762" s="5" t="s">
        <v>20748</v>
      </c>
      <c r="B3762" s="5" t="s">
        <v>20749</v>
      </c>
      <c r="C3762" s="5" t="s">
        <v>20514</v>
      </c>
      <c r="D3762" s="5" t="s">
        <v>20750</v>
      </c>
      <c r="E3762" s="5" t="s">
        <v>20751</v>
      </c>
      <c r="F3762" s="5" t="s">
        <v>20752</v>
      </c>
      <c r="G3762" s="5" t="s">
        <v>20549</v>
      </c>
      <c r="H3762" s="5" t="s">
        <v>7847</v>
      </c>
      <c r="I3762" s="6" t="s">
        <v>17</v>
      </c>
    </row>
    <row r="3763" spans="1:9" ht="67.5" customHeight="1" x14ac:dyDescent="0.25">
      <c r="A3763" s="5" t="s">
        <v>20753</v>
      </c>
      <c r="B3763" s="5" t="s">
        <v>20754</v>
      </c>
      <c r="C3763" s="5" t="s">
        <v>20514</v>
      </c>
      <c r="D3763" s="5" t="s">
        <v>20755</v>
      </c>
      <c r="E3763" s="5" t="s">
        <v>20756</v>
      </c>
      <c r="F3763" s="5" t="s">
        <v>14</v>
      </c>
      <c r="G3763" s="5" t="s">
        <v>20618</v>
      </c>
      <c r="H3763" s="5" t="s">
        <v>7847</v>
      </c>
      <c r="I3763" s="6" t="s">
        <v>7207</v>
      </c>
    </row>
    <row r="3764" spans="1:9" ht="67.5" customHeight="1" x14ac:dyDescent="0.25">
      <c r="A3764" s="5" t="s">
        <v>20757</v>
      </c>
      <c r="B3764" s="5" t="s">
        <v>20758</v>
      </c>
      <c r="C3764" s="5" t="s">
        <v>20514</v>
      </c>
      <c r="D3764" s="5" t="s">
        <v>20759</v>
      </c>
      <c r="E3764" s="5" t="s">
        <v>20760</v>
      </c>
      <c r="F3764" s="5" t="s">
        <v>20761</v>
      </c>
      <c r="G3764" s="5" t="s">
        <v>20629</v>
      </c>
      <c r="H3764" s="5" t="s">
        <v>7847</v>
      </c>
      <c r="I3764" s="6" t="s">
        <v>17</v>
      </c>
    </row>
    <row r="3765" spans="1:9" ht="67.5" customHeight="1" x14ac:dyDescent="0.25">
      <c r="A3765" s="5" t="s">
        <v>20762</v>
      </c>
      <c r="B3765" s="5" t="s">
        <v>20763</v>
      </c>
      <c r="C3765" s="5" t="s">
        <v>20514</v>
      </c>
      <c r="D3765" s="5" t="s">
        <v>20764</v>
      </c>
      <c r="E3765" s="5" t="s">
        <v>20725</v>
      </c>
      <c r="F3765" s="5" t="s">
        <v>20726</v>
      </c>
      <c r="G3765" s="5" t="s">
        <v>20554</v>
      </c>
      <c r="H3765" s="5" t="s">
        <v>7847</v>
      </c>
      <c r="I3765" s="6" t="s">
        <v>17</v>
      </c>
    </row>
    <row r="3766" spans="1:9" ht="67.5" customHeight="1" x14ac:dyDescent="0.25">
      <c r="A3766" s="5" t="s">
        <v>20765</v>
      </c>
      <c r="B3766" s="5" t="s">
        <v>20766</v>
      </c>
      <c r="C3766" s="5" t="s">
        <v>20514</v>
      </c>
      <c r="D3766" s="5" t="s">
        <v>20767</v>
      </c>
      <c r="E3766" s="5" t="s">
        <v>20768</v>
      </c>
      <c r="F3766" s="5" t="s">
        <v>20769</v>
      </c>
      <c r="G3766" s="5" t="s">
        <v>20549</v>
      </c>
      <c r="H3766" s="5" t="s">
        <v>7847</v>
      </c>
      <c r="I3766" s="6" t="s">
        <v>17</v>
      </c>
    </row>
    <row r="3767" spans="1:9" ht="67.5" customHeight="1" x14ac:dyDescent="0.25">
      <c r="A3767" s="5" t="s">
        <v>20770</v>
      </c>
      <c r="B3767" s="5" t="s">
        <v>20771</v>
      </c>
      <c r="C3767" s="5" t="s">
        <v>20514</v>
      </c>
      <c r="D3767" s="5" t="s">
        <v>20772</v>
      </c>
      <c r="E3767" s="5" t="s">
        <v>20773</v>
      </c>
      <c r="F3767" s="5" t="s">
        <v>20774</v>
      </c>
      <c r="G3767" s="5" t="s">
        <v>20647</v>
      </c>
      <c r="H3767" s="5" t="s">
        <v>7847</v>
      </c>
      <c r="I3767" s="6" t="s">
        <v>17</v>
      </c>
    </row>
    <row r="3768" spans="1:9" ht="67.5" customHeight="1" x14ac:dyDescent="0.25">
      <c r="A3768" s="5" t="s">
        <v>20775</v>
      </c>
      <c r="B3768" s="5" t="s">
        <v>20776</v>
      </c>
      <c r="C3768" s="5" t="s">
        <v>20514</v>
      </c>
      <c r="D3768" s="5" t="s">
        <v>20777</v>
      </c>
      <c r="E3768" s="5" t="s">
        <v>20778</v>
      </c>
      <c r="F3768" s="5" t="s">
        <v>20779</v>
      </c>
      <c r="G3768" s="5" t="s">
        <v>20549</v>
      </c>
      <c r="H3768" s="5" t="s">
        <v>7847</v>
      </c>
      <c r="I3768" s="6" t="s">
        <v>17</v>
      </c>
    </row>
    <row r="3769" spans="1:9" ht="67.5" customHeight="1" x14ac:dyDescent="0.25">
      <c r="A3769" s="5" t="s">
        <v>20780</v>
      </c>
      <c r="B3769" s="5" t="s">
        <v>20781</v>
      </c>
      <c r="C3769" s="5" t="s">
        <v>20514</v>
      </c>
      <c r="D3769" s="5" t="s">
        <v>20782</v>
      </c>
      <c r="E3769" s="5" t="s">
        <v>20783</v>
      </c>
      <c r="F3769" s="5" t="s">
        <v>20784</v>
      </c>
      <c r="G3769" s="5" t="s">
        <v>20549</v>
      </c>
      <c r="H3769" s="5" t="s">
        <v>7847</v>
      </c>
      <c r="I3769" s="6" t="s">
        <v>17</v>
      </c>
    </row>
    <row r="3770" spans="1:9" ht="67.5" customHeight="1" x14ac:dyDescent="0.25">
      <c r="A3770" s="5" t="s">
        <v>20785</v>
      </c>
      <c r="B3770" s="5" t="s">
        <v>20786</v>
      </c>
      <c r="C3770" s="5" t="s">
        <v>20514</v>
      </c>
      <c r="D3770" s="5" t="s">
        <v>20787</v>
      </c>
      <c r="E3770" s="5" t="s">
        <v>20788</v>
      </c>
      <c r="F3770" s="5" t="s">
        <v>20789</v>
      </c>
      <c r="G3770" s="5" t="s">
        <v>20554</v>
      </c>
      <c r="H3770" s="5" t="s">
        <v>7847</v>
      </c>
      <c r="I3770" s="6" t="s">
        <v>17</v>
      </c>
    </row>
    <row r="3771" spans="1:9" ht="67.5" customHeight="1" x14ac:dyDescent="0.25">
      <c r="A3771" s="5" t="s">
        <v>20790</v>
      </c>
      <c r="B3771" s="5" t="s">
        <v>20791</v>
      </c>
      <c r="C3771" s="5" t="s">
        <v>20514</v>
      </c>
      <c r="D3771" s="5" t="s">
        <v>20792</v>
      </c>
      <c r="E3771" s="5" t="s">
        <v>20793</v>
      </c>
      <c r="F3771" s="5" t="s">
        <v>20794</v>
      </c>
      <c r="G3771" s="5" t="s">
        <v>20554</v>
      </c>
      <c r="H3771" s="5" t="s">
        <v>7847</v>
      </c>
      <c r="I3771" s="6" t="s">
        <v>17</v>
      </c>
    </row>
    <row r="3772" spans="1:9" ht="67.5" customHeight="1" x14ac:dyDescent="0.25">
      <c r="A3772" s="5" t="s">
        <v>20795</v>
      </c>
      <c r="B3772" s="5" t="s">
        <v>20796</v>
      </c>
      <c r="C3772" s="5" t="s">
        <v>20514</v>
      </c>
      <c r="D3772" s="5" t="s">
        <v>20797</v>
      </c>
      <c r="E3772" s="5" t="s">
        <v>20798</v>
      </c>
      <c r="F3772" s="5" t="s">
        <v>20799</v>
      </c>
      <c r="G3772" s="5" t="s">
        <v>20554</v>
      </c>
      <c r="H3772" s="5" t="s">
        <v>7847</v>
      </c>
      <c r="I3772" s="6" t="s">
        <v>3750</v>
      </c>
    </row>
    <row r="3773" spans="1:9" ht="67.5" customHeight="1" x14ac:dyDescent="0.25">
      <c r="A3773" s="5" t="s">
        <v>20800</v>
      </c>
      <c r="B3773" s="5" t="s">
        <v>20801</v>
      </c>
      <c r="C3773" s="5" t="s">
        <v>20514</v>
      </c>
      <c r="D3773" s="5" t="s">
        <v>20802</v>
      </c>
      <c r="E3773" s="5" t="s">
        <v>20803</v>
      </c>
      <c r="F3773" s="5" t="s">
        <v>14</v>
      </c>
      <c r="G3773" s="5" t="s">
        <v>20576</v>
      </c>
      <c r="H3773" s="5" t="s">
        <v>7847</v>
      </c>
      <c r="I3773" s="6" t="s">
        <v>17</v>
      </c>
    </row>
    <row r="3774" spans="1:9" ht="67.5" customHeight="1" x14ac:dyDescent="0.25">
      <c r="A3774" s="5" t="s">
        <v>20804</v>
      </c>
      <c r="B3774" s="5" t="s">
        <v>20805</v>
      </c>
      <c r="C3774" s="5" t="s">
        <v>20514</v>
      </c>
      <c r="D3774" s="5" t="s">
        <v>20806</v>
      </c>
      <c r="E3774" s="5" t="s">
        <v>20807</v>
      </c>
      <c r="F3774" s="5" t="s">
        <v>20808</v>
      </c>
      <c r="G3774" s="5" t="s">
        <v>20549</v>
      </c>
      <c r="H3774" s="5" t="s">
        <v>7847</v>
      </c>
      <c r="I3774" s="6" t="s">
        <v>17</v>
      </c>
    </row>
    <row r="3775" spans="1:9" ht="67.5" customHeight="1" x14ac:dyDescent="0.25">
      <c r="A3775" s="5" t="s">
        <v>20809</v>
      </c>
      <c r="B3775" s="5" t="s">
        <v>20810</v>
      </c>
      <c r="C3775" s="5" t="s">
        <v>20514</v>
      </c>
      <c r="D3775" s="5" t="s">
        <v>20811</v>
      </c>
      <c r="E3775" s="5" t="s">
        <v>20812</v>
      </c>
      <c r="F3775" s="5" t="s">
        <v>20813</v>
      </c>
      <c r="G3775" s="5" t="s">
        <v>20554</v>
      </c>
      <c r="H3775" s="5" t="s">
        <v>7847</v>
      </c>
      <c r="I3775" s="6" t="s">
        <v>7882</v>
      </c>
    </row>
    <row r="3776" spans="1:9" ht="67.5" customHeight="1" x14ac:dyDescent="0.25">
      <c r="A3776" s="5" t="s">
        <v>20814</v>
      </c>
      <c r="B3776" s="5" t="s">
        <v>20815</v>
      </c>
      <c r="C3776" s="5" t="s">
        <v>20514</v>
      </c>
      <c r="D3776" s="5" t="s">
        <v>20816</v>
      </c>
      <c r="E3776" s="5" t="s">
        <v>20817</v>
      </c>
      <c r="F3776" s="5" t="s">
        <v>20818</v>
      </c>
      <c r="G3776" s="5" t="s">
        <v>20549</v>
      </c>
      <c r="H3776" s="5" t="s">
        <v>7847</v>
      </c>
      <c r="I3776" s="6" t="s">
        <v>17</v>
      </c>
    </row>
    <row r="3777" spans="1:9" ht="67.5" customHeight="1" x14ac:dyDescent="0.25">
      <c r="A3777" s="5" t="s">
        <v>20819</v>
      </c>
      <c r="B3777" s="5" t="s">
        <v>20820</v>
      </c>
      <c r="C3777" s="5" t="s">
        <v>20514</v>
      </c>
      <c r="D3777" s="5" t="s">
        <v>17</v>
      </c>
      <c r="E3777" s="5" t="s">
        <v>20821</v>
      </c>
      <c r="F3777" s="5" t="s">
        <v>20822</v>
      </c>
      <c r="G3777" s="5" t="s">
        <v>20560</v>
      </c>
      <c r="H3777" s="5" t="s">
        <v>7847</v>
      </c>
      <c r="I3777" s="6" t="s">
        <v>17</v>
      </c>
    </row>
    <row r="3778" spans="1:9" ht="67.5" customHeight="1" x14ac:dyDescent="0.25">
      <c r="A3778" s="5" t="s">
        <v>20823</v>
      </c>
      <c r="B3778" s="5" t="s">
        <v>20824</v>
      </c>
      <c r="C3778" s="5" t="s">
        <v>20514</v>
      </c>
      <c r="D3778" s="5" t="s">
        <v>20825</v>
      </c>
      <c r="E3778" s="5" t="s">
        <v>20826</v>
      </c>
      <c r="F3778" s="5" t="s">
        <v>20827</v>
      </c>
      <c r="G3778" s="5" t="s">
        <v>20549</v>
      </c>
      <c r="H3778" s="5" t="s">
        <v>7847</v>
      </c>
      <c r="I3778" s="6" t="s">
        <v>17</v>
      </c>
    </row>
    <row r="3779" spans="1:9" ht="67.5" customHeight="1" x14ac:dyDescent="0.25">
      <c r="A3779" s="5" t="s">
        <v>20828</v>
      </c>
      <c r="B3779" s="5" t="s">
        <v>20829</v>
      </c>
      <c r="C3779" s="5" t="s">
        <v>20514</v>
      </c>
      <c r="D3779" s="5" t="s">
        <v>20830</v>
      </c>
      <c r="E3779" s="5" t="s">
        <v>20831</v>
      </c>
      <c r="F3779" s="5" t="s">
        <v>20832</v>
      </c>
      <c r="G3779" s="5" t="s">
        <v>20554</v>
      </c>
      <c r="H3779" s="5" t="s">
        <v>7847</v>
      </c>
      <c r="I3779" s="6" t="s">
        <v>17</v>
      </c>
    </row>
    <row r="3780" spans="1:9" ht="67.5" customHeight="1" x14ac:dyDescent="0.25">
      <c r="A3780" s="5" t="s">
        <v>20833</v>
      </c>
      <c r="B3780" s="5" t="s">
        <v>20834</v>
      </c>
      <c r="C3780" s="5" t="s">
        <v>20514</v>
      </c>
      <c r="D3780" s="5" t="s">
        <v>20835</v>
      </c>
      <c r="E3780" s="5" t="s">
        <v>20836</v>
      </c>
      <c r="F3780" s="5" t="s">
        <v>14</v>
      </c>
      <c r="G3780" s="5" t="s">
        <v>20576</v>
      </c>
      <c r="H3780" s="5" t="s">
        <v>7847</v>
      </c>
      <c r="I3780" s="6" t="s">
        <v>17</v>
      </c>
    </row>
    <row r="3781" spans="1:9" ht="67.5" customHeight="1" x14ac:dyDescent="0.25">
      <c r="A3781" s="5" t="s">
        <v>4370</v>
      </c>
      <c r="B3781" s="5" t="s">
        <v>20837</v>
      </c>
      <c r="C3781" s="5" t="s">
        <v>20514</v>
      </c>
      <c r="D3781" s="5" t="s">
        <v>4372</v>
      </c>
      <c r="E3781" s="5" t="s">
        <v>20838</v>
      </c>
      <c r="F3781" s="5" t="s">
        <v>20839</v>
      </c>
      <c r="G3781" s="5" t="s">
        <v>20576</v>
      </c>
      <c r="H3781" s="5" t="s">
        <v>7847</v>
      </c>
      <c r="I3781" s="6" t="s">
        <v>17</v>
      </c>
    </row>
    <row r="3782" spans="1:9" ht="67.5" customHeight="1" x14ac:dyDescent="0.25">
      <c r="A3782" s="5" t="s">
        <v>20840</v>
      </c>
      <c r="B3782" s="5" t="s">
        <v>20841</v>
      </c>
      <c r="C3782" s="5" t="s">
        <v>20514</v>
      </c>
      <c r="D3782" s="5" t="s">
        <v>20842</v>
      </c>
      <c r="E3782" s="5" t="s">
        <v>20843</v>
      </c>
      <c r="F3782" s="5" t="s">
        <v>20844</v>
      </c>
      <c r="G3782" s="5" t="s">
        <v>20845</v>
      </c>
      <c r="H3782" s="5" t="s">
        <v>7847</v>
      </c>
      <c r="I3782" s="6" t="s">
        <v>2042</v>
      </c>
    </row>
    <row r="3783" spans="1:9" ht="67.5" customHeight="1" x14ac:dyDescent="0.25">
      <c r="A3783" s="5" t="s">
        <v>20846</v>
      </c>
      <c r="B3783" s="5" t="s">
        <v>20847</v>
      </c>
      <c r="C3783" s="5" t="s">
        <v>20514</v>
      </c>
      <c r="D3783" s="5" t="s">
        <v>20848</v>
      </c>
      <c r="E3783" s="5" t="s">
        <v>20849</v>
      </c>
      <c r="F3783" s="5" t="s">
        <v>20850</v>
      </c>
      <c r="G3783" s="5" t="s">
        <v>20576</v>
      </c>
      <c r="H3783" s="5" t="s">
        <v>7847</v>
      </c>
      <c r="I3783" s="6" t="s">
        <v>18141</v>
      </c>
    </row>
    <row r="3784" spans="1:9" ht="67.5" customHeight="1" x14ac:dyDescent="0.25">
      <c r="A3784" s="5" t="s">
        <v>20851</v>
      </c>
      <c r="B3784" s="5" t="s">
        <v>20852</v>
      </c>
      <c r="C3784" s="5" t="s">
        <v>20514</v>
      </c>
      <c r="D3784" s="5" t="s">
        <v>20853</v>
      </c>
      <c r="E3784" s="5" t="s">
        <v>20854</v>
      </c>
      <c r="F3784" s="5" t="s">
        <v>20855</v>
      </c>
      <c r="G3784" s="5" t="s">
        <v>20856</v>
      </c>
      <c r="H3784" s="5" t="s">
        <v>7847</v>
      </c>
      <c r="I3784" s="6" t="s">
        <v>28</v>
      </c>
    </row>
    <row r="3785" spans="1:9" ht="67.5" customHeight="1" x14ac:dyDescent="0.25">
      <c r="A3785" s="5" t="s">
        <v>20857</v>
      </c>
      <c r="B3785" s="5" t="s">
        <v>20858</v>
      </c>
      <c r="C3785" s="5" t="s">
        <v>20514</v>
      </c>
      <c r="D3785" s="5" t="s">
        <v>20859</v>
      </c>
      <c r="E3785" s="5" t="s">
        <v>20860</v>
      </c>
      <c r="F3785" s="5" t="s">
        <v>20861</v>
      </c>
      <c r="G3785" s="5" t="s">
        <v>20571</v>
      </c>
      <c r="H3785" s="5" t="s">
        <v>7847</v>
      </c>
      <c r="I3785" s="6" t="s">
        <v>28</v>
      </c>
    </row>
    <row r="3786" spans="1:9" ht="67.5" customHeight="1" x14ac:dyDescent="0.25">
      <c r="A3786" s="5" t="s">
        <v>20862</v>
      </c>
      <c r="B3786" s="5" t="s">
        <v>20863</v>
      </c>
      <c r="C3786" s="5" t="s">
        <v>20514</v>
      </c>
      <c r="D3786" s="5" t="s">
        <v>20864</v>
      </c>
      <c r="E3786" s="5" t="s">
        <v>20865</v>
      </c>
      <c r="F3786" s="5" t="s">
        <v>20866</v>
      </c>
      <c r="G3786" s="5" t="s">
        <v>20867</v>
      </c>
      <c r="H3786" s="5" t="s">
        <v>7847</v>
      </c>
      <c r="I3786" s="6" t="s">
        <v>28</v>
      </c>
    </row>
    <row r="3787" spans="1:9" ht="67.5" customHeight="1" x14ac:dyDescent="0.25">
      <c r="A3787" s="5" t="s">
        <v>20868</v>
      </c>
      <c r="B3787" s="5" t="s">
        <v>20869</v>
      </c>
      <c r="C3787" s="5" t="s">
        <v>20514</v>
      </c>
      <c r="D3787" s="5" t="s">
        <v>20870</v>
      </c>
      <c r="E3787" s="5" t="s">
        <v>20871</v>
      </c>
      <c r="F3787" s="5" t="s">
        <v>20872</v>
      </c>
      <c r="G3787" s="5" t="s">
        <v>20647</v>
      </c>
      <c r="H3787" s="5" t="s">
        <v>7847</v>
      </c>
      <c r="I3787" s="6" t="s">
        <v>17</v>
      </c>
    </row>
    <row r="3788" spans="1:9" ht="67.5" customHeight="1" x14ac:dyDescent="0.25">
      <c r="A3788" s="5" t="s">
        <v>20873</v>
      </c>
      <c r="B3788" s="5" t="s">
        <v>20874</v>
      </c>
      <c r="C3788" s="5" t="s">
        <v>20514</v>
      </c>
      <c r="D3788" s="5" t="s">
        <v>17</v>
      </c>
      <c r="E3788" s="5" t="s">
        <v>20875</v>
      </c>
      <c r="F3788" s="5" t="s">
        <v>20876</v>
      </c>
      <c r="G3788" s="5" t="s">
        <v>20647</v>
      </c>
      <c r="H3788" s="5" t="s">
        <v>7847</v>
      </c>
      <c r="I3788" s="6" t="s">
        <v>17</v>
      </c>
    </row>
    <row r="3789" spans="1:9" ht="67.5" customHeight="1" x14ac:dyDescent="0.25">
      <c r="A3789" s="5" t="s">
        <v>20877</v>
      </c>
      <c r="B3789" s="5" t="s">
        <v>20878</v>
      </c>
      <c r="C3789" s="5" t="s">
        <v>20514</v>
      </c>
      <c r="D3789" s="5" t="s">
        <v>17</v>
      </c>
      <c r="E3789" s="5" t="s">
        <v>20879</v>
      </c>
      <c r="F3789" s="5" t="s">
        <v>20880</v>
      </c>
      <c r="G3789" s="5" t="s">
        <v>20576</v>
      </c>
      <c r="H3789" s="5" t="s">
        <v>7847</v>
      </c>
      <c r="I3789" s="6" t="s">
        <v>17</v>
      </c>
    </row>
    <row r="3790" spans="1:9" ht="67.5" customHeight="1" x14ac:dyDescent="0.25">
      <c r="A3790" s="5" t="s">
        <v>20881</v>
      </c>
      <c r="B3790" s="5" t="s">
        <v>20882</v>
      </c>
      <c r="C3790" s="5" t="s">
        <v>20514</v>
      </c>
      <c r="D3790" s="5" t="s">
        <v>20883</v>
      </c>
      <c r="E3790" s="5" t="s">
        <v>20884</v>
      </c>
      <c r="F3790" s="5" t="s">
        <v>14</v>
      </c>
      <c r="G3790" s="5" t="s">
        <v>20739</v>
      </c>
      <c r="H3790" s="5" t="s">
        <v>7847</v>
      </c>
      <c r="I3790" s="6" t="s">
        <v>17</v>
      </c>
    </row>
    <row r="3791" spans="1:9" ht="67.5" customHeight="1" x14ac:dyDescent="0.25">
      <c r="A3791" s="5" t="s">
        <v>20885</v>
      </c>
      <c r="B3791" s="5" t="s">
        <v>20886</v>
      </c>
      <c r="C3791" s="5" t="s">
        <v>20514</v>
      </c>
      <c r="D3791" s="5" t="s">
        <v>20887</v>
      </c>
      <c r="E3791" s="5" t="s">
        <v>20888</v>
      </c>
      <c r="F3791" s="5" t="s">
        <v>20889</v>
      </c>
      <c r="G3791" s="5" t="s">
        <v>20549</v>
      </c>
      <c r="H3791" s="5" t="s">
        <v>7847</v>
      </c>
      <c r="I3791" s="6" t="s">
        <v>28</v>
      </c>
    </row>
    <row r="3792" spans="1:9" ht="67.5" customHeight="1" x14ac:dyDescent="0.25">
      <c r="A3792" s="5" t="s">
        <v>20890</v>
      </c>
      <c r="B3792" s="5" t="s">
        <v>20891</v>
      </c>
      <c r="C3792" s="5" t="s">
        <v>20514</v>
      </c>
      <c r="D3792" s="5" t="s">
        <v>20892</v>
      </c>
      <c r="E3792" s="5" t="s">
        <v>20893</v>
      </c>
      <c r="F3792" s="5" t="s">
        <v>20894</v>
      </c>
      <c r="G3792" s="5" t="s">
        <v>20586</v>
      </c>
      <c r="H3792" s="5" t="s">
        <v>7847</v>
      </c>
      <c r="I3792" s="6" t="s">
        <v>17</v>
      </c>
    </row>
    <row r="3793" spans="1:9" ht="67.5" customHeight="1" x14ac:dyDescent="0.25">
      <c r="A3793" s="5" t="s">
        <v>20895</v>
      </c>
      <c r="B3793" s="5" t="s">
        <v>20896</v>
      </c>
      <c r="C3793" s="5" t="s">
        <v>20514</v>
      </c>
      <c r="D3793" s="5" t="s">
        <v>17</v>
      </c>
      <c r="E3793" s="5" t="s">
        <v>20897</v>
      </c>
      <c r="F3793" s="5" t="s">
        <v>20898</v>
      </c>
      <c r="G3793" s="5" t="s">
        <v>20671</v>
      </c>
      <c r="H3793" s="5" t="s">
        <v>7847</v>
      </c>
      <c r="I3793" s="6" t="s">
        <v>17</v>
      </c>
    </row>
    <row r="3794" spans="1:9" ht="67.5" customHeight="1" x14ac:dyDescent="0.25">
      <c r="A3794" s="5" t="s">
        <v>20899</v>
      </c>
      <c r="B3794" s="5" t="s">
        <v>20900</v>
      </c>
      <c r="C3794" s="5" t="s">
        <v>20514</v>
      </c>
      <c r="D3794" s="5" t="s">
        <v>20901</v>
      </c>
      <c r="E3794" s="5" t="s">
        <v>20902</v>
      </c>
      <c r="F3794" s="5" t="s">
        <v>20903</v>
      </c>
      <c r="G3794" s="5" t="s">
        <v>20554</v>
      </c>
      <c r="H3794" s="5" t="s">
        <v>7847</v>
      </c>
      <c r="I3794" s="6" t="s">
        <v>17</v>
      </c>
    </row>
    <row r="3795" spans="1:9" ht="67.5" customHeight="1" x14ac:dyDescent="0.25">
      <c r="A3795" s="5" t="s">
        <v>20904</v>
      </c>
      <c r="B3795" s="5" t="s">
        <v>20905</v>
      </c>
      <c r="C3795" s="5" t="s">
        <v>20514</v>
      </c>
      <c r="D3795" s="5" t="s">
        <v>20906</v>
      </c>
      <c r="E3795" s="5" t="s">
        <v>20907</v>
      </c>
      <c r="F3795" s="5" t="s">
        <v>20908</v>
      </c>
      <c r="G3795" s="5" t="s">
        <v>20586</v>
      </c>
      <c r="H3795" s="5" t="s">
        <v>7847</v>
      </c>
      <c r="I3795" s="6" t="s">
        <v>17</v>
      </c>
    </row>
    <row r="3796" spans="1:9" ht="67.5" customHeight="1" x14ac:dyDescent="0.25">
      <c r="A3796" s="5" t="s">
        <v>20909</v>
      </c>
      <c r="B3796" s="5" t="s">
        <v>20910</v>
      </c>
      <c r="C3796" s="5" t="s">
        <v>20514</v>
      </c>
      <c r="D3796" s="5" t="s">
        <v>20911</v>
      </c>
      <c r="E3796" s="5" t="s">
        <v>20912</v>
      </c>
      <c r="F3796" s="5" t="s">
        <v>20913</v>
      </c>
      <c r="G3796" s="5" t="s">
        <v>20867</v>
      </c>
      <c r="H3796" s="5" t="s">
        <v>7847</v>
      </c>
      <c r="I3796" s="6" t="s">
        <v>28</v>
      </c>
    </row>
    <row r="3797" spans="1:9" ht="67.5" customHeight="1" x14ac:dyDescent="0.25">
      <c r="A3797" s="5" t="s">
        <v>20914</v>
      </c>
      <c r="B3797" s="5" t="s">
        <v>20915</v>
      </c>
      <c r="C3797" s="5" t="s">
        <v>20514</v>
      </c>
      <c r="D3797" s="5" t="s">
        <v>20916</v>
      </c>
      <c r="E3797" s="5" t="s">
        <v>20917</v>
      </c>
      <c r="F3797" s="5" t="s">
        <v>20918</v>
      </c>
      <c r="G3797" s="5" t="s">
        <v>20919</v>
      </c>
      <c r="H3797" s="5" t="s">
        <v>7847</v>
      </c>
      <c r="I3797" s="6" t="s">
        <v>17</v>
      </c>
    </row>
    <row r="3798" spans="1:9" ht="67.5" customHeight="1" x14ac:dyDescent="0.25">
      <c r="A3798" s="5" t="s">
        <v>20920</v>
      </c>
      <c r="B3798" s="5" t="s">
        <v>20921</v>
      </c>
      <c r="C3798" s="5" t="s">
        <v>20514</v>
      </c>
      <c r="D3798" s="5" t="s">
        <v>20922</v>
      </c>
      <c r="E3798" s="5" t="s">
        <v>20923</v>
      </c>
      <c r="F3798" s="5" t="s">
        <v>14</v>
      </c>
      <c r="G3798" s="5" t="s">
        <v>20707</v>
      </c>
      <c r="H3798" s="5" t="s">
        <v>7847</v>
      </c>
      <c r="I3798" s="6" t="s">
        <v>28</v>
      </c>
    </row>
    <row r="3799" spans="1:9" ht="67.5" customHeight="1" x14ac:dyDescent="0.25">
      <c r="A3799" s="5" t="s">
        <v>20924</v>
      </c>
      <c r="B3799" s="5" t="s">
        <v>20925</v>
      </c>
      <c r="C3799" s="5" t="s">
        <v>20514</v>
      </c>
      <c r="D3799" s="5" t="s">
        <v>10580</v>
      </c>
      <c r="E3799" s="5" t="s">
        <v>20926</v>
      </c>
      <c r="F3799" s="5" t="s">
        <v>20927</v>
      </c>
      <c r="G3799" s="5" t="s">
        <v>20928</v>
      </c>
      <c r="H3799" s="5" t="s">
        <v>7847</v>
      </c>
      <c r="I3799" s="6" t="s">
        <v>17</v>
      </c>
    </row>
    <row r="3800" spans="1:9" ht="67.5" customHeight="1" x14ac:dyDescent="0.25">
      <c r="A3800" s="5" t="s">
        <v>20929</v>
      </c>
      <c r="B3800" s="5" t="s">
        <v>20930</v>
      </c>
      <c r="C3800" s="5" t="s">
        <v>20514</v>
      </c>
      <c r="D3800" s="5" t="s">
        <v>20931</v>
      </c>
      <c r="E3800" s="5" t="s">
        <v>20932</v>
      </c>
      <c r="F3800" s="5" t="s">
        <v>20933</v>
      </c>
      <c r="G3800" s="5" t="s">
        <v>20586</v>
      </c>
      <c r="H3800" s="5" t="s">
        <v>7847</v>
      </c>
      <c r="I3800" s="6" t="s">
        <v>17</v>
      </c>
    </row>
    <row r="3801" spans="1:9" ht="67.5" customHeight="1" x14ac:dyDescent="0.25">
      <c r="A3801" s="5" t="s">
        <v>20934</v>
      </c>
      <c r="B3801" s="5" t="s">
        <v>20935</v>
      </c>
      <c r="C3801" s="5" t="s">
        <v>20514</v>
      </c>
      <c r="D3801" s="5" t="s">
        <v>20936</v>
      </c>
      <c r="E3801" s="5" t="s">
        <v>20937</v>
      </c>
      <c r="F3801" s="5" t="s">
        <v>20938</v>
      </c>
      <c r="G3801" s="5" t="s">
        <v>20739</v>
      </c>
      <c r="H3801" s="5" t="s">
        <v>7847</v>
      </c>
      <c r="I3801" s="6" t="s">
        <v>17</v>
      </c>
    </row>
    <row r="3802" spans="1:9" ht="67.5" customHeight="1" x14ac:dyDescent="0.25">
      <c r="A3802" s="5" t="s">
        <v>20939</v>
      </c>
      <c r="B3802" s="5" t="s">
        <v>20940</v>
      </c>
      <c r="C3802" s="5" t="s">
        <v>20514</v>
      </c>
      <c r="D3802" s="5" t="s">
        <v>20941</v>
      </c>
      <c r="E3802" s="5" t="s">
        <v>20942</v>
      </c>
      <c r="F3802" s="5" t="s">
        <v>14</v>
      </c>
      <c r="G3802" s="5" t="s">
        <v>20554</v>
      </c>
      <c r="H3802" s="5" t="s">
        <v>7847</v>
      </c>
      <c r="I3802" s="6" t="s">
        <v>17</v>
      </c>
    </row>
    <row r="3803" spans="1:9" ht="67.5" customHeight="1" x14ac:dyDescent="0.25">
      <c r="A3803" s="5" t="s">
        <v>20943</v>
      </c>
      <c r="B3803" s="5" t="s">
        <v>20944</v>
      </c>
      <c r="C3803" s="5" t="s">
        <v>20514</v>
      </c>
      <c r="D3803" s="5" t="s">
        <v>20945</v>
      </c>
      <c r="E3803" s="5" t="s">
        <v>20946</v>
      </c>
      <c r="F3803" s="5" t="s">
        <v>14</v>
      </c>
      <c r="G3803" s="5" t="s">
        <v>20554</v>
      </c>
      <c r="H3803" s="5" t="s">
        <v>7847</v>
      </c>
      <c r="I3803" s="6" t="s">
        <v>28</v>
      </c>
    </row>
    <row r="3804" spans="1:9" ht="67.5" customHeight="1" x14ac:dyDescent="0.25">
      <c r="A3804" s="5" t="s">
        <v>20947</v>
      </c>
      <c r="B3804" s="5" t="s">
        <v>20948</v>
      </c>
      <c r="C3804" s="5" t="s">
        <v>20514</v>
      </c>
      <c r="D3804" s="5" t="s">
        <v>20949</v>
      </c>
      <c r="E3804" s="5" t="s">
        <v>20950</v>
      </c>
      <c r="F3804" s="5" t="s">
        <v>20951</v>
      </c>
      <c r="G3804" s="5" t="s">
        <v>20554</v>
      </c>
      <c r="H3804" s="5" t="s">
        <v>7847</v>
      </c>
      <c r="I3804" s="6" t="s">
        <v>28</v>
      </c>
    </row>
    <row r="3805" spans="1:9" ht="67.5" customHeight="1" x14ac:dyDescent="0.25">
      <c r="A3805" s="5" t="s">
        <v>20952</v>
      </c>
      <c r="B3805" s="5" t="s">
        <v>20953</v>
      </c>
      <c r="C3805" s="5" t="s">
        <v>20514</v>
      </c>
      <c r="D3805" s="5" t="s">
        <v>20954</v>
      </c>
      <c r="E3805" s="5" t="s">
        <v>20955</v>
      </c>
      <c r="F3805" s="5" t="s">
        <v>20956</v>
      </c>
      <c r="G3805" s="5" t="s">
        <v>20554</v>
      </c>
      <c r="H3805" s="5" t="s">
        <v>7847</v>
      </c>
      <c r="I3805" s="6" t="s">
        <v>28</v>
      </c>
    </row>
    <row r="3806" spans="1:9" ht="67.5" customHeight="1" x14ac:dyDescent="0.25">
      <c r="A3806" s="5" t="s">
        <v>20957</v>
      </c>
      <c r="B3806" s="5" t="s">
        <v>20958</v>
      </c>
      <c r="C3806" s="5" t="s">
        <v>20514</v>
      </c>
      <c r="D3806" s="5" t="s">
        <v>20959</v>
      </c>
      <c r="E3806" s="5" t="s">
        <v>20960</v>
      </c>
      <c r="F3806" s="5" t="s">
        <v>20961</v>
      </c>
      <c r="G3806" s="5" t="s">
        <v>20554</v>
      </c>
      <c r="H3806" s="5" t="s">
        <v>7847</v>
      </c>
      <c r="I3806" s="6" t="s">
        <v>28</v>
      </c>
    </row>
    <row r="3807" spans="1:9" ht="67.5" customHeight="1" x14ac:dyDescent="0.25">
      <c r="A3807" s="5" t="s">
        <v>10195</v>
      </c>
      <c r="B3807" s="5" t="s">
        <v>20962</v>
      </c>
      <c r="C3807" s="5" t="s">
        <v>20514</v>
      </c>
      <c r="D3807" s="5" t="s">
        <v>20963</v>
      </c>
      <c r="E3807" s="5" t="s">
        <v>20964</v>
      </c>
      <c r="F3807" s="5" t="s">
        <v>20965</v>
      </c>
      <c r="G3807" s="5" t="s">
        <v>20966</v>
      </c>
      <c r="H3807" s="5" t="s">
        <v>7847</v>
      </c>
      <c r="I3807" s="6" t="s">
        <v>17</v>
      </c>
    </row>
    <row r="3808" spans="1:9" ht="67.5" customHeight="1" x14ac:dyDescent="0.25">
      <c r="A3808" s="5" t="s">
        <v>20967</v>
      </c>
      <c r="B3808" s="5" t="s">
        <v>20968</v>
      </c>
      <c r="C3808" s="5" t="s">
        <v>20514</v>
      </c>
      <c r="D3808" s="5" t="s">
        <v>10586</v>
      </c>
      <c r="E3808" s="5" t="s">
        <v>20969</v>
      </c>
      <c r="F3808" s="5" t="s">
        <v>20970</v>
      </c>
      <c r="G3808" s="5" t="s">
        <v>20971</v>
      </c>
      <c r="H3808" s="5" t="s">
        <v>7847</v>
      </c>
      <c r="I3808" s="6" t="s">
        <v>2042</v>
      </c>
    </row>
    <row r="3809" spans="1:9" ht="67.5" customHeight="1" x14ac:dyDescent="0.25">
      <c r="A3809" s="5" t="s">
        <v>20972</v>
      </c>
      <c r="B3809" s="5" t="s">
        <v>20973</v>
      </c>
      <c r="C3809" s="5" t="s">
        <v>20514</v>
      </c>
      <c r="D3809" s="5" t="s">
        <v>10592</v>
      </c>
      <c r="E3809" s="5" t="s">
        <v>20974</v>
      </c>
      <c r="F3809" s="5" t="s">
        <v>20975</v>
      </c>
      <c r="G3809" s="5" t="s">
        <v>20976</v>
      </c>
      <c r="H3809" s="5" t="s">
        <v>7847</v>
      </c>
      <c r="I3809" s="6" t="s">
        <v>2042</v>
      </c>
    </row>
    <row r="3810" spans="1:9" ht="67.5" customHeight="1" x14ac:dyDescent="0.25">
      <c r="A3810" s="5" t="s">
        <v>20977</v>
      </c>
      <c r="B3810" s="5" t="s">
        <v>20978</v>
      </c>
      <c r="C3810" s="5" t="s">
        <v>20514</v>
      </c>
      <c r="D3810" s="5" t="s">
        <v>20979</v>
      </c>
      <c r="E3810" s="5" t="s">
        <v>20980</v>
      </c>
      <c r="F3810" s="5" t="s">
        <v>20981</v>
      </c>
      <c r="G3810" s="5" t="s">
        <v>20867</v>
      </c>
      <c r="H3810" s="5" t="s">
        <v>7847</v>
      </c>
      <c r="I3810" s="6" t="s">
        <v>28</v>
      </c>
    </row>
    <row r="3811" spans="1:9" ht="67.5" customHeight="1" x14ac:dyDescent="0.25">
      <c r="A3811" s="5" t="s">
        <v>20982</v>
      </c>
      <c r="B3811" s="5" t="s">
        <v>20983</v>
      </c>
      <c r="C3811" s="5" t="s">
        <v>20514</v>
      </c>
      <c r="D3811" s="5" t="s">
        <v>20984</v>
      </c>
      <c r="E3811" s="5" t="s">
        <v>20985</v>
      </c>
      <c r="F3811" s="5" t="s">
        <v>20986</v>
      </c>
      <c r="G3811" s="5" t="s">
        <v>20867</v>
      </c>
      <c r="H3811" s="5" t="s">
        <v>7847</v>
      </c>
      <c r="I3811" s="6" t="s">
        <v>28</v>
      </c>
    </row>
    <row r="3812" spans="1:9" ht="67.5" customHeight="1" x14ac:dyDescent="0.25">
      <c r="A3812" s="5" t="s">
        <v>20987</v>
      </c>
      <c r="B3812" s="5" t="s">
        <v>20988</v>
      </c>
      <c r="C3812" s="5" t="s">
        <v>20514</v>
      </c>
      <c r="D3812" s="5" t="s">
        <v>17</v>
      </c>
      <c r="E3812" s="5" t="s">
        <v>20989</v>
      </c>
      <c r="F3812" s="5" t="s">
        <v>20990</v>
      </c>
      <c r="G3812" s="5" t="s">
        <v>20647</v>
      </c>
      <c r="H3812" s="5" t="s">
        <v>7847</v>
      </c>
      <c r="I3812" s="6" t="s">
        <v>17</v>
      </c>
    </row>
    <row r="3813" spans="1:9" ht="67.5" customHeight="1" x14ac:dyDescent="0.25">
      <c r="A3813" s="5" t="s">
        <v>20991</v>
      </c>
      <c r="B3813" s="5" t="s">
        <v>20992</v>
      </c>
      <c r="C3813" s="5" t="s">
        <v>20514</v>
      </c>
      <c r="D3813" s="5" t="s">
        <v>20993</v>
      </c>
      <c r="E3813" s="5" t="s">
        <v>20994</v>
      </c>
      <c r="F3813" s="5" t="s">
        <v>14</v>
      </c>
      <c r="G3813" s="5" t="s">
        <v>20618</v>
      </c>
      <c r="H3813" s="5" t="s">
        <v>7847</v>
      </c>
      <c r="I3813" s="6" t="s">
        <v>7207</v>
      </c>
    </row>
    <row r="3814" spans="1:9" ht="67.5" customHeight="1" x14ac:dyDescent="0.25">
      <c r="A3814" s="5" t="s">
        <v>20995</v>
      </c>
      <c r="B3814" s="5" t="s">
        <v>20996</v>
      </c>
      <c r="C3814" s="5" t="s">
        <v>20514</v>
      </c>
      <c r="D3814" s="5" t="s">
        <v>20997</v>
      </c>
      <c r="E3814" s="5" t="s">
        <v>20998</v>
      </c>
      <c r="F3814" s="5" t="s">
        <v>20999</v>
      </c>
      <c r="G3814" s="5" t="s">
        <v>20671</v>
      </c>
      <c r="H3814" s="5" t="s">
        <v>7847</v>
      </c>
      <c r="I3814" s="6" t="s">
        <v>18141</v>
      </c>
    </row>
    <row r="3815" spans="1:9" ht="67.5" customHeight="1" x14ac:dyDescent="0.25">
      <c r="A3815" s="5" t="s">
        <v>21000</v>
      </c>
      <c r="B3815" s="5" t="s">
        <v>21001</v>
      </c>
      <c r="C3815" s="5" t="s">
        <v>20514</v>
      </c>
      <c r="D3815" s="5" t="s">
        <v>21002</v>
      </c>
      <c r="E3815" s="5" t="s">
        <v>21003</v>
      </c>
      <c r="F3815" s="5" t="s">
        <v>21004</v>
      </c>
      <c r="G3815" s="5" t="s">
        <v>20518</v>
      </c>
      <c r="H3815" s="5" t="s">
        <v>7847</v>
      </c>
      <c r="I3815" s="6" t="s">
        <v>5763</v>
      </c>
    </row>
    <row r="3816" spans="1:9" ht="67.5" customHeight="1" x14ac:dyDescent="0.25">
      <c r="A3816" s="5" t="s">
        <v>21005</v>
      </c>
      <c r="B3816" s="5" t="s">
        <v>21006</v>
      </c>
      <c r="C3816" s="5" t="s">
        <v>20514</v>
      </c>
      <c r="D3816" s="5" t="s">
        <v>21007</v>
      </c>
      <c r="E3816" s="5" t="s">
        <v>21008</v>
      </c>
      <c r="F3816" s="5" t="s">
        <v>14</v>
      </c>
      <c r="G3816" s="5" t="s">
        <v>20571</v>
      </c>
      <c r="H3816" s="5" t="s">
        <v>7847</v>
      </c>
      <c r="I3816" s="6" t="s">
        <v>28</v>
      </c>
    </row>
    <row r="3817" spans="1:9" ht="67.5" customHeight="1" x14ac:dyDescent="0.25">
      <c r="A3817" s="5" t="s">
        <v>21009</v>
      </c>
      <c r="B3817" s="5" t="s">
        <v>21010</v>
      </c>
      <c r="C3817" s="5" t="s">
        <v>20514</v>
      </c>
      <c r="D3817" s="5" t="s">
        <v>21011</v>
      </c>
      <c r="E3817" s="5" t="s">
        <v>21012</v>
      </c>
      <c r="F3817" s="5" t="s">
        <v>21013</v>
      </c>
      <c r="G3817" s="5" t="s">
        <v>20571</v>
      </c>
      <c r="H3817" s="5" t="s">
        <v>7847</v>
      </c>
      <c r="I3817" s="6" t="s">
        <v>28</v>
      </c>
    </row>
    <row r="3818" spans="1:9" ht="67.5" customHeight="1" x14ac:dyDescent="0.25">
      <c r="A3818" s="5" t="s">
        <v>21014</v>
      </c>
      <c r="B3818" s="5" t="s">
        <v>21015</v>
      </c>
      <c r="C3818" s="5" t="s">
        <v>20514</v>
      </c>
      <c r="D3818" s="5" t="s">
        <v>21016</v>
      </c>
      <c r="E3818" s="5" t="s">
        <v>21017</v>
      </c>
      <c r="F3818" s="5" t="s">
        <v>14</v>
      </c>
      <c r="G3818" s="5" t="s">
        <v>20739</v>
      </c>
      <c r="H3818" s="5" t="s">
        <v>7847</v>
      </c>
      <c r="I3818" s="6" t="s">
        <v>28</v>
      </c>
    </row>
    <row r="3819" spans="1:9" ht="67.5" customHeight="1" x14ac:dyDescent="0.25">
      <c r="A3819" s="5" t="s">
        <v>21018</v>
      </c>
      <c r="B3819" s="5" t="s">
        <v>21019</v>
      </c>
      <c r="C3819" s="5" t="s">
        <v>20514</v>
      </c>
      <c r="D3819" s="5" t="s">
        <v>21020</v>
      </c>
      <c r="E3819" s="5" t="s">
        <v>21021</v>
      </c>
      <c r="F3819" s="5" t="s">
        <v>21022</v>
      </c>
      <c r="G3819" s="5" t="s">
        <v>20867</v>
      </c>
      <c r="H3819" s="5" t="s">
        <v>7847</v>
      </c>
      <c r="I3819" s="6" t="s">
        <v>28</v>
      </c>
    </row>
    <row r="3820" spans="1:9" ht="67.5" customHeight="1" x14ac:dyDescent="0.25">
      <c r="A3820" s="5" t="s">
        <v>21023</v>
      </c>
      <c r="B3820" s="5" t="s">
        <v>21024</v>
      </c>
      <c r="C3820" s="5" t="s">
        <v>20514</v>
      </c>
      <c r="D3820" s="5" t="s">
        <v>21025</v>
      </c>
      <c r="E3820" s="5" t="s">
        <v>21026</v>
      </c>
      <c r="F3820" s="5" t="s">
        <v>21027</v>
      </c>
      <c r="G3820" s="5" t="s">
        <v>20707</v>
      </c>
      <c r="H3820" s="5" t="s">
        <v>7847</v>
      </c>
      <c r="I3820" s="6" t="s">
        <v>28</v>
      </c>
    </row>
    <row r="3821" spans="1:9" ht="67.5" customHeight="1" x14ac:dyDescent="0.25">
      <c r="A3821" s="5" t="s">
        <v>21028</v>
      </c>
      <c r="B3821" s="5" t="s">
        <v>21029</v>
      </c>
      <c r="C3821" s="5" t="s">
        <v>20514</v>
      </c>
      <c r="D3821" s="5" t="s">
        <v>21030</v>
      </c>
      <c r="E3821" s="5" t="s">
        <v>21031</v>
      </c>
      <c r="F3821" s="5" t="s">
        <v>14</v>
      </c>
      <c r="G3821" s="5" t="s">
        <v>20618</v>
      </c>
      <c r="H3821" s="5" t="s">
        <v>7847</v>
      </c>
      <c r="I3821" s="6" t="s">
        <v>28</v>
      </c>
    </row>
    <row r="3822" spans="1:9" ht="67.5" customHeight="1" x14ac:dyDescent="0.25">
      <c r="A3822" s="5" t="s">
        <v>21032</v>
      </c>
      <c r="B3822" s="5" t="s">
        <v>21033</v>
      </c>
      <c r="C3822" s="5" t="s">
        <v>20514</v>
      </c>
      <c r="D3822" s="5" t="s">
        <v>21034</v>
      </c>
      <c r="E3822" s="5" t="s">
        <v>21035</v>
      </c>
      <c r="F3822" s="5" t="s">
        <v>14</v>
      </c>
      <c r="G3822" s="5" t="s">
        <v>20739</v>
      </c>
      <c r="H3822" s="5" t="s">
        <v>7847</v>
      </c>
      <c r="I3822" s="6" t="s">
        <v>28</v>
      </c>
    </row>
    <row r="3823" spans="1:9" ht="67.5" customHeight="1" x14ac:dyDescent="0.25">
      <c r="A3823" s="5" t="s">
        <v>21036</v>
      </c>
      <c r="B3823" s="5" t="s">
        <v>21037</v>
      </c>
      <c r="C3823" s="5" t="s">
        <v>20514</v>
      </c>
      <c r="D3823" s="5" t="s">
        <v>21038</v>
      </c>
      <c r="E3823" s="5" t="s">
        <v>21039</v>
      </c>
      <c r="F3823" s="5" t="s">
        <v>21040</v>
      </c>
      <c r="G3823" s="5" t="s">
        <v>20856</v>
      </c>
      <c r="H3823" s="5" t="s">
        <v>7847</v>
      </c>
      <c r="I3823" s="6" t="s">
        <v>28</v>
      </c>
    </row>
    <row r="3824" spans="1:9" ht="67.5" customHeight="1" x14ac:dyDescent="0.25">
      <c r="A3824" s="5" t="s">
        <v>21041</v>
      </c>
      <c r="B3824" s="5" t="s">
        <v>21042</v>
      </c>
      <c r="C3824" s="5" t="s">
        <v>20514</v>
      </c>
      <c r="D3824" s="5" t="s">
        <v>21043</v>
      </c>
      <c r="E3824" s="5" t="s">
        <v>21044</v>
      </c>
      <c r="F3824" s="5" t="s">
        <v>21045</v>
      </c>
      <c r="G3824" s="5" t="s">
        <v>20629</v>
      </c>
      <c r="H3824" s="5" t="s">
        <v>7847</v>
      </c>
      <c r="I3824" s="6" t="s">
        <v>28</v>
      </c>
    </row>
    <row r="3825" spans="1:9" ht="67.5" customHeight="1" x14ac:dyDescent="0.25">
      <c r="A3825" s="5" t="s">
        <v>21046</v>
      </c>
      <c r="B3825" s="5" t="s">
        <v>21047</v>
      </c>
      <c r="C3825" s="5" t="s">
        <v>20514</v>
      </c>
      <c r="D3825" s="5" t="s">
        <v>21048</v>
      </c>
      <c r="E3825" s="5" t="s">
        <v>21049</v>
      </c>
      <c r="F3825" s="5" t="s">
        <v>14</v>
      </c>
      <c r="G3825" s="5" t="s">
        <v>20565</v>
      </c>
      <c r="H3825" s="5" t="s">
        <v>7847</v>
      </c>
      <c r="I3825" s="6" t="s">
        <v>28</v>
      </c>
    </row>
    <row r="3826" spans="1:9" ht="67.5" customHeight="1" x14ac:dyDescent="0.25">
      <c r="A3826" s="5" t="s">
        <v>21050</v>
      </c>
      <c r="B3826" s="5" t="s">
        <v>21051</v>
      </c>
      <c r="C3826" s="5" t="s">
        <v>20514</v>
      </c>
      <c r="D3826" s="5" t="s">
        <v>21052</v>
      </c>
      <c r="E3826" s="5" t="s">
        <v>21053</v>
      </c>
      <c r="F3826" s="5" t="s">
        <v>21054</v>
      </c>
      <c r="G3826" s="5" t="s">
        <v>20867</v>
      </c>
      <c r="H3826" s="5" t="s">
        <v>7847</v>
      </c>
      <c r="I3826" s="6" t="s">
        <v>28</v>
      </c>
    </row>
    <row r="3827" spans="1:9" ht="67.5" customHeight="1" x14ac:dyDescent="0.25">
      <c r="A3827" s="5" t="s">
        <v>21055</v>
      </c>
      <c r="B3827" s="5" t="s">
        <v>21056</v>
      </c>
      <c r="C3827" s="5" t="s">
        <v>20514</v>
      </c>
      <c r="D3827" s="5" t="s">
        <v>21057</v>
      </c>
      <c r="E3827" s="5" t="s">
        <v>21058</v>
      </c>
      <c r="F3827" s="5" t="s">
        <v>21059</v>
      </c>
      <c r="G3827" s="5" t="s">
        <v>20867</v>
      </c>
      <c r="H3827" s="5" t="s">
        <v>7847</v>
      </c>
      <c r="I3827" s="6" t="s">
        <v>28</v>
      </c>
    </row>
    <row r="3828" spans="1:9" ht="67.5" customHeight="1" x14ac:dyDescent="0.25">
      <c r="A3828" s="5" t="s">
        <v>21060</v>
      </c>
      <c r="B3828" s="5" t="s">
        <v>21061</v>
      </c>
      <c r="C3828" s="5" t="s">
        <v>20514</v>
      </c>
      <c r="D3828" s="5" t="s">
        <v>21062</v>
      </c>
      <c r="E3828" s="5" t="s">
        <v>21063</v>
      </c>
      <c r="F3828" s="5" t="s">
        <v>21064</v>
      </c>
      <c r="G3828" s="5" t="s">
        <v>20739</v>
      </c>
      <c r="H3828" s="5" t="s">
        <v>7847</v>
      </c>
      <c r="I3828" s="6" t="s">
        <v>28</v>
      </c>
    </row>
    <row r="3829" spans="1:9" ht="67.5" customHeight="1" x14ac:dyDescent="0.25">
      <c r="A3829" s="5" t="s">
        <v>21065</v>
      </c>
      <c r="B3829" s="5" t="s">
        <v>21066</v>
      </c>
      <c r="C3829" s="5" t="s">
        <v>20514</v>
      </c>
      <c r="D3829" s="5" t="s">
        <v>21067</v>
      </c>
      <c r="E3829" s="5" t="s">
        <v>21068</v>
      </c>
      <c r="F3829" s="5" t="s">
        <v>21069</v>
      </c>
      <c r="G3829" s="5" t="s">
        <v>20867</v>
      </c>
      <c r="H3829" s="5" t="s">
        <v>7847</v>
      </c>
      <c r="I3829" s="6" t="s">
        <v>28</v>
      </c>
    </row>
    <row r="3830" spans="1:9" ht="67.5" customHeight="1" x14ac:dyDescent="0.25">
      <c r="A3830" s="5" t="s">
        <v>21070</v>
      </c>
      <c r="B3830" s="5" t="s">
        <v>21071</v>
      </c>
      <c r="C3830" s="5" t="s">
        <v>20514</v>
      </c>
      <c r="D3830" s="5" t="s">
        <v>21072</v>
      </c>
      <c r="E3830" s="5" t="s">
        <v>21073</v>
      </c>
      <c r="F3830" s="5" t="s">
        <v>21074</v>
      </c>
      <c r="G3830" s="5" t="s">
        <v>20586</v>
      </c>
      <c r="H3830" s="5" t="s">
        <v>7847</v>
      </c>
      <c r="I3830" s="6" t="s">
        <v>28</v>
      </c>
    </row>
    <row r="3831" spans="1:9" ht="67.5" customHeight="1" x14ac:dyDescent="0.25">
      <c r="A3831" s="5" t="s">
        <v>21075</v>
      </c>
      <c r="B3831" s="5" t="s">
        <v>21076</v>
      </c>
      <c r="C3831" s="5" t="s">
        <v>20514</v>
      </c>
      <c r="D3831" s="5" t="s">
        <v>21077</v>
      </c>
      <c r="E3831" s="5" t="s">
        <v>21078</v>
      </c>
      <c r="F3831" s="5" t="s">
        <v>21079</v>
      </c>
      <c r="G3831" s="5" t="s">
        <v>20867</v>
      </c>
      <c r="H3831" s="5" t="s">
        <v>7847</v>
      </c>
      <c r="I3831" s="6" t="s">
        <v>28</v>
      </c>
    </row>
    <row r="3832" spans="1:9" ht="67.5" customHeight="1" x14ac:dyDescent="0.25">
      <c r="A3832" s="5" t="s">
        <v>21080</v>
      </c>
      <c r="B3832" s="5" t="s">
        <v>21081</v>
      </c>
      <c r="C3832" s="5" t="s">
        <v>20514</v>
      </c>
      <c r="D3832" s="5" t="s">
        <v>21082</v>
      </c>
      <c r="E3832" s="5" t="s">
        <v>21083</v>
      </c>
      <c r="F3832" s="5" t="s">
        <v>21084</v>
      </c>
      <c r="G3832" s="5" t="s">
        <v>20867</v>
      </c>
      <c r="H3832" s="5" t="s">
        <v>7847</v>
      </c>
      <c r="I3832" s="6" t="s">
        <v>28</v>
      </c>
    </row>
    <row r="3833" spans="1:9" ht="67.5" customHeight="1" x14ac:dyDescent="0.25">
      <c r="A3833" s="5" t="s">
        <v>21085</v>
      </c>
      <c r="B3833" s="5" t="s">
        <v>21086</v>
      </c>
      <c r="C3833" s="5" t="s">
        <v>20514</v>
      </c>
      <c r="D3833" s="5" t="s">
        <v>21087</v>
      </c>
      <c r="E3833" s="5" t="s">
        <v>21088</v>
      </c>
      <c r="F3833" s="5" t="s">
        <v>21089</v>
      </c>
      <c r="G3833" s="5" t="s">
        <v>20571</v>
      </c>
      <c r="H3833" s="5" t="s">
        <v>7847</v>
      </c>
      <c r="I3833" s="6" t="s">
        <v>28</v>
      </c>
    </row>
    <row r="3834" spans="1:9" ht="67.5" customHeight="1" x14ac:dyDescent="0.25">
      <c r="A3834" s="5" t="s">
        <v>21090</v>
      </c>
      <c r="B3834" s="5" t="s">
        <v>21091</v>
      </c>
      <c r="C3834" s="5" t="s">
        <v>20514</v>
      </c>
      <c r="D3834" s="5" t="s">
        <v>21092</v>
      </c>
      <c r="E3834" s="5" t="s">
        <v>21093</v>
      </c>
      <c r="F3834" s="5" t="s">
        <v>21094</v>
      </c>
      <c r="G3834" s="5" t="s">
        <v>20571</v>
      </c>
      <c r="H3834" s="5" t="s">
        <v>7847</v>
      </c>
      <c r="I3834" s="6" t="s">
        <v>28</v>
      </c>
    </row>
    <row r="3835" spans="1:9" ht="67.5" customHeight="1" x14ac:dyDescent="0.25">
      <c r="A3835" s="5" t="s">
        <v>21095</v>
      </c>
      <c r="B3835" s="5" t="s">
        <v>21096</v>
      </c>
      <c r="C3835" s="5" t="s">
        <v>20514</v>
      </c>
      <c r="D3835" s="5" t="s">
        <v>21097</v>
      </c>
      <c r="E3835" s="5" t="s">
        <v>21098</v>
      </c>
      <c r="F3835" s="5" t="s">
        <v>21099</v>
      </c>
      <c r="G3835" s="5" t="s">
        <v>20571</v>
      </c>
      <c r="H3835" s="5" t="s">
        <v>7847</v>
      </c>
      <c r="I3835" s="6" t="s">
        <v>28</v>
      </c>
    </row>
    <row r="3836" spans="1:9" ht="67.5" customHeight="1" x14ac:dyDescent="0.25">
      <c r="A3836" s="5" t="s">
        <v>21100</v>
      </c>
      <c r="B3836" s="5" t="s">
        <v>21101</v>
      </c>
      <c r="C3836" s="5" t="s">
        <v>20514</v>
      </c>
      <c r="D3836" s="5" t="s">
        <v>21102</v>
      </c>
      <c r="E3836" s="5" t="s">
        <v>21103</v>
      </c>
      <c r="F3836" s="5" t="s">
        <v>21104</v>
      </c>
      <c r="G3836" s="5" t="s">
        <v>20739</v>
      </c>
      <c r="H3836" s="5" t="s">
        <v>7847</v>
      </c>
      <c r="I3836" s="6" t="s">
        <v>28</v>
      </c>
    </row>
    <row r="3837" spans="1:9" ht="67.5" customHeight="1" x14ac:dyDescent="0.25">
      <c r="A3837" s="5" t="s">
        <v>21105</v>
      </c>
      <c r="B3837" s="5" t="s">
        <v>21106</v>
      </c>
      <c r="C3837" s="5" t="s">
        <v>20514</v>
      </c>
      <c r="D3837" s="5" t="s">
        <v>21107</v>
      </c>
      <c r="E3837" s="5" t="s">
        <v>21108</v>
      </c>
      <c r="F3837" s="5" t="s">
        <v>14</v>
      </c>
      <c r="G3837" s="5" t="s">
        <v>20618</v>
      </c>
      <c r="H3837" s="5" t="s">
        <v>7847</v>
      </c>
      <c r="I3837" s="6" t="s">
        <v>28</v>
      </c>
    </row>
    <row r="3838" spans="1:9" ht="67.5" customHeight="1" x14ac:dyDescent="0.25">
      <c r="A3838" s="5" t="s">
        <v>21109</v>
      </c>
      <c r="B3838" s="5" t="s">
        <v>21110</v>
      </c>
      <c r="C3838" s="5" t="s">
        <v>20514</v>
      </c>
      <c r="D3838" s="5" t="s">
        <v>21111</v>
      </c>
      <c r="E3838" s="5" t="s">
        <v>21112</v>
      </c>
      <c r="F3838" s="5" t="s">
        <v>21113</v>
      </c>
      <c r="G3838" s="5" t="s">
        <v>20867</v>
      </c>
      <c r="H3838" s="5" t="s">
        <v>7847</v>
      </c>
      <c r="I3838" s="6" t="s">
        <v>28</v>
      </c>
    </row>
    <row r="3839" spans="1:9" ht="67.5" customHeight="1" x14ac:dyDescent="0.25">
      <c r="A3839" s="5" t="s">
        <v>21114</v>
      </c>
      <c r="B3839" s="5" t="s">
        <v>21115</v>
      </c>
      <c r="C3839" s="5" t="s">
        <v>20514</v>
      </c>
      <c r="D3839" s="5" t="s">
        <v>21116</v>
      </c>
      <c r="E3839" s="5" t="s">
        <v>21117</v>
      </c>
      <c r="F3839" s="5" t="s">
        <v>21118</v>
      </c>
      <c r="G3839" s="5" t="s">
        <v>20739</v>
      </c>
      <c r="H3839" s="5" t="s">
        <v>7847</v>
      </c>
      <c r="I3839" s="6" t="s">
        <v>28</v>
      </c>
    </row>
    <row r="3840" spans="1:9" ht="67.5" customHeight="1" x14ac:dyDescent="0.25">
      <c r="A3840" s="5" t="s">
        <v>21119</v>
      </c>
      <c r="B3840" s="5" t="s">
        <v>21120</v>
      </c>
      <c r="C3840" s="5" t="s">
        <v>20514</v>
      </c>
      <c r="D3840" s="5" t="s">
        <v>21121</v>
      </c>
      <c r="E3840" s="5" t="s">
        <v>21122</v>
      </c>
      <c r="F3840" s="5" t="s">
        <v>14</v>
      </c>
      <c r="G3840" s="5" t="s">
        <v>20739</v>
      </c>
      <c r="H3840" s="5" t="s">
        <v>7847</v>
      </c>
      <c r="I3840" s="6" t="s">
        <v>28</v>
      </c>
    </row>
    <row r="3841" spans="1:9" ht="67.5" customHeight="1" x14ac:dyDescent="0.25">
      <c r="A3841" s="5" t="s">
        <v>21123</v>
      </c>
      <c r="B3841" s="5" t="s">
        <v>21124</v>
      </c>
      <c r="C3841" s="5" t="s">
        <v>20514</v>
      </c>
      <c r="D3841" s="5" t="s">
        <v>21125</v>
      </c>
      <c r="E3841" s="5" t="s">
        <v>21126</v>
      </c>
      <c r="F3841" s="5" t="s">
        <v>21127</v>
      </c>
      <c r="G3841" s="5" t="s">
        <v>20739</v>
      </c>
      <c r="H3841" s="5" t="s">
        <v>7847</v>
      </c>
      <c r="I3841" s="6" t="s">
        <v>28</v>
      </c>
    </row>
    <row r="3842" spans="1:9" ht="67.5" customHeight="1" x14ac:dyDescent="0.25">
      <c r="A3842" s="5" t="s">
        <v>21128</v>
      </c>
      <c r="B3842" s="5" t="s">
        <v>21129</v>
      </c>
      <c r="C3842" s="5" t="s">
        <v>20514</v>
      </c>
      <c r="D3842" s="5" t="s">
        <v>21130</v>
      </c>
      <c r="E3842" s="5" t="s">
        <v>21131</v>
      </c>
      <c r="F3842" s="5" t="s">
        <v>21132</v>
      </c>
      <c r="G3842" s="5" t="s">
        <v>20867</v>
      </c>
      <c r="H3842" s="5" t="s">
        <v>7847</v>
      </c>
      <c r="I3842" s="6" t="s">
        <v>28</v>
      </c>
    </row>
    <row r="3843" spans="1:9" ht="67.5" customHeight="1" x14ac:dyDescent="0.25">
      <c r="A3843" s="5" t="s">
        <v>21133</v>
      </c>
      <c r="B3843" s="5" t="s">
        <v>21134</v>
      </c>
      <c r="C3843" s="5" t="s">
        <v>20514</v>
      </c>
      <c r="D3843" s="5" t="s">
        <v>21135</v>
      </c>
      <c r="E3843" s="5" t="s">
        <v>21136</v>
      </c>
      <c r="F3843" s="5" t="s">
        <v>21137</v>
      </c>
      <c r="G3843" s="5" t="s">
        <v>20707</v>
      </c>
      <c r="H3843" s="5" t="s">
        <v>7847</v>
      </c>
      <c r="I3843" s="6" t="s">
        <v>28</v>
      </c>
    </row>
    <row r="3844" spans="1:9" ht="67.5" customHeight="1" x14ac:dyDescent="0.25">
      <c r="A3844" s="5" t="s">
        <v>21138</v>
      </c>
      <c r="B3844" s="5" t="s">
        <v>21139</v>
      </c>
      <c r="C3844" s="5" t="s">
        <v>20514</v>
      </c>
      <c r="D3844" s="5" t="s">
        <v>21140</v>
      </c>
      <c r="E3844" s="5" t="s">
        <v>21141</v>
      </c>
      <c r="F3844" s="5" t="s">
        <v>21142</v>
      </c>
      <c r="G3844" s="5" t="s">
        <v>20571</v>
      </c>
      <c r="H3844" s="5" t="s">
        <v>7847</v>
      </c>
      <c r="I3844" s="6" t="s">
        <v>28</v>
      </c>
    </row>
    <row r="3845" spans="1:9" ht="67.5" customHeight="1" x14ac:dyDescent="0.25">
      <c r="A3845" s="5" t="s">
        <v>21143</v>
      </c>
      <c r="B3845" s="5" t="s">
        <v>21144</v>
      </c>
      <c r="C3845" s="5" t="s">
        <v>20514</v>
      </c>
      <c r="D3845" s="5" t="s">
        <v>21145</v>
      </c>
      <c r="E3845" s="5" t="s">
        <v>21146</v>
      </c>
      <c r="F3845" s="5" t="s">
        <v>21147</v>
      </c>
      <c r="G3845" s="5" t="s">
        <v>20629</v>
      </c>
      <c r="H3845" s="5" t="s">
        <v>7847</v>
      </c>
      <c r="I3845" s="6" t="s">
        <v>28</v>
      </c>
    </row>
    <row r="3846" spans="1:9" ht="67.5" customHeight="1" x14ac:dyDescent="0.25">
      <c r="A3846" s="5" t="s">
        <v>21148</v>
      </c>
      <c r="B3846" s="5" t="s">
        <v>21149</v>
      </c>
      <c r="C3846" s="5" t="s">
        <v>20514</v>
      </c>
      <c r="D3846" s="5" t="s">
        <v>21150</v>
      </c>
      <c r="E3846" s="5" t="s">
        <v>21151</v>
      </c>
      <c r="F3846" s="5" t="s">
        <v>21152</v>
      </c>
      <c r="G3846" s="5" t="s">
        <v>20867</v>
      </c>
      <c r="H3846" s="5" t="s">
        <v>7847</v>
      </c>
      <c r="I3846" s="6" t="s">
        <v>28</v>
      </c>
    </row>
    <row r="3847" spans="1:9" ht="67.5" customHeight="1" x14ac:dyDescent="0.25">
      <c r="A3847" s="5" t="s">
        <v>21153</v>
      </c>
      <c r="B3847" s="5" t="s">
        <v>21154</v>
      </c>
      <c r="C3847" s="5" t="s">
        <v>20514</v>
      </c>
      <c r="D3847" s="5" t="s">
        <v>21155</v>
      </c>
      <c r="E3847" s="5" t="s">
        <v>21156</v>
      </c>
      <c r="F3847" s="5" t="s">
        <v>21157</v>
      </c>
      <c r="G3847" s="5" t="s">
        <v>20867</v>
      </c>
      <c r="H3847" s="5" t="s">
        <v>7847</v>
      </c>
      <c r="I3847" s="6" t="s">
        <v>28</v>
      </c>
    </row>
    <row r="3848" spans="1:9" ht="67.5" customHeight="1" x14ac:dyDescent="0.25">
      <c r="A3848" s="5" t="s">
        <v>21158</v>
      </c>
      <c r="B3848" s="5" t="s">
        <v>21159</v>
      </c>
      <c r="C3848" s="5" t="s">
        <v>20514</v>
      </c>
      <c r="D3848" s="5" t="s">
        <v>21160</v>
      </c>
      <c r="E3848" s="5" t="s">
        <v>21161</v>
      </c>
      <c r="F3848" s="5" t="s">
        <v>14</v>
      </c>
      <c r="G3848" s="5" t="s">
        <v>20739</v>
      </c>
      <c r="H3848" s="5" t="s">
        <v>7847</v>
      </c>
      <c r="I3848" s="6" t="s">
        <v>28</v>
      </c>
    </row>
    <row r="3849" spans="1:9" ht="67.5" customHeight="1" x14ac:dyDescent="0.25">
      <c r="A3849" s="5" t="s">
        <v>21162</v>
      </c>
      <c r="B3849" s="5" t="s">
        <v>21163</v>
      </c>
      <c r="C3849" s="5" t="s">
        <v>20514</v>
      </c>
      <c r="D3849" s="5" t="s">
        <v>21164</v>
      </c>
      <c r="E3849" s="5" t="s">
        <v>21165</v>
      </c>
      <c r="F3849" s="5" t="s">
        <v>14</v>
      </c>
      <c r="G3849" s="5" t="s">
        <v>20739</v>
      </c>
      <c r="H3849" s="5" t="s">
        <v>7847</v>
      </c>
      <c r="I3849" s="6" t="s">
        <v>28</v>
      </c>
    </row>
    <row r="3850" spans="1:9" ht="67.5" customHeight="1" x14ac:dyDescent="0.25">
      <c r="A3850" s="5" t="s">
        <v>21166</v>
      </c>
      <c r="B3850" s="5" t="s">
        <v>21167</v>
      </c>
      <c r="C3850" s="5" t="s">
        <v>20514</v>
      </c>
      <c r="D3850" s="5" t="s">
        <v>21168</v>
      </c>
      <c r="E3850" s="5" t="s">
        <v>21169</v>
      </c>
      <c r="F3850" s="5" t="s">
        <v>21170</v>
      </c>
      <c r="G3850" s="5" t="s">
        <v>20867</v>
      </c>
      <c r="H3850" s="5" t="s">
        <v>7847</v>
      </c>
      <c r="I3850" s="6" t="s">
        <v>28</v>
      </c>
    </row>
    <row r="3851" spans="1:9" ht="67.5" customHeight="1" x14ac:dyDescent="0.25">
      <c r="A3851" s="5" t="s">
        <v>21171</v>
      </c>
      <c r="B3851" s="5" t="s">
        <v>21172</v>
      </c>
      <c r="C3851" s="5" t="s">
        <v>20514</v>
      </c>
      <c r="D3851" s="5" t="s">
        <v>21173</v>
      </c>
      <c r="E3851" s="5" t="s">
        <v>21174</v>
      </c>
      <c r="F3851" s="5" t="s">
        <v>21175</v>
      </c>
      <c r="G3851" s="5" t="s">
        <v>20856</v>
      </c>
      <c r="H3851" s="5" t="s">
        <v>7847</v>
      </c>
      <c r="I3851" s="6" t="s">
        <v>28</v>
      </c>
    </row>
    <row r="3852" spans="1:9" ht="67.5" customHeight="1" x14ac:dyDescent="0.25">
      <c r="A3852" s="5" t="s">
        <v>21176</v>
      </c>
      <c r="B3852" s="5" t="s">
        <v>21177</v>
      </c>
      <c r="C3852" s="5" t="s">
        <v>20514</v>
      </c>
      <c r="D3852" s="5" t="s">
        <v>21178</v>
      </c>
      <c r="E3852" s="5" t="s">
        <v>21179</v>
      </c>
      <c r="F3852" s="5" t="s">
        <v>21180</v>
      </c>
      <c r="G3852" s="5" t="s">
        <v>20856</v>
      </c>
      <c r="H3852" s="5" t="s">
        <v>7847</v>
      </c>
      <c r="I3852" s="6" t="s">
        <v>28</v>
      </c>
    </row>
    <row r="3853" spans="1:9" ht="67.5" customHeight="1" x14ac:dyDescent="0.25">
      <c r="A3853" s="5" t="s">
        <v>21181</v>
      </c>
      <c r="B3853" s="5" t="s">
        <v>21182</v>
      </c>
      <c r="C3853" s="5" t="s">
        <v>20514</v>
      </c>
      <c r="D3853" s="5" t="s">
        <v>21183</v>
      </c>
      <c r="E3853" s="5" t="s">
        <v>21184</v>
      </c>
      <c r="F3853" s="5" t="s">
        <v>14</v>
      </c>
      <c r="G3853" s="5" t="s">
        <v>20565</v>
      </c>
      <c r="H3853" s="5" t="s">
        <v>7847</v>
      </c>
      <c r="I3853" s="6" t="s">
        <v>28</v>
      </c>
    </row>
    <row r="3854" spans="1:9" ht="67.5" customHeight="1" x14ac:dyDescent="0.25">
      <c r="A3854" s="5" t="s">
        <v>21185</v>
      </c>
      <c r="B3854" s="5" t="s">
        <v>21186</v>
      </c>
      <c r="C3854" s="5" t="s">
        <v>20514</v>
      </c>
      <c r="D3854" s="5" t="s">
        <v>21187</v>
      </c>
      <c r="E3854" s="5" t="s">
        <v>21188</v>
      </c>
      <c r="F3854" s="5" t="s">
        <v>21189</v>
      </c>
      <c r="G3854" s="5" t="s">
        <v>20586</v>
      </c>
      <c r="H3854" s="5" t="s">
        <v>7847</v>
      </c>
      <c r="I3854" s="6" t="s">
        <v>17</v>
      </c>
    </row>
    <row r="3855" spans="1:9" ht="67.5" customHeight="1" x14ac:dyDescent="0.25">
      <c r="A3855" s="5" t="s">
        <v>21190</v>
      </c>
      <c r="B3855" s="5" t="s">
        <v>21191</v>
      </c>
      <c r="C3855" s="5" t="s">
        <v>20514</v>
      </c>
      <c r="D3855" s="5" t="s">
        <v>17</v>
      </c>
      <c r="E3855" s="5" t="s">
        <v>21192</v>
      </c>
      <c r="F3855" s="5" t="s">
        <v>21193</v>
      </c>
      <c r="G3855" s="5" t="s">
        <v>20647</v>
      </c>
      <c r="H3855" s="5" t="s">
        <v>7847</v>
      </c>
      <c r="I3855" s="6" t="s">
        <v>17</v>
      </c>
    </row>
    <row r="3856" spans="1:9" ht="67.5" customHeight="1" x14ac:dyDescent="0.25">
      <c r="A3856" s="5" t="s">
        <v>21194</v>
      </c>
      <c r="B3856" s="5" t="s">
        <v>21195</v>
      </c>
      <c r="C3856" s="5" t="s">
        <v>20514</v>
      </c>
      <c r="D3856" s="5" t="s">
        <v>17</v>
      </c>
      <c r="E3856" s="5" t="s">
        <v>21196</v>
      </c>
      <c r="F3856" s="5" t="s">
        <v>21197</v>
      </c>
      <c r="G3856" s="5" t="s">
        <v>20647</v>
      </c>
      <c r="H3856" s="5" t="s">
        <v>7847</v>
      </c>
      <c r="I3856" s="6" t="s">
        <v>17</v>
      </c>
    </row>
    <row r="3857" spans="1:9" ht="67.5" customHeight="1" x14ac:dyDescent="0.25">
      <c r="A3857" s="5" t="s">
        <v>21198</v>
      </c>
      <c r="B3857" s="5" t="s">
        <v>21199</v>
      </c>
      <c r="C3857" s="5" t="s">
        <v>20514</v>
      </c>
      <c r="D3857" s="5" t="s">
        <v>21200</v>
      </c>
      <c r="E3857" s="5" t="s">
        <v>20532</v>
      </c>
      <c r="F3857" s="5" t="s">
        <v>21201</v>
      </c>
      <c r="G3857" s="5" t="s">
        <v>20539</v>
      </c>
      <c r="H3857" s="5" t="s">
        <v>7847</v>
      </c>
      <c r="I3857" s="6" t="s">
        <v>17</v>
      </c>
    </row>
    <row r="3858" spans="1:9" ht="67.5" customHeight="1" x14ac:dyDescent="0.25">
      <c r="A3858" s="5" t="s">
        <v>21202</v>
      </c>
      <c r="B3858" s="5" t="s">
        <v>21203</v>
      </c>
      <c r="C3858" s="5" t="s">
        <v>20514</v>
      </c>
      <c r="D3858" s="5" t="s">
        <v>21204</v>
      </c>
      <c r="E3858" s="5" t="s">
        <v>21205</v>
      </c>
      <c r="F3858" s="5" t="s">
        <v>21206</v>
      </c>
      <c r="G3858" s="5" t="s">
        <v>21207</v>
      </c>
      <c r="H3858" s="5" t="s">
        <v>7847</v>
      </c>
      <c r="I3858" s="6" t="s">
        <v>17</v>
      </c>
    </row>
    <row r="3859" spans="1:9" ht="67.5" customHeight="1" x14ac:dyDescent="0.25">
      <c r="A3859" s="5" t="s">
        <v>21208</v>
      </c>
      <c r="B3859" s="5" t="s">
        <v>21209</v>
      </c>
      <c r="C3859" s="5" t="s">
        <v>20514</v>
      </c>
      <c r="D3859" s="5" t="s">
        <v>21210</v>
      </c>
      <c r="E3859" s="5" t="s">
        <v>21211</v>
      </c>
      <c r="F3859" s="5" t="s">
        <v>21212</v>
      </c>
      <c r="G3859" s="5" t="s">
        <v>21213</v>
      </c>
      <c r="H3859" s="5" t="s">
        <v>7847</v>
      </c>
      <c r="I3859" s="6" t="s">
        <v>17</v>
      </c>
    </row>
    <row r="3860" spans="1:9" ht="67.5" customHeight="1" x14ac:dyDescent="0.25">
      <c r="A3860" s="5" t="s">
        <v>21214</v>
      </c>
      <c r="B3860" s="5" t="s">
        <v>21215</v>
      </c>
      <c r="C3860" s="5" t="s">
        <v>20514</v>
      </c>
      <c r="D3860" s="5" t="s">
        <v>21216</v>
      </c>
      <c r="E3860" s="5" t="s">
        <v>21217</v>
      </c>
      <c r="F3860" s="5" t="s">
        <v>14</v>
      </c>
      <c r="G3860" s="5" t="s">
        <v>20671</v>
      </c>
      <c r="H3860" s="5" t="s">
        <v>7847</v>
      </c>
      <c r="I3860" s="6" t="s">
        <v>7149</v>
      </c>
    </row>
    <row r="3861" spans="1:9" ht="67.5" customHeight="1" x14ac:dyDescent="0.25">
      <c r="A3861" s="5" t="s">
        <v>21218</v>
      </c>
      <c r="B3861" s="5" t="s">
        <v>21219</v>
      </c>
      <c r="C3861" s="5" t="s">
        <v>20514</v>
      </c>
      <c r="D3861" s="5" t="s">
        <v>21220</v>
      </c>
      <c r="E3861" s="5" t="s">
        <v>21221</v>
      </c>
      <c r="F3861" s="5" t="s">
        <v>21222</v>
      </c>
      <c r="G3861" s="5" t="s">
        <v>20571</v>
      </c>
      <c r="H3861" s="5" t="s">
        <v>7847</v>
      </c>
      <c r="I3861" s="6" t="s">
        <v>28</v>
      </c>
    </row>
    <row r="3862" spans="1:9" ht="67.5" customHeight="1" x14ac:dyDescent="0.25">
      <c r="A3862" s="5" t="s">
        <v>21223</v>
      </c>
      <c r="B3862" s="5" t="s">
        <v>21224</v>
      </c>
      <c r="C3862" s="5" t="s">
        <v>20514</v>
      </c>
      <c r="D3862" s="5" t="s">
        <v>17</v>
      </c>
      <c r="E3862" s="5" t="s">
        <v>21225</v>
      </c>
      <c r="F3862" s="5" t="s">
        <v>21226</v>
      </c>
      <c r="G3862" s="5" t="s">
        <v>20647</v>
      </c>
      <c r="H3862" s="5" t="s">
        <v>7847</v>
      </c>
      <c r="I3862" s="6" t="s">
        <v>17</v>
      </c>
    </row>
    <row r="3863" spans="1:9" ht="67.5" customHeight="1" x14ac:dyDescent="0.25">
      <c r="A3863" s="5" t="s">
        <v>21227</v>
      </c>
      <c r="B3863" s="5" t="s">
        <v>21228</v>
      </c>
      <c r="C3863" s="5" t="s">
        <v>20514</v>
      </c>
      <c r="D3863" s="5" t="s">
        <v>21229</v>
      </c>
      <c r="E3863" s="5" t="s">
        <v>21230</v>
      </c>
      <c r="F3863" s="5" t="s">
        <v>21137</v>
      </c>
      <c r="G3863" s="5" t="s">
        <v>20518</v>
      </c>
      <c r="H3863" s="5" t="s">
        <v>7847</v>
      </c>
      <c r="I3863" s="6" t="s">
        <v>2042</v>
      </c>
    </row>
    <row r="3864" spans="1:9" ht="67.5" customHeight="1" x14ac:dyDescent="0.25">
      <c r="A3864" s="5" t="s">
        <v>21231</v>
      </c>
      <c r="B3864" s="5" t="s">
        <v>21232</v>
      </c>
      <c r="C3864" s="5" t="s">
        <v>20514</v>
      </c>
      <c r="D3864" s="5" t="s">
        <v>21233</v>
      </c>
      <c r="E3864" s="5" t="s">
        <v>21234</v>
      </c>
      <c r="F3864" s="5" t="s">
        <v>21235</v>
      </c>
      <c r="G3864" s="5" t="s">
        <v>20554</v>
      </c>
      <c r="H3864" s="5" t="s">
        <v>7847</v>
      </c>
      <c r="I3864" s="6" t="s">
        <v>28</v>
      </c>
    </row>
    <row r="3865" spans="1:9" ht="67.5" customHeight="1" x14ac:dyDescent="0.25">
      <c r="A3865" s="5" t="s">
        <v>21236</v>
      </c>
      <c r="B3865" s="5" t="s">
        <v>21237</v>
      </c>
      <c r="C3865" s="5" t="s">
        <v>20514</v>
      </c>
      <c r="D3865" s="5" t="s">
        <v>17</v>
      </c>
      <c r="E3865" s="5" t="s">
        <v>21238</v>
      </c>
      <c r="F3865" s="5" t="s">
        <v>21239</v>
      </c>
      <c r="G3865" s="5" t="s">
        <v>20647</v>
      </c>
      <c r="H3865" s="5" t="s">
        <v>7847</v>
      </c>
      <c r="I3865" s="6" t="s">
        <v>17</v>
      </c>
    </row>
    <row r="3866" spans="1:9" ht="67.5" customHeight="1" x14ac:dyDescent="0.25">
      <c r="A3866" s="5" t="s">
        <v>21240</v>
      </c>
      <c r="B3866" s="5" t="s">
        <v>21241</v>
      </c>
      <c r="C3866" s="5" t="s">
        <v>20514</v>
      </c>
      <c r="D3866" s="5" t="s">
        <v>21242</v>
      </c>
      <c r="E3866" s="5" t="s">
        <v>21243</v>
      </c>
      <c r="F3866" s="5" t="s">
        <v>21244</v>
      </c>
      <c r="G3866" s="5" t="s">
        <v>21245</v>
      </c>
      <c r="H3866" s="5" t="s">
        <v>7847</v>
      </c>
      <c r="I3866" s="6" t="s">
        <v>17</v>
      </c>
    </row>
    <row r="3867" spans="1:9" ht="67.5" customHeight="1" x14ac:dyDescent="0.25">
      <c r="A3867" s="5" t="s">
        <v>21246</v>
      </c>
      <c r="B3867" s="5" t="s">
        <v>21247</v>
      </c>
      <c r="C3867" s="5" t="s">
        <v>20514</v>
      </c>
      <c r="D3867" s="5" t="s">
        <v>21248</v>
      </c>
      <c r="E3867" s="5" t="s">
        <v>21249</v>
      </c>
      <c r="F3867" s="5" t="s">
        <v>21250</v>
      </c>
      <c r="G3867" s="5" t="s">
        <v>21245</v>
      </c>
      <c r="H3867" s="5" t="s">
        <v>7847</v>
      </c>
      <c r="I3867" s="6" t="s">
        <v>17</v>
      </c>
    </row>
    <row r="3868" spans="1:9" ht="67.5" customHeight="1" x14ac:dyDescent="0.25">
      <c r="A3868" s="5" t="s">
        <v>21251</v>
      </c>
      <c r="B3868" s="5" t="s">
        <v>21252</v>
      </c>
      <c r="C3868" s="5" t="s">
        <v>20514</v>
      </c>
      <c r="D3868" s="5" t="s">
        <v>17</v>
      </c>
      <c r="E3868" s="5" t="s">
        <v>21253</v>
      </c>
      <c r="F3868" s="5" t="s">
        <v>21254</v>
      </c>
      <c r="G3868" s="5" t="s">
        <v>20576</v>
      </c>
      <c r="H3868" s="5" t="s">
        <v>7847</v>
      </c>
      <c r="I3868" s="6" t="s">
        <v>17</v>
      </c>
    </row>
    <row r="3869" spans="1:9" ht="67.5" customHeight="1" x14ac:dyDescent="0.25">
      <c r="A3869" s="5" t="s">
        <v>15540</v>
      </c>
      <c r="B3869" s="5" t="s">
        <v>21255</v>
      </c>
      <c r="C3869" s="5" t="s">
        <v>20514</v>
      </c>
      <c r="D3869" s="5" t="s">
        <v>15542</v>
      </c>
      <c r="E3869" s="5" t="s">
        <v>21256</v>
      </c>
      <c r="F3869" s="5" t="s">
        <v>21257</v>
      </c>
      <c r="G3869" s="5" t="s">
        <v>21245</v>
      </c>
      <c r="H3869" s="5" t="s">
        <v>7847</v>
      </c>
      <c r="I3869" s="6" t="s">
        <v>17</v>
      </c>
    </row>
    <row r="3870" spans="1:9" ht="67.5" customHeight="1" x14ac:dyDescent="0.25">
      <c r="A3870" s="5" t="s">
        <v>21258</v>
      </c>
      <c r="B3870" s="5" t="s">
        <v>21259</v>
      </c>
      <c r="C3870" s="5" t="s">
        <v>20514</v>
      </c>
      <c r="D3870" s="5" t="s">
        <v>21260</v>
      </c>
      <c r="E3870" s="5" t="s">
        <v>21261</v>
      </c>
      <c r="F3870" s="5" t="s">
        <v>21262</v>
      </c>
      <c r="G3870" s="5" t="s">
        <v>21263</v>
      </c>
      <c r="H3870" s="5" t="s">
        <v>7847</v>
      </c>
      <c r="I3870" s="6" t="s">
        <v>2042</v>
      </c>
    </row>
    <row r="3871" spans="1:9" ht="67.5" customHeight="1" x14ac:dyDescent="0.25">
      <c r="A3871" s="5" t="s">
        <v>21264</v>
      </c>
      <c r="B3871" s="5" t="s">
        <v>21265</v>
      </c>
      <c r="C3871" s="5" t="s">
        <v>20514</v>
      </c>
      <c r="D3871" s="5" t="s">
        <v>21266</v>
      </c>
      <c r="E3871" s="5" t="s">
        <v>21267</v>
      </c>
      <c r="F3871" s="5" t="s">
        <v>21268</v>
      </c>
      <c r="G3871" s="5" t="s">
        <v>20571</v>
      </c>
      <c r="H3871" s="5" t="s">
        <v>7847</v>
      </c>
      <c r="I3871" s="6" t="s">
        <v>17</v>
      </c>
    </row>
    <row r="3872" spans="1:9" ht="67.5" customHeight="1" x14ac:dyDescent="0.25">
      <c r="A3872" s="5" t="s">
        <v>21269</v>
      </c>
      <c r="B3872" s="5" t="s">
        <v>21270</v>
      </c>
      <c r="C3872" s="5" t="s">
        <v>20514</v>
      </c>
      <c r="D3872" s="5" t="s">
        <v>21271</v>
      </c>
      <c r="E3872" s="5" t="s">
        <v>21272</v>
      </c>
      <c r="F3872" s="5" t="s">
        <v>21273</v>
      </c>
      <c r="G3872" s="5" t="s">
        <v>20549</v>
      </c>
      <c r="H3872" s="5" t="s">
        <v>7847</v>
      </c>
      <c r="I3872" s="6" t="s">
        <v>17</v>
      </c>
    </row>
    <row r="3873" spans="1:9" ht="67.5" customHeight="1" x14ac:dyDescent="0.25">
      <c r="A3873" s="5" t="s">
        <v>21274</v>
      </c>
      <c r="B3873" s="5" t="s">
        <v>21275</v>
      </c>
      <c r="C3873" s="5" t="s">
        <v>20514</v>
      </c>
      <c r="D3873" s="5" t="s">
        <v>21276</v>
      </c>
      <c r="E3873" s="5" t="s">
        <v>21277</v>
      </c>
      <c r="F3873" s="5" t="s">
        <v>21278</v>
      </c>
      <c r="G3873" s="5" t="s">
        <v>20671</v>
      </c>
      <c r="H3873" s="5" t="s">
        <v>7847</v>
      </c>
      <c r="I3873" s="6" t="s">
        <v>17</v>
      </c>
    </row>
    <row r="3874" spans="1:9" ht="67.5" customHeight="1" x14ac:dyDescent="0.25">
      <c r="A3874" s="5" t="s">
        <v>21279</v>
      </c>
      <c r="B3874" s="5" t="s">
        <v>21280</v>
      </c>
      <c r="C3874" s="5" t="s">
        <v>20514</v>
      </c>
      <c r="D3874" s="5" t="s">
        <v>21281</v>
      </c>
      <c r="E3874" s="5" t="s">
        <v>21282</v>
      </c>
      <c r="F3874" s="5" t="s">
        <v>21283</v>
      </c>
      <c r="G3874" s="5" t="s">
        <v>20671</v>
      </c>
      <c r="H3874" s="5" t="s">
        <v>7847</v>
      </c>
      <c r="I3874" s="6" t="s">
        <v>17</v>
      </c>
    </row>
    <row r="3875" spans="1:9" ht="67.5" customHeight="1" x14ac:dyDescent="0.25">
      <c r="A3875" s="5" t="s">
        <v>21284</v>
      </c>
      <c r="B3875" s="5" t="s">
        <v>21285</v>
      </c>
      <c r="C3875" s="5" t="s">
        <v>20514</v>
      </c>
      <c r="D3875" s="5" t="s">
        <v>21286</v>
      </c>
      <c r="E3875" s="5" t="s">
        <v>21287</v>
      </c>
      <c r="F3875" s="5" t="s">
        <v>21288</v>
      </c>
      <c r="G3875" s="5" t="s">
        <v>20554</v>
      </c>
      <c r="H3875" s="5" t="s">
        <v>7847</v>
      </c>
      <c r="I3875" s="6" t="s">
        <v>17</v>
      </c>
    </row>
    <row r="3876" spans="1:9" ht="67.5" customHeight="1" x14ac:dyDescent="0.25">
      <c r="A3876" s="5" t="s">
        <v>21289</v>
      </c>
      <c r="B3876" s="5" t="s">
        <v>21290</v>
      </c>
      <c r="C3876" s="5" t="s">
        <v>20514</v>
      </c>
      <c r="D3876" s="5" t="s">
        <v>21291</v>
      </c>
      <c r="E3876" s="5" t="s">
        <v>21292</v>
      </c>
      <c r="F3876" s="5" t="s">
        <v>21293</v>
      </c>
      <c r="G3876" s="5" t="s">
        <v>20560</v>
      </c>
      <c r="H3876" s="5" t="s">
        <v>7847</v>
      </c>
      <c r="I3876" s="6" t="s">
        <v>8686</v>
      </c>
    </row>
    <row r="3877" spans="1:9" ht="67.5" customHeight="1" x14ac:dyDescent="0.25">
      <c r="A3877" s="5" t="s">
        <v>21294</v>
      </c>
      <c r="B3877" s="5" t="s">
        <v>21295</v>
      </c>
      <c r="C3877" s="5" t="s">
        <v>20514</v>
      </c>
      <c r="D3877" s="5" t="s">
        <v>21296</v>
      </c>
      <c r="E3877" s="5" t="s">
        <v>21297</v>
      </c>
      <c r="F3877" s="5" t="s">
        <v>21298</v>
      </c>
      <c r="G3877" s="5" t="s">
        <v>20671</v>
      </c>
      <c r="H3877" s="5" t="s">
        <v>7847</v>
      </c>
      <c r="I3877" s="6" t="s">
        <v>17</v>
      </c>
    </row>
    <row r="3878" spans="1:9" ht="67.5" customHeight="1" x14ac:dyDescent="0.25">
      <c r="A3878" s="5" t="s">
        <v>19214</v>
      </c>
      <c r="B3878" s="5" t="s">
        <v>21299</v>
      </c>
      <c r="C3878" s="5" t="s">
        <v>20514</v>
      </c>
      <c r="D3878" s="5" t="s">
        <v>19216</v>
      </c>
      <c r="E3878" s="5" t="s">
        <v>20532</v>
      </c>
      <c r="F3878" s="5" t="s">
        <v>21300</v>
      </c>
      <c r="G3878" s="5" t="s">
        <v>21301</v>
      </c>
      <c r="H3878" s="5" t="s">
        <v>7847</v>
      </c>
      <c r="I3878" s="6" t="s">
        <v>17</v>
      </c>
    </row>
    <row r="3879" spans="1:9" ht="67.5" customHeight="1" x14ac:dyDescent="0.25">
      <c r="A3879" s="5" t="s">
        <v>21302</v>
      </c>
      <c r="B3879" s="5" t="s">
        <v>21303</v>
      </c>
      <c r="C3879" s="5" t="s">
        <v>20514</v>
      </c>
      <c r="D3879" s="5" t="s">
        <v>21304</v>
      </c>
      <c r="E3879" s="5" t="s">
        <v>21305</v>
      </c>
      <c r="F3879" s="5" t="s">
        <v>21306</v>
      </c>
      <c r="G3879" s="5" t="s">
        <v>21307</v>
      </c>
      <c r="H3879" s="5" t="s">
        <v>7847</v>
      </c>
      <c r="I3879" s="6" t="s">
        <v>28</v>
      </c>
    </row>
    <row r="3880" spans="1:9" ht="67.5" customHeight="1" x14ac:dyDescent="0.25">
      <c r="A3880" s="5" t="s">
        <v>21308</v>
      </c>
      <c r="B3880" s="5" t="s">
        <v>21309</v>
      </c>
      <c r="C3880" s="5" t="s">
        <v>20514</v>
      </c>
      <c r="D3880" s="5" t="s">
        <v>21310</v>
      </c>
      <c r="E3880" s="5" t="s">
        <v>21311</v>
      </c>
      <c r="F3880" s="5" t="s">
        <v>21312</v>
      </c>
      <c r="G3880" s="5" t="s">
        <v>21307</v>
      </c>
      <c r="H3880" s="5" t="s">
        <v>7847</v>
      </c>
      <c r="I3880" s="6" t="s">
        <v>28</v>
      </c>
    </row>
    <row r="3881" spans="1:9" ht="67.5" customHeight="1" x14ac:dyDescent="0.25">
      <c r="A3881" s="5" t="s">
        <v>21313</v>
      </c>
      <c r="B3881" s="5" t="s">
        <v>21314</v>
      </c>
      <c r="C3881" s="5" t="s">
        <v>20514</v>
      </c>
      <c r="D3881" s="5" t="s">
        <v>21315</v>
      </c>
      <c r="E3881" s="5" t="s">
        <v>21316</v>
      </c>
      <c r="F3881" s="5" t="s">
        <v>21317</v>
      </c>
      <c r="G3881" s="5" t="s">
        <v>21307</v>
      </c>
      <c r="H3881" s="5" t="s">
        <v>7847</v>
      </c>
      <c r="I3881" s="6" t="s">
        <v>28</v>
      </c>
    </row>
    <row r="3882" spans="1:9" ht="67.5" customHeight="1" x14ac:dyDescent="0.25">
      <c r="A3882" s="5" t="s">
        <v>21318</v>
      </c>
      <c r="B3882" s="5" t="s">
        <v>21319</v>
      </c>
      <c r="C3882" s="5" t="s">
        <v>20514</v>
      </c>
      <c r="D3882" s="5" t="s">
        <v>21320</v>
      </c>
      <c r="E3882" s="5" t="s">
        <v>21321</v>
      </c>
      <c r="F3882" s="5" t="s">
        <v>21322</v>
      </c>
      <c r="G3882" s="5" t="s">
        <v>20867</v>
      </c>
      <c r="H3882" s="5" t="s">
        <v>7847</v>
      </c>
      <c r="I3882" s="6" t="s">
        <v>28</v>
      </c>
    </row>
    <row r="3883" spans="1:9" ht="67.5" customHeight="1" x14ac:dyDescent="0.25">
      <c r="A3883" s="5" t="s">
        <v>21323</v>
      </c>
      <c r="B3883" s="5" t="s">
        <v>21324</v>
      </c>
      <c r="C3883" s="5" t="s">
        <v>20514</v>
      </c>
      <c r="D3883" s="5" t="s">
        <v>17</v>
      </c>
      <c r="E3883" s="5" t="s">
        <v>21325</v>
      </c>
      <c r="F3883" s="5" t="s">
        <v>21326</v>
      </c>
      <c r="G3883" s="5" t="s">
        <v>20554</v>
      </c>
      <c r="H3883" s="5" t="s">
        <v>7847</v>
      </c>
      <c r="I3883" s="6" t="s">
        <v>28</v>
      </c>
    </row>
    <row r="3884" spans="1:9" ht="67.5" customHeight="1" x14ac:dyDescent="0.25">
      <c r="A3884" s="5" t="s">
        <v>21327</v>
      </c>
      <c r="B3884" s="5" t="s">
        <v>21328</v>
      </c>
      <c r="C3884" s="5" t="s">
        <v>20514</v>
      </c>
      <c r="D3884" s="5" t="s">
        <v>10609</v>
      </c>
      <c r="E3884" s="5" t="s">
        <v>21329</v>
      </c>
      <c r="F3884" s="5" t="s">
        <v>21330</v>
      </c>
      <c r="G3884" s="5" t="s">
        <v>21331</v>
      </c>
      <c r="H3884" s="5" t="s">
        <v>7847</v>
      </c>
      <c r="I3884" s="6" t="s">
        <v>2042</v>
      </c>
    </row>
    <row r="3885" spans="1:9" ht="67.5" customHeight="1" x14ac:dyDescent="0.25">
      <c r="A3885" s="5" t="s">
        <v>21332</v>
      </c>
      <c r="B3885" s="5" t="s">
        <v>21333</v>
      </c>
      <c r="C3885" s="5" t="s">
        <v>20514</v>
      </c>
      <c r="D3885" s="5" t="s">
        <v>21334</v>
      </c>
      <c r="E3885" s="5" t="s">
        <v>21335</v>
      </c>
      <c r="F3885" s="5" t="s">
        <v>21137</v>
      </c>
      <c r="G3885" s="5" t="s">
        <v>20576</v>
      </c>
      <c r="H3885" s="5" t="s">
        <v>7847</v>
      </c>
      <c r="I3885" s="6" t="s">
        <v>17</v>
      </c>
    </row>
    <row r="3886" spans="1:9" ht="67.5" customHeight="1" x14ac:dyDescent="0.25">
      <c r="A3886" s="5" t="s">
        <v>21336</v>
      </c>
      <c r="B3886" s="5" t="s">
        <v>21337</v>
      </c>
      <c r="C3886" s="5" t="s">
        <v>20514</v>
      </c>
      <c r="D3886" s="5" t="s">
        <v>21338</v>
      </c>
      <c r="E3886" s="5" t="s">
        <v>21339</v>
      </c>
      <c r="F3886" s="5" t="s">
        <v>21137</v>
      </c>
      <c r="G3886" s="5" t="s">
        <v>20707</v>
      </c>
      <c r="H3886" s="5" t="s">
        <v>7847</v>
      </c>
      <c r="I3886" s="6" t="s">
        <v>17</v>
      </c>
    </row>
    <row r="3887" spans="1:9" ht="67.5" customHeight="1" x14ac:dyDescent="0.25">
      <c r="A3887" s="5" t="s">
        <v>21340</v>
      </c>
      <c r="B3887" s="5" t="s">
        <v>21341</v>
      </c>
      <c r="C3887" s="5" t="s">
        <v>20514</v>
      </c>
      <c r="D3887" s="5" t="s">
        <v>21342</v>
      </c>
      <c r="E3887" s="5" t="s">
        <v>21343</v>
      </c>
      <c r="F3887" s="5" t="s">
        <v>21344</v>
      </c>
      <c r="G3887" s="5" t="s">
        <v>20845</v>
      </c>
      <c r="H3887" s="5" t="s">
        <v>7847</v>
      </c>
      <c r="I3887" s="6" t="s">
        <v>2042</v>
      </c>
    </row>
    <row r="3888" spans="1:9" ht="67.5" customHeight="1" x14ac:dyDescent="0.25">
      <c r="A3888" s="5" t="s">
        <v>21345</v>
      </c>
      <c r="B3888" s="5" t="s">
        <v>21346</v>
      </c>
      <c r="C3888" s="5" t="s">
        <v>20514</v>
      </c>
      <c r="D3888" s="5" t="s">
        <v>21347</v>
      </c>
      <c r="E3888" s="5" t="s">
        <v>21348</v>
      </c>
      <c r="F3888" s="5" t="s">
        <v>21137</v>
      </c>
      <c r="G3888" s="5" t="s">
        <v>20707</v>
      </c>
      <c r="H3888" s="5" t="s">
        <v>7847</v>
      </c>
      <c r="I3888" s="6" t="s">
        <v>2042</v>
      </c>
    </row>
    <row r="3889" spans="1:9" ht="67.5" customHeight="1" x14ac:dyDescent="0.25">
      <c r="A3889" s="5" t="s">
        <v>21349</v>
      </c>
      <c r="B3889" s="5" t="s">
        <v>21350</v>
      </c>
      <c r="C3889" s="5" t="s">
        <v>20514</v>
      </c>
      <c r="D3889" s="5" t="s">
        <v>10615</v>
      </c>
      <c r="E3889" s="5" t="s">
        <v>21351</v>
      </c>
      <c r="F3889" s="5" t="s">
        <v>21352</v>
      </c>
      <c r="G3889" s="5" t="s">
        <v>21353</v>
      </c>
      <c r="H3889" s="5" t="s">
        <v>7847</v>
      </c>
      <c r="I3889" s="6" t="s">
        <v>2042</v>
      </c>
    </row>
    <row r="3890" spans="1:9" ht="67.5" customHeight="1" x14ac:dyDescent="0.25">
      <c r="A3890" s="5" t="s">
        <v>21354</v>
      </c>
      <c r="B3890" s="5" t="s">
        <v>21355</v>
      </c>
      <c r="C3890" s="5" t="s">
        <v>20514</v>
      </c>
      <c r="D3890" s="5" t="s">
        <v>17</v>
      </c>
      <c r="E3890" s="5" t="s">
        <v>21356</v>
      </c>
      <c r="F3890" s="5" t="s">
        <v>21357</v>
      </c>
      <c r="G3890" s="5" t="s">
        <v>20554</v>
      </c>
      <c r="H3890" s="5" t="s">
        <v>7847</v>
      </c>
      <c r="I3890" s="6" t="s">
        <v>17</v>
      </c>
    </row>
    <row r="3891" spans="1:9" ht="67.5" customHeight="1" x14ac:dyDescent="0.25">
      <c r="A3891" s="5" t="s">
        <v>21358</v>
      </c>
      <c r="B3891" s="5" t="s">
        <v>21359</v>
      </c>
      <c r="C3891" s="5" t="s">
        <v>20514</v>
      </c>
      <c r="D3891" s="5" t="s">
        <v>17</v>
      </c>
      <c r="E3891" s="5" t="s">
        <v>21360</v>
      </c>
      <c r="F3891" s="5" t="s">
        <v>21361</v>
      </c>
      <c r="G3891" s="5" t="s">
        <v>20647</v>
      </c>
      <c r="H3891" s="5" t="s">
        <v>7847</v>
      </c>
      <c r="I3891" s="6" t="s">
        <v>17</v>
      </c>
    </row>
    <row r="3892" spans="1:9" ht="67.5" customHeight="1" x14ac:dyDescent="0.25">
      <c r="A3892" s="5" t="s">
        <v>21362</v>
      </c>
      <c r="B3892" s="5" t="s">
        <v>21363</v>
      </c>
      <c r="C3892" s="5" t="s">
        <v>20514</v>
      </c>
      <c r="D3892" s="5" t="s">
        <v>21364</v>
      </c>
      <c r="E3892" s="5" t="s">
        <v>21365</v>
      </c>
      <c r="F3892" s="5" t="s">
        <v>21366</v>
      </c>
      <c r="G3892" s="5" t="s">
        <v>20739</v>
      </c>
      <c r="H3892" s="5" t="s">
        <v>7847</v>
      </c>
      <c r="I3892" s="6" t="s">
        <v>17</v>
      </c>
    </row>
    <row r="3893" spans="1:9" ht="67.5" customHeight="1" x14ac:dyDescent="0.25">
      <c r="A3893" s="5" t="s">
        <v>1411</v>
      </c>
      <c r="B3893" s="5" t="s">
        <v>21367</v>
      </c>
      <c r="C3893" s="5" t="s">
        <v>20514</v>
      </c>
      <c r="D3893" s="5" t="s">
        <v>1413</v>
      </c>
      <c r="E3893" s="5" t="s">
        <v>21368</v>
      </c>
      <c r="F3893" s="5" t="s">
        <v>14</v>
      </c>
      <c r="G3893" s="5" t="s">
        <v>20707</v>
      </c>
      <c r="H3893" s="5" t="s">
        <v>7847</v>
      </c>
      <c r="I3893" s="6" t="s">
        <v>17</v>
      </c>
    </row>
    <row r="3894" spans="1:9" ht="67.5" customHeight="1" x14ac:dyDescent="0.25">
      <c r="A3894" s="5" t="s">
        <v>21369</v>
      </c>
      <c r="B3894" s="5" t="s">
        <v>21370</v>
      </c>
      <c r="C3894" s="5" t="s">
        <v>20514</v>
      </c>
      <c r="D3894" s="5" t="s">
        <v>21371</v>
      </c>
      <c r="E3894" s="5" t="s">
        <v>21372</v>
      </c>
      <c r="F3894" s="5" t="s">
        <v>21373</v>
      </c>
      <c r="G3894" s="5" t="s">
        <v>20671</v>
      </c>
      <c r="H3894" s="5" t="s">
        <v>7847</v>
      </c>
      <c r="I3894" s="6" t="s">
        <v>17</v>
      </c>
    </row>
    <row r="3895" spans="1:9" ht="67.5" customHeight="1" x14ac:dyDescent="0.25">
      <c r="A3895" s="5" t="s">
        <v>10619</v>
      </c>
      <c r="B3895" s="5" t="s">
        <v>21374</v>
      </c>
      <c r="C3895" s="5" t="s">
        <v>20514</v>
      </c>
      <c r="D3895" s="5" t="s">
        <v>10621</v>
      </c>
      <c r="E3895" s="5" t="s">
        <v>21375</v>
      </c>
      <c r="F3895" s="5" t="s">
        <v>20970</v>
      </c>
      <c r="G3895" s="5" t="s">
        <v>21376</v>
      </c>
      <c r="H3895" s="5" t="s">
        <v>7847</v>
      </c>
      <c r="I3895" s="6" t="s">
        <v>2042</v>
      </c>
    </row>
    <row r="3896" spans="1:9" ht="67.5" customHeight="1" x14ac:dyDescent="0.25">
      <c r="A3896" s="5" t="s">
        <v>21377</v>
      </c>
      <c r="B3896" s="5" t="s">
        <v>21378</v>
      </c>
      <c r="C3896" s="5" t="s">
        <v>20514</v>
      </c>
      <c r="D3896" s="5" t="s">
        <v>17</v>
      </c>
      <c r="E3896" s="5" t="s">
        <v>21379</v>
      </c>
      <c r="F3896" s="5" t="s">
        <v>21380</v>
      </c>
      <c r="G3896" s="5" t="s">
        <v>20647</v>
      </c>
      <c r="H3896" s="5" t="s">
        <v>7847</v>
      </c>
      <c r="I3896" s="6" t="s">
        <v>17</v>
      </c>
    </row>
    <row r="3897" spans="1:9" ht="67.5" customHeight="1" x14ac:dyDescent="0.25">
      <c r="A3897" s="5" t="s">
        <v>21381</v>
      </c>
      <c r="B3897" s="5" t="s">
        <v>21382</v>
      </c>
      <c r="C3897" s="5" t="s">
        <v>20514</v>
      </c>
      <c r="D3897" s="5" t="s">
        <v>21383</v>
      </c>
      <c r="E3897" s="5" t="s">
        <v>21384</v>
      </c>
      <c r="F3897" s="5" t="s">
        <v>21385</v>
      </c>
      <c r="G3897" s="5" t="s">
        <v>20919</v>
      </c>
      <c r="H3897" s="5" t="s">
        <v>7847</v>
      </c>
      <c r="I3897" s="6" t="s">
        <v>17</v>
      </c>
    </row>
    <row r="3898" spans="1:9" ht="67.5" customHeight="1" x14ac:dyDescent="0.25">
      <c r="A3898" s="5" t="s">
        <v>21386</v>
      </c>
      <c r="B3898" s="5" t="s">
        <v>21387</v>
      </c>
      <c r="C3898" s="5" t="s">
        <v>20514</v>
      </c>
      <c r="D3898" s="5" t="s">
        <v>21388</v>
      </c>
      <c r="E3898" s="5" t="s">
        <v>21389</v>
      </c>
      <c r="F3898" s="5" t="s">
        <v>21137</v>
      </c>
      <c r="G3898" s="5" t="s">
        <v>20707</v>
      </c>
      <c r="H3898" s="5" t="s">
        <v>7847</v>
      </c>
      <c r="I3898" s="6" t="s">
        <v>17</v>
      </c>
    </row>
    <row r="3899" spans="1:9" ht="67.5" customHeight="1" x14ac:dyDescent="0.25">
      <c r="A3899" s="5" t="s">
        <v>21390</v>
      </c>
      <c r="B3899" s="5" t="s">
        <v>21391</v>
      </c>
      <c r="C3899" s="5" t="s">
        <v>20514</v>
      </c>
      <c r="D3899" s="5" t="s">
        <v>21392</v>
      </c>
      <c r="E3899" s="5" t="s">
        <v>21393</v>
      </c>
      <c r="F3899" s="5" t="s">
        <v>21394</v>
      </c>
      <c r="G3899" s="5" t="s">
        <v>20647</v>
      </c>
      <c r="H3899" s="5" t="s">
        <v>7847</v>
      </c>
      <c r="I3899" s="6" t="s">
        <v>17</v>
      </c>
    </row>
    <row r="3900" spans="1:9" ht="67.5" customHeight="1" x14ac:dyDescent="0.25">
      <c r="A3900" s="5" t="s">
        <v>21395</v>
      </c>
      <c r="B3900" s="5" t="s">
        <v>21396</v>
      </c>
      <c r="C3900" s="5" t="s">
        <v>21397</v>
      </c>
      <c r="D3900" s="5" t="s">
        <v>21398</v>
      </c>
      <c r="E3900" s="5" t="s">
        <v>21399</v>
      </c>
      <c r="F3900" s="5" t="s">
        <v>21400</v>
      </c>
      <c r="G3900" s="5" t="s">
        <v>21401</v>
      </c>
      <c r="H3900" s="5" t="s">
        <v>7847</v>
      </c>
      <c r="I3900" s="6" t="s">
        <v>21402</v>
      </c>
    </row>
    <row r="3901" spans="1:9" ht="67.5" customHeight="1" x14ac:dyDescent="0.25">
      <c r="A3901" s="5" t="s">
        <v>21403</v>
      </c>
      <c r="B3901" s="5" t="s">
        <v>21404</v>
      </c>
      <c r="C3901" s="5" t="s">
        <v>21397</v>
      </c>
      <c r="D3901" s="5" t="s">
        <v>21405</v>
      </c>
      <c r="E3901" s="5" t="s">
        <v>21406</v>
      </c>
      <c r="F3901" s="5" t="s">
        <v>21407</v>
      </c>
      <c r="G3901" s="5" t="s">
        <v>20647</v>
      </c>
      <c r="H3901" s="5" t="s">
        <v>7847</v>
      </c>
      <c r="I3901" s="6" t="s">
        <v>7149</v>
      </c>
    </row>
    <row r="3902" spans="1:9" ht="67.5" customHeight="1" x14ac:dyDescent="0.25">
      <c r="A3902" s="5" t="s">
        <v>21408</v>
      </c>
      <c r="B3902" s="5" t="s">
        <v>21409</v>
      </c>
      <c r="C3902" s="5" t="s">
        <v>21397</v>
      </c>
      <c r="D3902" s="5" t="s">
        <v>21410</v>
      </c>
      <c r="E3902" s="5" t="s">
        <v>21411</v>
      </c>
      <c r="F3902" s="5" t="s">
        <v>21400</v>
      </c>
      <c r="G3902" s="5" t="s">
        <v>21401</v>
      </c>
      <c r="H3902" s="5" t="s">
        <v>7847</v>
      </c>
      <c r="I3902" s="6" t="s">
        <v>28</v>
      </c>
    </row>
    <row r="3903" spans="1:9" ht="67.5" customHeight="1" x14ac:dyDescent="0.25">
      <c r="A3903" s="5" t="s">
        <v>21412</v>
      </c>
      <c r="B3903" s="5" t="s">
        <v>21413</v>
      </c>
      <c r="C3903" s="5" t="s">
        <v>21397</v>
      </c>
      <c r="D3903" s="5" t="s">
        <v>21414</v>
      </c>
      <c r="E3903" s="5" t="s">
        <v>21415</v>
      </c>
      <c r="F3903" s="5" t="s">
        <v>21416</v>
      </c>
      <c r="G3903" s="5" t="s">
        <v>20647</v>
      </c>
      <c r="H3903" s="5" t="s">
        <v>7847</v>
      </c>
      <c r="I3903" s="6" t="s">
        <v>28</v>
      </c>
    </row>
    <row r="3904" spans="1:9" ht="67.5" customHeight="1" x14ac:dyDescent="0.25">
      <c r="A3904" s="5" t="s">
        <v>21417</v>
      </c>
      <c r="B3904" s="5" t="s">
        <v>21418</v>
      </c>
      <c r="C3904" s="5" t="s">
        <v>21397</v>
      </c>
      <c r="D3904" s="5" t="s">
        <v>21419</v>
      </c>
      <c r="E3904" s="5" t="s">
        <v>21420</v>
      </c>
      <c r="F3904" s="5" t="s">
        <v>14</v>
      </c>
      <c r="G3904" s="5" t="s">
        <v>20647</v>
      </c>
      <c r="H3904" s="5" t="s">
        <v>7847</v>
      </c>
      <c r="I3904" s="6" t="s">
        <v>7149</v>
      </c>
    </row>
    <row r="3905" spans="1:9" ht="67.5" customHeight="1" x14ac:dyDescent="0.25">
      <c r="A3905" s="5" t="s">
        <v>21421</v>
      </c>
      <c r="B3905" s="5" t="s">
        <v>21422</v>
      </c>
      <c r="C3905" s="5" t="s">
        <v>21397</v>
      </c>
      <c r="D3905" s="5" t="s">
        <v>21423</v>
      </c>
      <c r="E3905" s="5" t="s">
        <v>21424</v>
      </c>
      <c r="F3905" s="5" t="s">
        <v>21425</v>
      </c>
      <c r="G3905" s="5" t="s">
        <v>20647</v>
      </c>
      <c r="H3905" s="5" t="s">
        <v>7847</v>
      </c>
      <c r="I3905" s="6" t="s">
        <v>8686</v>
      </c>
    </row>
    <row r="3906" spans="1:9" ht="67.5" customHeight="1" x14ac:dyDescent="0.25">
      <c r="A3906" s="5" t="s">
        <v>21426</v>
      </c>
      <c r="B3906" s="5" t="s">
        <v>21427</v>
      </c>
      <c r="C3906" s="5" t="s">
        <v>21397</v>
      </c>
      <c r="D3906" s="5" t="s">
        <v>21428</v>
      </c>
      <c r="E3906" s="5" t="s">
        <v>21429</v>
      </c>
      <c r="F3906" s="5" t="s">
        <v>21430</v>
      </c>
      <c r="G3906" s="5" t="s">
        <v>21401</v>
      </c>
      <c r="H3906" s="5" t="s">
        <v>7847</v>
      </c>
      <c r="I3906" s="6" t="s">
        <v>28</v>
      </c>
    </row>
    <row r="3907" spans="1:9" ht="67.5" customHeight="1" x14ac:dyDescent="0.25">
      <c r="A3907" s="5" t="s">
        <v>21431</v>
      </c>
      <c r="B3907" s="5" t="s">
        <v>21432</v>
      </c>
      <c r="C3907" s="5" t="s">
        <v>21397</v>
      </c>
      <c r="D3907" s="5" t="s">
        <v>21433</v>
      </c>
      <c r="E3907" s="5" t="s">
        <v>21434</v>
      </c>
      <c r="F3907" s="5" t="s">
        <v>21435</v>
      </c>
      <c r="G3907" s="5" t="s">
        <v>20647</v>
      </c>
      <c r="H3907" s="5" t="s">
        <v>7847</v>
      </c>
      <c r="I3907" s="6" t="s">
        <v>28</v>
      </c>
    </row>
    <row r="3908" spans="1:9" ht="67.5" customHeight="1" x14ac:dyDescent="0.25">
      <c r="A3908" s="5" t="s">
        <v>21436</v>
      </c>
      <c r="B3908" s="5" t="s">
        <v>21437</v>
      </c>
      <c r="C3908" s="5" t="s">
        <v>21397</v>
      </c>
      <c r="D3908" s="5" t="s">
        <v>21438</v>
      </c>
      <c r="E3908" s="5" t="s">
        <v>21439</v>
      </c>
      <c r="F3908" s="5" t="s">
        <v>21440</v>
      </c>
      <c r="G3908" s="5" t="s">
        <v>21401</v>
      </c>
      <c r="H3908" s="5" t="s">
        <v>7847</v>
      </c>
      <c r="I3908" s="6" t="s">
        <v>28</v>
      </c>
    </row>
    <row r="3909" spans="1:9" ht="67.5" customHeight="1" x14ac:dyDescent="0.25">
      <c r="A3909" s="5" t="s">
        <v>21441</v>
      </c>
      <c r="B3909" s="5" t="s">
        <v>21442</v>
      </c>
      <c r="C3909" s="5" t="s">
        <v>21397</v>
      </c>
      <c r="D3909" s="5" t="s">
        <v>21443</v>
      </c>
      <c r="E3909" s="5" t="s">
        <v>21444</v>
      </c>
      <c r="F3909" s="5" t="s">
        <v>21445</v>
      </c>
      <c r="G3909" s="5" t="s">
        <v>21401</v>
      </c>
      <c r="H3909" s="5" t="s">
        <v>7847</v>
      </c>
      <c r="I3909" s="6" t="s">
        <v>28</v>
      </c>
    </row>
    <row r="3910" spans="1:9" ht="67.5" customHeight="1" x14ac:dyDescent="0.25">
      <c r="A3910" s="5" t="s">
        <v>21446</v>
      </c>
      <c r="B3910" s="5" t="s">
        <v>21447</v>
      </c>
      <c r="C3910" s="5" t="s">
        <v>21397</v>
      </c>
      <c r="D3910" s="5" t="s">
        <v>21448</v>
      </c>
      <c r="E3910" s="5" t="s">
        <v>21449</v>
      </c>
      <c r="F3910" s="5" t="s">
        <v>21450</v>
      </c>
      <c r="G3910" s="5" t="s">
        <v>21401</v>
      </c>
      <c r="H3910" s="5" t="s">
        <v>7847</v>
      </c>
      <c r="I3910" s="6" t="s">
        <v>28</v>
      </c>
    </row>
    <row r="3911" spans="1:9" ht="67.5" customHeight="1" x14ac:dyDescent="0.25">
      <c r="A3911" s="5" t="s">
        <v>21451</v>
      </c>
      <c r="B3911" s="5" t="s">
        <v>21452</v>
      </c>
      <c r="C3911" s="5" t="s">
        <v>21397</v>
      </c>
      <c r="D3911" s="5" t="s">
        <v>21453</v>
      </c>
      <c r="E3911" s="5" t="s">
        <v>21454</v>
      </c>
      <c r="F3911" s="5" t="s">
        <v>21400</v>
      </c>
      <c r="G3911" s="5" t="s">
        <v>21401</v>
      </c>
      <c r="H3911" s="5" t="s">
        <v>7847</v>
      </c>
      <c r="I3911" s="6" t="s">
        <v>28</v>
      </c>
    </row>
    <row r="3912" spans="1:9" ht="67.5" customHeight="1" x14ac:dyDescent="0.25">
      <c r="A3912" s="5" t="s">
        <v>21455</v>
      </c>
      <c r="B3912" s="5" t="s">
        <v>21456</v>
      </c>
      <c r="C3912" s="5" t="s">
        <v>21397</v>
      </c>
      <c r="D3912" s="5" t="s">
        <v>21457</v>
      </c>
      <c r="E3912" s="5" t="s">
        <v>21458</v>
      </c>
      <c r="F3912" s="5" t="s">
        <v>21459</v>
      </c>
      <c r="G3912" s="5" t="s">
        <v>21401</v>
      </c>
      <c r="H3912" s="5" t="s">
        <v>7847</v>
      </c>
      <c r="I3912" s="6" t="s">
        <v>28</v>
      </c>
    </row>
    <row r="3913" spans="1:9" ht="67.5" customHeight="1" x14ac:dyDescent="0.25">
      <c r="A3913" s="5" t="s">
        <v>21460</v>
      </c>
      <c r="B3913" s="5" t="s">
        <v>21461</v>
      </c>
      <c r="C3913" s="5" t="s">
        <v>21397</v>
      </c>
      <c r="D3913" s="5" t="s">
        <v>21462</v>
      </c>
      <c r="E3913" s="5" t="s">
        <v>21463</v>
      </c>
      <c r="F3913" s="5" t="s">
        <v>21400</v>
      </c>
      <c r="G3913" s="5" t="s">
        <v>21401</v>
      </c>
      <c r="H3913" s="5" t="s">
        <v>7847</v>
      </c>
      <c r="I3913" s="6" t="s">
        <v>28</v>
      </c>
    </row>
    <row r="3914" spans="1:9" ht="67.5" customHeight="1" x14ac:dyDescent="0.25">
      <c r="A3914" s="5" t="s">
        <v>21464</v>
      </c>
      <c r="B3914" s="5" t="s">
        <v>21465</v>
      </c>
      <c r="C3914" s="5" t="s">
        <v>21397</v>
      </c>
      <c r="D3914" s="5" t="s">
        <v>21466</v>
      </c>
      <c r="E3914" s="5" t="s">
        <v>21467</v>
      </c>
      <c r="F3914" s="5" t="s">
        <v>21468</v>
      </c>
      <c r="G3914" s="5" t="s">
        <v>20647</v>
      </c>
      <c r="H3914" s="5" t="s">
        <v>7847</v>
      </c>
      <c r="I3914" s="6" t="s">
        <v>28</v>
      </c>
    </row>
    <row r="3915" spans="1:9" ht="67.5" customHeight="1" x14ac:dyDescent="0.25">
      <c r="A3915" s="5" t="s">
        <v>21469</v>
      </c>
      <c r="B3915" s="5" t="s">
        <v>21470</v>
      </c>
      <c r="C3915" s="5" t="s">
        <v>21397</v>
      </c>
      <c r="D3915" s="5" t="s">
        <v>21471</v>
      </c>
      <c r="E3915" s="5" t="s">
        <v>21472</v>
      </c>
      <c r="F3915" s="5" t="s">
        <v>21473</v>
      </c>
      <c r="G3915" s="5" t="s">
        <v>20647</v>
      </c>
      <c r="H3915" s="5" t="s">
        <v>7847</v>
      </c>
      <c r="I3915" s="6" t="s">
        <v>21474</v>
      </c>
    </row>
    <row r="3916" spans="1:9" ht="67.5" customHeight="1" x14ac:dyDescent="0.25">
      <c r="A3916" s="5" t="s">
        <v>21475</v>
      </c>
      <c r="B3916" s="5" t="s">
        <v>21476</v>
      </c>
      <c r="C3916" s="5" t="s">
        <v>21397</v>
      </c>
      <c r="D3916" s="5" t="s">
        <v>21477</v>
      </c>
      <c r="E3916" s="5" t="s">
        <v>21478</v>
      </c>
      <c r="F3916" s="5" t="s">
        <v>14</v>
      </c>
      <c r="G3916" s="5" t="s">
        <v>20647</v>
      </c>
      <c r="H3916" s="5" t="s">
        <v>7847</v>
      </c>
      <c r="I3916" s="6" t="s">
        <v>7882</v>
      </c>
    </row>
    <row r="3917" spans="1:9" ht="67.5" customHeight="1" x14ac:dyDescent="0.25">
      <c r="A3917" s="5" t="s">
        <v>21479</v>
      </c>
      <c r="B3917" s="5" t="s">
        <v>21480</v>
      </c>
      <c r="C3917" s="5" t="s">
        <v>21397</v>
      </c>
      <c r="D3917" s="5" t="s">
        <v>17</v>
      </c>
      <c r="E3917" s="5" t="s">
        <v>21481</v>
      </c>
      <c r="F3917" s="5" t="s">
        <v>21482</v>
      </c>
      <c r="G3917" s="5" t="s">
        <v>21483</v>
      </c>
      <c r="H3917" s="5" t="s">
        <v>7847</v>
      </c>
      <c r="I3917" s="6" t="s">
        <v>17</v>
      </c>
    </row>
    <row r="3918" spans="1:9" ht="67.5" customHeight="1" x14ac:dyDescent="0.25">
      <c r="A3918" s="5" t="s">
        <v>21484</v>
      </c>
      <c r="B3918" s="5" t="s">
        <v>21485</v>
      </c>
      <c r="C3918" s="5" t="s">
        <v>21397</v>
      </c>
      <c r="D3918" s="5" t="s">
        <v>21486</v>
      </c>
      <c r="E3918" s="5" t="s">
        <v>21487</v>
      </c>
      <c r="F3918" s="5" t="s">
        <v>21488</v>
      </c>
      <c r="G3918" s="5" t="s">
        <v>20647</v>
      </c>
      <c r="H3918" s="5" t="s">
        <v>7847</v>
      </c>
      <c r="I3918" s="6" t="s">
        <v>2042</v>
      </c>
    </row>
    <row r="3919" spans="1:9" ht="67.5" customHeight="1" x14ac:dyDescent="0.25">
      <c r="A3919" s="5" t="s">
        <v>21489</v>
      </c>
      <c r="B3919" s="5" t="s">
        <v>21490</v>
      </c>
      <c r="C3919" s="5" t="s">
        <v>21397</v>
      </c>
      <c r="D3919" s="5" t="s">
        <v>21491</v>
      </c>
      <c r="E3919" s="5" t="s">
        <v>21492</v>
      </c>
      <c r="F3919" s="5" t="s">
        <v>21493</v>
      </c>
      <c r="G3919" s="5" t="s">
        <v>20647</v>
      </c>
      <c r="H3919" s="5" t="s">
        <v>7847</v>
      </c>
      <c r="I3919" s="6" t="s">
        <v>7882</v>
      </c>
    </row>
    <row r="3920" spans="1:9" ht="67.5" customHeight="1" x14ac:dyDescent="0.25">
      <c r="A3920" s="5" t="s">
        <v>21494</v>
      </c>
      <c r="B3920" s="5" t="s">
        <v>21495</v>
      </c>
      <c r="C3920" s="5" t="s">
        <v>1701</v>
      </c>
      <c r="D3920" s="5" t="s">
        <v>21496</v>
      </c>
      <c r="E3920" s="5" t="s">
        <v>21497</v>
      </c>
      <c r="F3920" s="5" t="s">
        <v>21498</v>
      </c>
      <c r="G3920" s="5" t="s">
        <v>21499</v>
      </c>
      <c r="H3920" s="5" t="s">
        <v>1536</v>
      </c>
      <c r="I3920" s="6" t="s">
        <v>17</v>
      </c>
    </row>
    <row r="3921" spans="1:9" ht="67.5" customHeight="1" x14ac:dyDescent="0.25">
      <c r="A3921" s="5" t="s">
        <v>21500</v>
      </c>
      <c r="B3921" s="5" t="s">
        <v>21501</v>
      </c>
      <c r="C3921" s="5" t="s">
        <v>1701</v>
      </c>
      <c r="D3921" s="5" t="s">
        <v>21502</v>
      </c>
      <c r="E3921" s="5" t="s">
        <v>21503</v>
      </c>
      <c r="F3921" s="5" t="s">
        <v>21504</v>
      </c>
      <c r="G3921" s="5" t="s">
        <v>21505</v>
      </c>
      <c r="H3921" s="5" t="s">
        <v>1536</v>
      </c>
      <c r="I3921" s="6" t="s">
        <v>17</v>
      </c>
    </row>
    <row r="3922" spans="1:9" ht="67.5" customHeight="1" x14ac:dyDescent="0.25">
      <c r="A3922" s="5" t="s">
        <v>21506</v>
      </c>
      <c r="B3922" s="5" t="s">
        <v>21507</v>
      </c>
      <c r="C3922" s="5" t="s">
        <v>1701</v>
      </c>
      <c r="D3922" s="5" t="s">
        <v>21508</v>
      </c>
      <c r="E3922" s="5" t="s">
        <v>21509</v>
      </c>
      <c r="F3922" s="5" t="s">
        <v>21510</v>
      </c>
      <c r="G3922" s="5" t="s">
        <v>21511</v>
      </c>
      <c r="H3922" s="5" t="s">
        <v>1536</v>
      </c>
      <c r="I3922" s="6" t="s">
        <v>28</v>
      </c>
    </row>
    <row r="3923" spans="1:9" ht="67.5" customHeight="1" x14ac:dyDescent="0.25">
      <c r="A3923" s="5" t="s">
        <v>21512</v>
      </c>
      <c r="B3923" s="5" t="s">
        <v>21513</v>
      </c>
      <c r="C3923" s="5" t="s">
        <v>1701</v>
      </c>
      <c r="D3923" s="5" t="s">
        <v>21514</v>
      </c>
      <c r="E3923" s="5" t="s">
        <v>21515</v>
      </c>
      <c r="F3923" s="5" t="s">
        <v>21516</v>
      </c>
      <c r="G3923" s="5" t="s">
        <v>21517</v>
      </c>
      <c r="H3923" s="5" t="s">
        <v>1536</v>
      </c>
      <c r="I3923" s="6" t="s">
        <v>28</v>
      </c>
    </row>
    <row r="3924" spans="1:9" ht="67.5" customHeight="1" x14ac:dyDescent="0.25">
      <c r="A3924" s="5" t="s">
        <v>21518</v>
      </c>
      <c r="B3924" s="5" t="s">
        <v>21519</v>
      </c>
      <c r="C3924" s="5" t="s">
        <v>1701</v>
      </c>
      <c r="D3924" s="5" t="s">
        <v>21520</v>
      </c>
      <c r="E3924" s="5" t="s">
        <v>21521</v>
      </c>
      <c r="F3924" s="5" t="s">
        <v>21522</v>
      </c>
      <c r="G3924" s="5" t="s">
        <v>21523</v>
      </c>
      <c r="H3924" s="5" t="s">
        <v>1536</v>
      </c>
      <c r="I3924" s="6" t="s">
        <v>28</v>
      </c>
    </row>
    <row r="3925" spans="1:9" ht="67.5" customHeight="1" x14ac:dyDescent="0.25">
      <c r="A3925" s="5" t="s">
        <v>21524</v>
      </c>
      <c r="B3925" s="5" t="s">
        <v>21525</v>
      </c>
      <c r="C3925" s="5" t="s">
        <v>1701</v>
      </c>
      <c r="D3925" s="5" t="s">
        <v>21526</v>
      </c>
      <c r="E3925" s="5" t="s">
        <v>21527</v>
      </c>
      <c r="F3925" s="5" t="s">
        <v>21528</v>
      </c>
      <c r="G3925" s="5" t="s">
        <v>21529</v>
      </c>
      <c r="H3925" s="5" t="s">
        <v>1536</v>
      </c>
      <c r="I3925" s="6" t="s">
        <v>28</v>
      </c>
    </row>
    <row r="3926" spans="1:9" ht="67.5" customHeight="1" x14ac:dyDescent="0.25">
      <c r="A3926" s="5" t="s">
        <v>21530</v>
      </c>
      <c r="B3926" s="5" t="s">
        <v>21531</v>
      </c>
      <c r="C3926" s="5" t="s">
        <v>1701</v>
      </c>
      <c r="D3926" s="5" t="s">
        <v>21532</v>
      </c>
      <c r="E3926" s="5" t="s">
        <v>21533</v>
      </c>
      <c r="F3926" s="5" t="s">
        <v>21534</v>
      </c>
      <c r="G3926" s="5" t="s">
        <v>21535</v>
      </c>
      <c r="H3926" s="5" t="s">
        <v>1536</v>
      </c>
      <c r="I3926" s="6" t="s">
        <v>17</v>
      </c>
    </row>
    <row r="3927" spans="1:9" ht="67.5" customHeight="1" x14ac:dyDescent="0.25">
      <c r="A3927" s="5" t="s">
        <v>21536</v>
      </c>
      <c r="B3927" s="5" t="s">
        <v>21537</v>
      </c>
      <c r="C3927" s="5" t="s">
        <v>1701</v>
      </c>
      <c r="D3927" s="5" t="s">
        <v>21538</v>
      </c>
      <c r="E3927" s="5" t="s">
        <v>21539</v>
      </c>
      <c r="F3927" s="5" t="s">
        <v>21540</v>
      </c>
      <c r="G3927" s="5" t="s">
        <v>21541</v>
      </c>
      <c r="H3927" s="5" t="s">
        <v>1536</v>
      </c>
      <c r="I3927" s="6" t="s">
        <v>17</v>
      </c>
    </row>
    <row r="3928" spans="1:9" ht="67.5" customHeight="1" x14ac:dyDescent="0.25">
      <c r="A3928" s="5" t="s">
        <v>21542</v>
      </c>
      <c r="B3928" s="5" t="s">
        <v>21543</v>
      </c>
      <c r="C3928" s="5" t="s">
        <v>1701</v>
      </c>
      <c r="D3928" s="5" t="s">
        <v>21544</v>
      </c>
      <c r="E3928" s="5" t="s">
        <v>21545</v>
      </c>
      <c r="F3928" s="5" t="s">
        <v>21546</v>
      </c>
      <c r="G3928" s="5" t="s">
        <v>21547</v>
      </c>
      <c r="H3928" s="5" t="s">
        <v>1536</v>
      </c>
      <c r="I3928" s="6" t="s">
        <v>28</v>
      </c>
    </row>
    <row r="3929" spans="1:9" ht="67.5" customHeight="1" x14ac:dyDescent="0.25">
      <c r="A3929" s="5" t="s">
        <v>21548</v>
      </c>
      <c r="B3929" s="5" t="s">
        <v>21549</v>
      </c>
      <c r="C3929" s="5" t="s">
        <v>1701</v>
      </c>
      <c r="D3929" s="5" t="s">
        <v>21550</v>
      </c>
      <c r="E3929" s="5" t="s">
        <v>21551</v>
      </c>
      <c r="F3929" s="5" t="s">
        <v>21552</v>
      </c>
      <c r="G3929" s="5" t="s">
        <v>21553</v>
      </c>
      <c r="H3929" s="5" t="s">
        <v>1536</v>
      </c>
      <c r="I3929" s="6" t="s">
        <v>28</v>
      </c>
    </row>
    <row r="3930" spans="1:9" ht="67.5" customHeight="1" x14ac:dyDescent="0.25">
      <c r="A3930" s="5" t="s">
        <v>21554</v>
      </c>
      <c r="B3930" s="5" t="s">
        <v>21555</v>
      </c>
      <c r="C3930" s="5" t="s">
        <v>1701</v>
      </c>
      <c r="D3930" s="5" t="s">
        <v>21556</v>
      </c>
      <c r="E3930" s="5" t="s">
        <v>21557</v>
      </c>
      <c r="F3930" s="5" t="s">
        <v>21558</v>
      </c>
      <c r="G3930" s="5" t="s">
        <v>21559</v>
      </c>
      <c r="H3930" s="5" t="s">
        <v>1536</v>
      </c>
      <c r="I3930" s="6" t="s">
        <v>17</v>
      </c>
    </row>
    <row r="3931" spans="1:9" ht="67.5" customHeight="1" x14ac:dyDescent="0.25">
      <c r="A3931" s="5" t="s">
        <v>21560</v>
      </c>
      <c r="B3931" s="5" t="s">
        <v>21561</v>
      </c>
      <c r="C3931" s="5" t="s">
        <v>1701</v>
      </c>
      <c r="D3931" s="5" t="s">
        <v>21562</v>
      </c>
      <c r="E3931" s="5" t="s">
        <v>21563</v>
      </c>
      <c r="F3931" s="5" t="s">
        <v>21564</v>
      </c>
      <c r="G3931" s="5" t="s">
        <v>21565</v>
      </c>
      <c r="H3931" s="5" t="s">
        <v>1536</v>
      </c>
      <c r="I3931" s="6" t="s">
        <v>17</v>
      </c>
    </row>
    <row r="3932" spans="1:9" ht="67.5" customHeight="1" x14ac:dyDescent="0.25">
      <c r="A3932" s="5" t="s">
        <v>21566</v>
      </c>
      <c r="B3932" s="5" t="s">
        <v>21567</v>
      </c>
      <c r="C3932" s="5" t="s">
        <v>1701</v>
      </c>
      <c r="D3932" s="5" t="s">
        <v>21568</v>
      </c>
      <c r="E3932" s="5" t="s">
        <v>21569</v>
      </c>
      <c r="F3932" s="5" t="s">
        <v>21570</v>
      </c>
      <c r="G3932" s="5" t="s">
        <v>21571</v>
      </c>
      <c r="H3932" s="5" t="s">
        <v>1536</v>
      </c>
      <c r="I3932" s="6" t="s">
        <v>28</v>
      </c>
    </row>
    <row r="3933" spans="1:9" ht="67.5" customHeight="1" x14ac:dyDescent="0.25">
      <c r="A3933" s="5" t="s">
        <v>21572</v>
      </c>
      <c r="B3933" s="5" t="s">
        <v>21573</v>
      </c>
      <c r="C3933" s="5" t="s">
        <v>1701</v>
      </c>
      <c r="D3933" s="5" t="s">
        <v>21574</v>
      </c>
      <c r="E3933" s="5" t="s">
        <v>21575</v>
      </c>
      <c r="F3933" s="5" t="s">
        <v>21576</v>
      </c>
      <c r="G3933" s="5" t="s">
        <v>21577</v>
      </c>
      <c r="H3933" s="5" t="s">
        <v>1536</v>
      </c>
      <c r="I3933" s="6" t="s">
        <v>28</v>
      </c>
    </row>
    <row r="3934" spans="1:9" ht="67.5" customHeight="1" x14ac:dyDescent="0.25">
      <c r="A3934" s="5" t="s">
        <v>21578</v>
      </c>
      <c r="B3934" s="5" t="s">
        <v>21579</v>
      </c>
      <c r="C3934" s="5" t="s">
        <v>1701</v>
      </c>
      <c r="D3934" s="5" t="s">
        <v>21580</v>
      </c>
      <c r="E3934" s="5" t="s">
        <v>21581</v>
      </c>
      <c r="F3934" s="5" t="s">
        <v>21582</v>
      </c>
      <c r="G3934" s="5" t="s">
        <v>21583</v>
      </c>
      <c r="H3934" s="5" t="s">
        <v>1536</v>
      </c>
      <c r="I3934" s="6" t="s">
        <v>28</v>
      </c>
    </row>
    <row r="3935" spans="1:9" ht="67.5" customHeight="1" x14ac:dyDescent="0.25">
      <c r="A3935" s="5" t="s">
        <v>21584</v>
      </c>
      <c r="B3935" s="5" t="s">
        <v>21585</v>
      </c>
      <c r="C3935" s="5" t="s">
        <v>1701</v>
      </c>
      <c r="D3935" s="5" t="s">
        <v>21586</v>
      </c>
      <c r="E3935" s="5" t="s">
        <v>21587</v>
      </c>
      <c r="F3935" s="5" t="s">
        <v>21588</v>
      </c>
      <c r="G3935" s="5" t="s">
        <v>21589</v>
      </c>
      <c r="H3935" s="5" t="s">
        <v>1536</v>
      </c>
      <c r="I3935" s="6" t="s">
        <v>28</v>
      </c>
    </row>
    <row r="3936" spans="1:9" ht="67.5" customHeight="1" x14ac:dyDescent="0.25">
      <c r="A3936" s="5" t="s">
        <v>21590</v>
      </c>
      <c r="B3936" s="5" t="s">
        <v>21591</v>
      </c>
      <c r="C3936" s="5" t="s">
        <v>1701</v>
      </c>
      <c r="D3936" s="5" t="s">
        <v>21592</v>
      </c>
      <c r="E3936" s="5" t="s">
        <v>21593</v>
      </c>
      <c r="F3936" s="5" t="s">
        <v>21594</v>
      </c>
      <c r="G3936" s="5" t="s">
        <v>21595</v>
      </c>
      <c r="H3936" s="5" t="s">
        <v>1536</v>
      </c>
      <c r="I3936" s="6" t="s">
        <v>28</v>
      </c>
    </row>
    <row r="3937" spans="1:9" ht="67.5" customHeight="1" x14ac:dyDescent="0.25">
      <c r="A3937" s="5" t="s">
        <v>21596</v>
      </c>
      <c r="B3937" s="5" t="s">
        <v>21597</v>
      </c>
      <c r="C3937" s="5" t="s">
        <v>1701</v>
      </c>
      <c r="D3937" s="5" t="s">
        <v>21598</v>
      </c>
      <c r="E3937" s="5" t="s">
        <v>21599</v>
      </c>
      <c r="F3937" s="5" t="s">
        <v>21600</v>
      </c>
      <c r="G3937" s="5" t="s">
        <v>21601</v>
      </c>
      <c r="H3937" s="5" t="s">
        <v>1536</v>
      </c>
      <c r="I3937" s="6" t="s">
        <v>2042</v>
      </c>
    </row>
    <row r="3938" spans="1:9" ht="67.5" customHeight="1" x14ac:dyDescent="0.25">
      <c r="A3938" s="5" t="s">
        <v>21602</v>
      </c>
      <c r="B3938" s="5" t="s">
        <v>21603</v>
      </c>
      <c r="C3938" s="5" t="s">
        <v>1701</v>
      </c>
      <c r="D3938" s="5" t="s">
        <v>21604</v>
      </c>
      <c r="E3938" s="5" t="s">
        <v>21605</v>
      </c>
      <c r="F3938" s="5" t="s">
        <v>21606</v>
      </c>
      <c r="G3938" s="5" t="s">
        <v>21607</v>
      </c>
      <c r="H3938" s="5" t="s">
        <v>1536</v>
      </c>
      <c r="I3938" s="6" t="s">
        <v>17</v>
      </c>
    </row>
    <row r="3939" spans="1:9" ht="67.5" customHeight="1" x14ac:dyDescent="0.25">
      <c r="A3939" s="5" t="s">
        <v>21608</v>
      </c>
      <c r="B3939" s="5" t="s">
        <v>21609</v>
      </c>
      <c r="C3939" s="5" t="s">
        <v>1701</v>
      </c>
      <c r="D3939" s="5" t="s">
        <v>21610</v>
      </c>
      <c r="E3939" s="5" t="s">
        <v>21611</v>
      </c>
      <c r="F3939" s="5" t="s">
        <v>21612</v>
      </c>
      <c r="G3939" s="5" t="s">
        <v>21613</v>
      </c>
      <c r="H3939" s="5" t="s">
        <v>1536</v>
      </c>
      <c r="I3939" s="6" t="s">
        <v>28</v>
      </c>
    </row>
    <row r="3940" spans="1:9" ht="67.5" customHeight="1" x14ac:dyDescent="0.25">
      <c r="A3940" s="5" t="s">
        <v>21614</v>
      </c>
      <c r="B3940" s="5" t="s">
        <v>21615</v>
      </c>
      <c r="C3940" s="5" t="s">
        <v>1701</v>
      </c>
      <c r="D3940" s="5" t="s">
        <v>21616</v>
      </c>
      <c r="E3940" s="5" t="s">
        <v>21545</v>
      </c>
      <c r="F3940" s="5" t="s">
        <v>21546</v>
      </c>
      <c r="G3940" s="5" t="s">
        <v>21617</v>
      </c>
      <c r="H3940" s="5" t="s">
        <v>1536</v>
      </c>
      <c r="I3940" s="6" t="s">
        <v>28</v>
      </c>
    </row>
    <row r="3941" spans="1:9" ht="67.5" customHeight="1" x14ac:dyDescent="0.25">
      <c r="A3941" s="5" t="s">
        <v>21618</v>
      </c>
      <c r="B3941" s="5" t="s">
        <v>21619</v>
      </c>
      <c r="C3941" s="5" t="s">
        <v>1701</v>
      </c>
      <c r="D3941" s="5" t="s">
        <v>21620</v>
      </c>
      <c r="E3941" s="5" t="s">
        <v>21621</v>
      </c>
      <c r="F3941" s="5" t="s">
        <v>21622</v>
      </c>
      <c r="G3941" s="5" t="s">
        <v>21623</v>
      </c>
      <c r="H3941" s="5" t="s">
        <v>1536</v>
      </c>
      <c r="I3941" s="6" t="s">
        <v>28</v>
      </c>
    </row>
    <row r="3942" spans="1:9" ht="67.5" customHeight="1" x14ac:dyDescent="0.25">
      <c r="A3942" s="5" t="s">
        <v>21624</v>
      </c>
      <c r="B3942" s="5" t="s">
        <v>21625</v>
      </c>
      <c r="C3942" s="5" t="s">
        <v>1701</v>
      </c>
      <c r="D3942" s="5" t="s">
        <v>21626</v>
      </c>
      <c r="E3942" s="5" t="s">
        <v>21627</v>
      </c>
      <c r="F3942" s="5" t="s">
        <v>21628</v>
      </c>
      <c r="G3942" s="5" t="s">
        <v>21629</v>
      </c>
      <c r="H3942" s="5" t="s">
        <v>1536</v>
      </c>
      <c r="I3942" s="6" t="s">
        <v>28</v>
      </c>
    </row>
    <row r="3943" spans="1:9" ht="67.5" customHeight="1" x14ac:dyDescent="0.25">
      <c r="A3943" s="5" t="s">
        <v>21630</v>
      </c>
      <c r="B3943" s="5" t="s">
        <v>21631</v>
      </c>
      <c r="C3943" s="5" t="s">
        <v>1701</v>
      </c>
      <c r="D3943" s="5" t="s">
        <v>21632</v>
      </c>
      <c r="E3943" s="5" t="s">
        <v>21633</v>
      </c>
      <c r="F3943" s="5" t="s">
        <v>21634</v>
      </c>
      <c r="G3943" s="5" t="s">
        <v>21635</v>
      </c>
      <c r="H3943" s="5" t="s">
        <v>1536</v>
      </c>
      <c r="I3943" s="6" t="s">
        <v>28</v>
      </c>
    </row>
    <row r="3944" spans="1:9" ht="67.5" customHeight="1" x14ac:dyDescent="0.25">
      <c r="A3944" s="5" t="s">
        <v>21636</v>
      </c>
      <c r="B3944" s="5" t="s">
        <v>21637</v>
      </c>
      <c r="C3944" s="5" t="s">
        <v>1701</v>
      </c>
      <c r="D3944" s="5" t="s">
        <v>17</v>
      </c>
      <c r="E3944" s="5" t="s">
        <v>21638</v>
      </c>
      <c r="F3944" s="5" t="s">
        <v>21639</v>
      </c>
      <c r="G3944" s="5" t="s">
        <v>21640</v>
      </c>
      <c r="H3944" s="5" t="s">
        <v>1536</v>
      </c>
      <c r="I3944" s="6" t="s">
        <v>21641</v>
      </c>
    </row>
    <row r="3945" spans="1:9" ht="67.5" customHeight="1" x14ac:dyDescent="0.25">
      <c r="A3945" s="5" t="s">
        <v>21642</v>
      </c>
      <c r="B3945" s="5" t="s">
        <v>21643</v>
      </c>
      <c r="C3945" s="5" t="s">
        <v>1701</v>
      </c>
      <c r="D3945" s="5" t="s">
        <v>21644</v>
      </c>
      <c r="E3945" s="5" t="s">
        <v>21645</v>
      </c>
      <c r="F3945" s="5" t="s">
        <v>21646</v>
      </c>
      <c r="G3945" s="5" t="s">
        <v>21647</v>
      </c>
      <c r="H3945" s="5" t="s">
        <v>1536</v>
      </c>
      <c r="I3945" s="6" t="s">
        <v>28</v>
      </c>
    </row>
    <row r="3946" spans="1:9" ht="67.5" customHeight="1" x14ac:dyDescent="0.25">
      <c r="A3946" s="5" t="s">
        <v>21648</v>
      </c>
      <c r="B3946" s="5" t="s">
        <v>21649</v>
      </c>
      <c r="C3946" s="5" t="s">
        <v>1701</v>
      </c>
      <c r="D3946" s="5" t="s">
        <v>21650</v>
      </c>
      <c r="E3946" s="5" t="s">
        <v>21651</v>
      </c>
      <c r="F3946" s="5" t="s">
        <v>21652</v>
      </c>
      <c r="G3946" s="5" t="s">
        <v>21653</v>
      </c>
      <c r="H3946" s="5" t="s">
        <v>1536</v>
      </c>
      <c r="I3946" s="6" t="s">
        <v>21654</v>
      </c>
    </row>
    <row r="3947" spans="1:9" ht="67.5" customHeight="1" x14ac:dyDescent="0.25">
      <c r="A3947" s="5" t="s">
        <v>21655</v>
      </c>
      <c r="B3947" s="5" t="s">
        <v>21656</v>
      </c>
      <c r="C3947" s="5" t="s">
        <v>1701</v>
      </c>
      <c r="D3947" s="5" t="s">
        <v>21657</v>
      </c>
      <c r="E3947" s="5" t="s">
        <v>21658</v>
      </c>
      <c r="F3947" s="5" t="s">
        <v>21659</v>
      </c>
      <c r="G3947" s="5" t="s">
        <v>21660</v>
      </c>
      <c r="H3947" s="5" t="s">
        <v>1536</v>
      </c>
      <c r="I3947" s="6" t="s">
        <v>21654</v>
      </c>
    </row>
    <row r="3948" spans="1:9" ht="67.5" customHeight="1" x14ac:dyDescent="0.25">
      <c r="A3948" s="5" t="s">
        <v>21661</v>
      </c>
      <c r="B3948" s="5" t="s">
        <v>21662</v>
      </c>
      <c r="C3948" s="5" t="s">
        <v>1701</v>
      </c>
      <c r="D3948" s="5" t="s">
        <v>21663</v>
      </c>
      <c r="E3948" s="5" t="s">
        <v>21664</v>
      </c>
      <c r="F3948" s="5" t="s">
        <v>21665</v>
      </c>
      <c r="G3948" s="5" t="s">
        <v>21666</v>
      </c>
      <c r="H3948" s="5" t="s">
        <v>1536</v>
      </c>
      <c r="I3948" s="6" t="s">
        <v>17</v>
      </c>
    </row>
    <row r="3949" spans="1:9" ht="67.5" customHeight="1" x14ac:dyDescent="0.25">
      <c r="A3949" s="5" t="s">
        <v>21667</v>
      </c>
      <c r="B3949" s="5" t="s">
        <v>21668</v>
      </c>
      <c r="C3949" s="5" t="s">
        <v>1701</v>
      </c>
      <c r="D3949" s="5" t="s">
        <v>21669</v>
      </c>
      <c r="E3949" s="5" t="s">
        <v>21670</v>
      </c>
      <c r="F3949" s="5" t="s">
        <v>21671</v>
      </c>
      <c r="G3949" s="5" t="s">
        <v>21672</v>
      </c>
      <c r="H3949" s="5" t="s">
        <v>1536</v>
      </c>
      <c r="I3949" s="6" t="s">
        <v>21654</v>
      </c>
    </row>
    <row r="3950" spans="1:9" ht="67.5" customHeight="1" x14ac:dyDescent="0.25">
      <c r="A3950" s="5" t="s">
        <v>21673</v>
      </c>
      <c r="B3950" s="5" t="s">
        <v>21674</v>
      </c>
      <c r="C3950" s="5" t="s">
        <v>1701</v>
      </c>
      <c r="D3950" s="5" t="s">
        <v>21675</v>
      </c>
      <c r="E3950" s="5" t="s">
        <v>21676</v>
      </c>
      <c r="F3950" s="5" t="s">
        <v>21677</v>
      </c>
      <c r="G3950" s="5" t="s">
        <v>21678</v>
      </c>
      <c r="H3950" s="5" t="s">
        <v>1536</v>
      </c>
      <c r="I3950" s="6" t="s">
        <v>21654</v>
      </c>
    </row>
    <row r="3951" spans="1:9" ht="67.5" customHeight="1" x14ac:dyDescent="0.25">
      <c r="A3951" s="5" t="s">
        <v>21679</v>
      </c>
      <c r="B3951" s="5" t="s">
        <v>21680</v>
      </c>
      <c r="C3951" s="5" t="s">
        <v>1701</v>
      </c>
      <c r="D3951" s="5" t="s">
        <v>21681</v>
      </c>
      <c r="E3951" s="5" t="s">
        <v>21682</v>
      </c>
      <c r="F3951" s="5" t="s">
        <v>21683</v>
      </c>
      <c r="G3951" s="5" t="s">
        <v>21684</v>
      </c>
      <c r="H3951" s="5" t="s">
        <v>1536</v>
      </c>
      <c r="I3951" s="6" t="s">
        <v>21641</v>
      </c>
    </row>
    <row r="3952" spans="1:9" ht="67.5" customHeight="1" x14ac:dyDescent="0.25">
      <c r="A3952" s="5" t="s">
        <v>21685</v>
      </c>
      <c r="B3952" s="5" t="s">
        <v>21686</v>
      </c>
      <c r="C3952" s="5" t="s">
        <v>1701</v>
      </c>
      <c r="D3952" s="5" t="s">
        <v>21687</v>
      </c>
      <c r="E3952" s="5" t="s">
        <v>21688</v>
      </c>
      <c r="F3952" s="5" t="s">
        <v>21689</v>
      </c>
      <c r="G3952" s="5" t="s">
        <v>21690</v>
      </c>
      <c r="H3952" s="5" t="s">
        <v>1536</v>
      </c>
      <c r="I3952" s="6" t="s">
        <v>28</v>
      </c>
    </row>
    <row r="3953" spans="1:9" ht="67.5" customHeight="1" x14ac:dyDescent="0.25">
      <c r="A3953" s="5" t="s">
        <v>21691</v>
      </c>
      <c r="B3953" s="5" t="s">
        <v>21692</v>
      </c>
      <c r="C3953" s="5" t="s">
        <v>1701</v>
      </c>
      <c r="D3953" s="5" t="s">
        <v>21693</v>
      </c>
      <c r="E3953" s="5" t="s">
        <v>21694</v>
      </c>
      <c r="F3953" s="5" t="s">
        <v>21695</v>
      </c>
      <c r="G3953" s="5" t="s">
        <v>21696</v>
      </c>
      <c r="H3953" s="5" t="s">
        <v>1536</v>
      </c>
      <c r="I3953" s="6" t="s">
        <v>28</v>
      </c>
    </row>
    <row r="3954" spans="1:9" ht="67.5" customHeight="1" x14ac:dyDescent="0.25">
      <c r="A3954" s="5" t="s">
        <v>21697</v>
      </c>
      <c r="B3954" s="5" t="s">
        <v>21698</v>
      </c>
      <c r="C3954" s="5" t="s">
        <v>1701</v>
      </c>
      <c r="D3954" s="5" t="s">
        <v>21699</v>
      </c>
      <c r="E3954" s="5" t="s">
        <v>21700</v>
      </c>
      <c r="F3954" s="5" t="s">
        <v>21701</v>
      </c>
      <c r="G3954" s="5" t="s">
        <v>21702</v>
      </c>
      <c r="H3954" s="5" t="s">
        <v>1536</v>
      </c>
      <c r="I3954" s="6" t="s">
        <v>28</v>
      </c>
    </row>
    <row r="3955" spans="1:9" ht="67.5" customHeight="1" x14ac:dyDescent="0.25">
      <c r="A3955" s="5" t="s">
        <v>21703</v>
      </c>
      <c r="B3955" s="5" t="s">
        <v>21704</v>
      </c>
      <c r="C3955" s="5" t="s">
        <v>1701</v>
      </c>
      <c r="D3955" s="5" t="s">
        <v>17</v>
      </c>
      <c r="E3955" s="5" t="s">
        <v>21705</v>
      </c>
      <c r="F3955" s="5" t="s">
        <v>21706</v>
      </c>
      <c r="G3955" s="5" t="s">
        <v>21707</v>
      </c>
      <c r="H3955" s="5" t="s">
        <v>1536</v>
      </c>
      <c r="I3955" s="6" t="s">
        <v>28</v>
      </c>
    </row>
    <row r="3956" spans="1:9" ht="67.5" customHeight="1" x14ac:dyDescent="0.25">
      <c r="A3956" s="5" t="s">
        <v>21708</v>
      </c>
      <c r="B3956" s="5" t="s">
        <v>21709</v>
      </c>
      <c r="C3956" s="5" t="s">
        <v>1701</v>
      </c>
      <c r="D3956" s="5" t="s">
        <v>21710</v>
      </c>
      <c r="E3956" s="5" t="s">
        <v>21711</v>
      </c>
      <c r="F3956" s="5" t="s">
        <v>21712</v>
      </c>
      <c r="G3956" s="5" t="s">
        <v>21713</v>
      </c>
      <c r="H3956" s="5" t="s">
        <v>1536</v>
      </c>
      <c r="I3956" s="6" t="s">
        <v>28</v>
      </c>
    </row>
    <row r="3957" spans="1:9" ht="67.5" customHeight="1" x14ac:dyDescent="0.25">
      <c r="A3957" s="5" t="s">
        <v>21714</v>
      </c>
      <c r="B3957" s="5" t="s">
        <v>21715</v>
      </c>
      <c r="C3957" s="5" t="s">
        <v>1701</v>
      </c>
      <c r="D3957" s="5" t="s">
        <v>21716</v>
      </c>
      <c r="E3957" s="5" t="s">
        <v>21717</v>
      </c>
      <c r="F3957" s="5" t="s">
        <v>21712</v>
      </c>
      <c r="G3957" s="5" t="s">
        <v>21718</v>
      </c>
      <c r="H3957" s="5" t="s">
        <v>1536</v>
      </c>
      <c r="I3957" s="6" t="s">
        <v>28</v>
      </c>
    </row>
    <row r="3958" spans="1:9" ht="67.5" customHeight="1" x14ac:dyDescent="0.25">
      <c r="A3958" s="5" t="s">
        <v>21719</v>
      </c>
      <c r="B3958" s="5" t="s">
        <v>21720</v>
      </c>
      <c r="C3958" s="5" t="s">
        <v>1701</v>
      </c>
      <c r="D3958" s="5" t="s">
        <v>21721</v>
      </c>
      <c r="E3958" s="5" t="s">
        <v>21722</v>
      </c>
      <c r="F3958" s="5" t="s">
        <v>21723</v>
      </c>
      <c r="G3958" s="5" t="s">
        <v>21724</v>
      </c>
      <c r="H3958" s="5" t="s">
        <v>1536</v>
      </c>
      <c r="I3958" s="6" t="s">
        <v>28</v>
      </c>
    </row>
    <row r="3959" spans="1:9" ht="67.5" customHeight="1" x14ac:dyDescent="0.25">
      <c r="A3959" s="5" t="s">
        <v>21725</v>
      </c>
      <c r="B3959" s="5" t="s">
        <v>21726</v>
      </c>
      <c r="C3959" s="5" t="s">
        <v>1701</v>
      </c>
      <c r="D3959" s="5" t="s">
        <v>21727</v>
      </c>
      <c r="E3959" s="5" t="s">
        <v>21728</v>
      </c>
      <c r="F3959" s="5" t="s">
        <v>21729</v>
      </c>
      <c r="G3959" s="5" t="s">
        <v>21730</v>
      </c>
      <c r="H3959" s="5" t="s">
        <v>1536</v>
      </c>
      <c r="I3959" s="6" t="s">
        <v>21641</v>
      </c>
    </row>
    <row r="3960" spans="1:9" ht="67.5" customHeight="1" x14ac:dyDescent="0.25">
      <c r="A3960" s="5" t="s">
        <v>21731</v>
      </c>
      <c r="B3960" s="5" t="s">
        <v>21732</v>
      </c>
      <c r="C3960" s="5" t="s">
        <v>1701</v>
      </c>
      <c r="D3960" s="5" t="s">
        <v>21733</v>
      </c>
      <c r="E3960" s="5" t="s">
        <v>21734</v>
      </c>
      <c r="F3960" s="5" t="s">
        <v>21701</v>
      </c>
      <c r="G3960" s="5" t="s">
        <v>21735</v>
      </c>
      <c r="H3960" s="5" t="s">
        <v>1536</v>
      </c>
      <c r="I3960" s="6" t="s">
        <v>17</v>
      </c>
    </row>
    <row r="3961" spans="1:9" ht="67.5" customHeight="1" x14ac:dyDescent="0.25">
      <c r="A3961" s="7" t="s">
        <v>21736</v>
      </c>
      <c r="B3961" s="7" t="s">
        <v>21737</v>
      </c>
      <c r="C3961" s="7" t="s">
        <v>1701</v>
      </c>
      <c r="D3961" s="7" t="s">
        <v>17</v>
      </c>
      <c r="E3961" s="5" t="s">
        <v>21738</v>
      </c>
      <c r="F3961" s="5" t="s">
        <v>21739</v>
      </c>
      <c r="G3961" s="5" t="s">
        <v>21740</v>
      </c>
      <c r="H3961" s="5" t="s">
        <v>1536</v>
      </c>
      <c r="I3961" s="6" t="s">
        <v>17</v>
      </c>
    </row>
    <row r="3962" spans="1:9" ht="67.5" customHeight="1" x14ac:dyDescent="0.25">
      <c r="A3962" s="5" t="s">
        <v>21741</v>
      </c>
      <c r="B3962" s="5" t="s">
        <v>21742</v>
      </c>
      <c r="C3962" s="5" t="s">
        <v>1701</v>
      </c>
      <c r="D3962" s="5" t="s">
        <v>21743</v>
      </c>
      <c r="E3962" s="5" t="s">
        <v>21744</v>
      </c>
      <c r="F3962" s="5" t="s">
        <v>21745</v>
      </c>
      <c r="G3962" s="5" t="s">
        <v>21746</v>
      </c>
      <c r="H3962" s="5" t="s">
        <v>1536</v>
      </c>
      <c r="I3962" s="6" t="s">
        <v>17</v>
      </c>
    </row>
    <row r="3963" spans="1:9" ht="67.5" customHeight="1" x14ac:dyDescent="0.25">
      <c r="A3963" s="5" t="s">
        <v>21747</v>
      </c>
      <c r="B3963" s="5" t="s">
        <v>21748</v>
      </c>
      <c r="C3963" s="5" t="s">
        <v>1701</v>
      </c>
      <c r="D3963" s="5" t="s">
        <v>21749</v>
      </c>
      <c r="E3963" s="5" t="s">
        <v>21750</v>
      </c>
      <c r="F3963" s="5" t="s">
        <v>21751</v>
      </c>
      <c r="G3963" s="5" t="s">
        <v>21752</v>
      </c>
      <c r="H3963" s="5" t="s">
        <v>1536</v>
      </c>
      <c r="I3963" s="6" t="s">
        <v>17</v>
      </c>
    </row>
    <row r="3964" spans="1:9" ht="67.5" customHeight="1" x14ac:dyDescent="0.25">
      <c r="A3964" s="5" t="s">
        <v>21753</v>
      </c>
      <c r="B3964" s="5" t="s">
        <v>21754</v>
      </c>
      <c r="C3964" s="5" t="s">
        <v>1701</v>
      </c>
      <c r="D3964" s="5" t="s">
        <v>21755</v>
      </c>
      <c r="E3964" s="5" t="s">
        <v>21756</v>
      </c>
      <c r="F3964" s="5" t="s">
        <v>21757</v>
      </c>
      <c r="G3964" s="5" t="s">
        <v>21758</v>
      </c>
      <c r="H3964" s="5" t="s">
        <v>1536</v>
      </c>
      <c r="I3964" s="6" t="s">
        <v>17</v>
      </c>
    </row>
    <row r="3965" spans="1:9" ht="67.5" customHeight="1" x14ac:dyDescent="0.25">
      <c r="A3965" s="5" t="s">
        <v>21759</v>
      </c>
      <c r="B3965" s="5" t="s">
        <v>21760</v>
      </c>
      <c r="C3965" s="5" t="s">
        <v>1701</v>
      </c>
      <c r="D3965" s="5" t="s">
        <v>21761</v>
      </c>
      <c r="E3965" s="5" t="s">
        <v>21762</v>
      </c>
      <c r="F3965" s="5" t="s">
        <v>21763</v>
      </c>
      <c r="G3965" s="5" t="s">
        <v>21764</v>
      </c>
      <c r="H3965" s="5" t="s">
        <v>1536</v>
      </c>
      <c r="I3965" s="6" t="s">
        <v>21654</v>
      </c>
    </row>
    <row r="3966" spans="1:9" ht="67.5" customHeight="1" x14ac:dyDescent="0.25">
      <c r="A3966" s="7" t="s">
        <v>21765</v>
      </c>
      <c r="B3966" s="7" t="s">
        <v>21766</v>
      </c>
      <c r="C3966" s="7" t="s">
        <v>1701</v>
      </c>
      <c r="D3966" s="7" t="s">
        <v>21767</v>
      </c>
      <c r="E3966" s="5" t="s">
        <v>21768</v>
      </c>
      <c r="F3966" s="5" t="s">
        <v>21769</v>
      </c>
      <c r="G3966" s="5" t="s">
        <v>21770</v>
      </c>
      <c r="H3966" s="5" t="s">
        <v>1536</v>
      </c>
      <c r="I3966" s="6" t="s">
        <v>17</v>
      </c>
    </row>
    <row r="3967" spans="1:9" ht="67.5" customHeight="1" x14ac:dyDescent="0.25">
      <c r="A3967" s="5" t="s">
        <v>21771</v>
      </c>
      <c r="B3967" s="5" t="s">
        <v>21772</v>
      </c>
      <c r="C3967" s="5" t="s">
        <v>1701</v>
      </c>
      <c r="D3967" s="5" t="s">
        <v>21773</v>
      </c>
      <c r="E3967" s="5" t="s">
        <v>21774</v>
      </c>
      <c r="F3967" s="5" t="s">
        <v>21775</v>
      </c>
      <c r="G3967" s="5" t="s">
        <v>21776</v>
      </c>
      <c r="H3967" s="5" t="s">
        <v>1536</v>
      </c>
      <c r="I3967" s="6" t="s">
        <v>21654</v>
      </c>
    </row>
    <row r="3968" spans="1:9" ht="67.5" customHeight="1" x14ac:dyDescent="0.25">
      <c r="A3968" s="5" t="s">
        <v>21777</v>
      </c>
      <c r="B3968" s="5" t="s">
        <v>21778</v>
      </c>
      <c r="C3968" s="5" t="s">
        <v>1701</v>
      </c>
      <c r="D3968" s="5" t="s">
        <v>21779</v>
      </c>
      <c r="E3968" s="5" t="s">
        <v>21780</v>
      </c>
      <c r="F3968" s="5" t="s">
        <v>21781</v>
      </c>
      <c r="G3968" s="5" t="s">
        <v>21782</v>
      </c>
      <c r="H3968" s="5" t="s">
        <v>1536</v>
      </c>
      <c r="I3968" s="6" t="s">
        <v>17</v>
      </c>
    </row>
    <row r="3969" spans="1:9" ht="67.5" customHeight="1" x14ac:dyDescent="0.25">
      <c r="A3969" s="5" t="s">
        <v>21783</v>
      </c>
      <c r="B3969" s="5" t="s">
        <v>21784</v>
      </c>
      <c r="C3969" s="5" t="s">
        <v>1701</v>
      </c>
      <c r="D3969" s="5" t="s">
        <v>21785</v>
      </c>
      <c r="E3969" s="5" t="s">
        <v>21786</v>
      </c>
      <c r="F3969" s="5" t="s">
        <v>21787</v>
      </c>
      <c r="G3969" s="5" t="s">
        <v>21788</v>
      </c>
      <c r="H3969" s="5" t="s">
        <v>1536</v>
      </c>
      <c r="I3969" s="6" t="s">
        <v>21641</v>
      </c>
    </row>
    <row r="3970" spans="1:9" ht="67.5" customHeight="1" x14ac:dyDescent="0.25">
      <c r="A3970" s="5" t="s">
        <v>21789</v>
      </c>
      <c r="B3970" s="5" t="s">
        <v>21790</v>
      </c>
      <c r="C3970" s="5" t="s">
        <v>1701</v>
      </c>
      <c r="D3970" s="5" t="s">
        <v>21791</v>
      </c>
      <c r="E3970" s="5" t="s">
        <v>21792</v>
      </c>
      <c r="F3970" s="5" t="s">
        <v>21793</v>
      </c>
      <c r="G3970" s="5" t="s">
        <v>21794</v>
      </c>
      <c r="H3970" s="5" t="s">
        <v>1536</v>
      </c>
      <c r="I3970" s="6" t="s">
        <v>17</v>
      </c>
    </row>
    <row r="3971" spans="1:9" ht="67.5" customHeight="1" x14ac:dyDescent="0.25">
      <c r="A3971" s="5" t="s">
        <v>21795</v>
      </c>
      <c r="B3971" s="5" t="s">
        <v>21796</v>
      </c>
      <c r="C3971" s="5" t="s">
        <v>1701</v>
      </c>
      <c r="D3971" s="5" t="s">
        <v>21797</v>
      </c>
      <c r="E3971" s="5" t="s">
        <v>21798</v>
      </c>
      <c r="F3971" s="5" t="s">
        <v>21799</v>
      </c>
      <c r="G3971" s="5" t="s">
        <v>21800</v>
      </c>
      <c r="H3971" s="5" t="s">
        <v>1536</v>
      </c>
      <c r="I3971" s="6" t="s">
        <v>21641</v>
      </c>
    </row>
    <row r="3972" spans="1:9" ht="67.5" customHeight="1" x14ac:dyDescent="0.25">
      <c r="A3972" s="5" t="s">
        <v>21801</v>
      </c>
      <c r="B3972" s="5" t="s">
        <v>21802</v>
      </c>
      <c r="C3972" s="5" t="s">
        <v>1701</v>
      </c>
      <c r="D3972" s="5" t="s">
        <v>21803</v>
      </c>
      <c r="E3972" s="5" t="s">
        <v>21804</v>
      </c>
      <c r="F3972" s="5" t="s">
        <v>21805</v>
      </c>
      <c r="G3972" s="5" t="s">
        <v>21806</v>
      </c>
      <c r="H3972" s="5" t="s">
        <v>1536</v>
      </c>
      <c r="I3972" s="6" t="s">
        <v>28</v>
      </c>
    </row>
    <row r="3973" spans="1:9" ht="67.5" customHeight="1" x14ac:dyDescent="0.25">
      <c r="A3973" s="5" t="s">
        <v>21807</v>
      </c>
      <c r="B3973" s="5" t="s">
        <v>21808</v>
      </c>
      <c r="C3973" s="5" t="s">
        <v>1701</v>
      </c>
      <c r="D3973" s="5" t="s">
        <v>21809</v>
      </c>
      <c r="E3973" s="5" t="s">
        <v>21810</v>
      </c>
      <c r="F3973" s="5" t="s">
        <v>21729</v>
      </c>
      <c r="G3973" s="5" t="s">
        <v>21811</v>
      </c>
      <c r="H3973" s="5" t="s">
        <v>1536</v>
      </c>
      <c r="I3973" s="6" t="s">
        <v>17</v>
      </c>
    </row>
    <row r="3974" spans="1:9" ht="67.5" customHeight="1" x14ac:dyDescent="0.25">
      <c r="A3974" s="5" t="s">
        <v>21812</v>
      </c>
      <c r="B3974" s="5" t="s">
        <v>21813</v>
      </c>
      <c r="C3974" s="5" t="s">
        <v>1701</v>
      </c>
      <c r="D3974" s="5" t="s">
        <v>21814</v>
      </c>
      <c r="E3974" s="5" t="s">
        <v>21815</v>
      </c>
      <c r="F3974" s="5" t="s">
        <v>21816</v>
      </c>
      <c r="G3974" s="5" t="s">
        <v>21817</v>
      </c>
      <c r="H3974" s="5" t="s">
        <v>1536</v>
      </c>
      <c r="I3974" s="6" t="s">
        <v>28</v>
      </c>
    </row>
    <row r="3975" spans="1:9" ht="67.5" customHeight="1" x14ac:dyDescent="0.25">
      <c r="A3975" s="5" t="s">
        <v>21818</v>
      </c>
      <c r="B3975" s="5" t="s">
        <v>21819</v>
      </c>
      <c r="C3975" s="5" t="s">
        <v>1701</v>
      </c>
      <c r="D3975" s="5" t="s">
        <v>21820</v>
      </c>
      <c r="E3975" s="5" t="s">
        <v>21821</v>
      </c>
      <c r="F3975" s="5" t="s">
        <v>21822</v>
      </c>
      <c r="G3975" s="5" t="s">
        <v>21823</v>
      </c>
      <c r="H3975" s="5" t="s">
        <v>1536</v>
      </c>
      <c r="I3975" s="6" t="s">
        <v>28</v>
      </c>
    </row>
    <row r="3976" spans="1:9" ht="67.5" customHeight="1" x14ac:dyDescent="0.25">
      <c r="A3976" s="5" t="s">
        <v>21824</v>
      </c>
      <c r="B3976" s="5" t="s">
        <v>21825</v>
      </c>
      <c r="C3976" s="5" t="s">
        <v>1701</v>
      </c>
      <c r="D3976" s="5" t="s">
        <v>21826</v>
      </c>
      <c r="E3976" s="5" t="s">
        <v>21827</v>
      </c>
      <c r="F3976" s="5" t="s">
        <v>21828</v>
      </c>
      <c r="G3976" s="5" t="s">
        <v>21829</v>
      </c>
      <c r="H3976" s="5" t="s">
        <v>1536</v>
      </c>
      <c r="I3976" s="6" t="s">
        <v>28</v>
      </c>
    </row>
    <row r="3977" spans="1:9" ht="67.5" customHeight="1" x14ac:dyDescent="0.25">
      <c r="A3977" s="5" t="s">
        <v>21830</v>
      </c>
      <c r="B3977" s="5" t="s">
        <v>21831</v>
      </c>
      <c r="C3977" s="5" t="s">
        <v>1701</v>
      </c>
      <c r="D3977" s="5" t="s">
        <v>21832</v>
      </c>
      <c r="E3977" s="5" t="s">
        <v>21833</v>
      </c>
      <c r="F3977" s="5" t="s">
        <v>21834</v>
      </c>
      <c r="G3977" s="5" t="s">
        <v>21835</v>
      </c>
      <c r="H3977" s="5" t="s">
        <v>1536</v>
      </c>
      <c r="I3977" s="6" t="s">
        <v>28</v>
      </c>
    </row>
    <row r="3978" spans="1:9" ht="67.5" customHeight="1" x14ac:dyDescent="0.25">
      <c r="A3978" s="5" t="s">
        <v>21836</v>
      </c>
      <c r="B3978" s="5" t="s">
        <v>21837</v>
      </c>
      <c r="C3978" s="5" t="s">
        <v>1701</v>
      </c>
      <c r="D3978" s="5" t="s">
        <v>21838</v>
      </c>
      <c r="E3978" s="5" t="s">
        <v>21839</v>
      </c>
      <c r="F3978" s="5" t="s">
        <v>21840</v>
      </c>
      <c r="G3978" s="5" t="s">
        <v>21841</v>
      </c>
      <c r="H3978" s="5" t="s">
        <v>1536</v>
      </c>
      <c r="I3978" s="6" t="s">
        <v>28</v>
      </c>
    </row>
    <row r="3979" spans="1:9" ht="67.5" customHeight="1" x14ac:dyDescent="0.25">
      <c r="A3979" s="5" t="s">
        <v>21842</v>
      </c>
      <c r="B3979" s="5" t="s">
        <v>21843</v>
      </c>
      <c r="C3979" s="5" t="s">
        <v>1701</v>
      </c>
      <c r="D3979" s="5" t="s">
        <v>17</v>
      </c>
      <c r="E3979" s="5" t="s">
        <v>21844</v>
      </c>
      <c r="F3979" s="5" t="s">
        <v>21845</v>
      </c>
      <c r="G3979" s="5" t="s">
        <v>21846</v>
      </c>
      <c r="H3979" s="5" t="s">
        <v>1536</v>
      </c>
      <c r="I3979" s="6" t="s">
        <v>28</v>
      </c>
    </row>
    <row r="3980" spans="1:9" ht="67.5" customHeight="1" x14ac:dyDescent="0.25">
      <c r="A3980" s="5" t="s">
        <v>21847</v>
      </c>
      <c r="B3980" s="5" t="s">
        <v>21848</v>
      </c>
      <c r="C3980" s="5" t="s">
        <v>1701</v>
      </c>
      <c r="D3980" s="5" t="s">
        <v>21849</v>
      </c>
      <c r="E3980" s="5" t="s">
        <v>21850</v>
      </c>
      <c r="F3980" s="5" t="s">
        <v>21851</v>
      </c>
      <c r="G3980" s="5" t="s">
        <v>21852</v>
      </c>
      <c r="H3980" s="5" t="s">
        <v>1536</v>
      </c>
      <c r="I3980" s="6" t="s">
        <v>17</v>
      </c>
    </row>
    <row r="3981" spans="1:9" ht="67.5" customHeight="1" x14ac:dyDescent="0.25">
      <c r="A3981" s="5" t="s">
        <v>21853</v>
      </c>
      <c r="B3981" s="5" t="s">
        <v>21854</v>
      </c>
      <c r="C3981" s="5" t="s">
        <v>21855</v>
      </c>
      <c r="D3981" s="5" t="s">
        <v>21856</v>
      </c>
      <c r="E3981" s="5" t="s">
        <v>21857</v>
      </c>
      <c r="F3981" s="5" t="s">
        <v>21858</v>
      </c>
      <c r="G3981" s="5" t="s">
        <v>21859</v>
      </c>
      <c r="H3981" s="5" t="s">
        <v>15638</v>
      </c>
      <c r="I3981" s="6" t="s">
        <v>17</v>
      </c>
    </row>
    <row r="3982" spans="1:9" ht="67.5" customHeight="1" x14ac:dyDescent="0.25">
      <c r="A3982" s="5" t="s">
        <v>21860</v>
      </c>
      <c r="B3982" s="5" t="s">
        <v>21861</v>
      </c>
      <c r="C3982" s="5" t="s">
        <v>21855</v>
      </c>
      <c r="D3982" s="5" t="s">
        <v>21862</v>
      </c>
      <c r="E3982" s="5" t="s">
        <v>21863</v>
      </c>
      <c r="F3982" s="5" t="s">
        <v>3494</v>
      </c>
      <c r="G3982" s="5" t="s">
        <v>21864</v>
      </c>
      <c r="H3982" s="5" t="s">
        <v>15638</v>
      </c>
      <c r="I3982" s="6" t="s">
        <v>3315</v>
      </c>
    </row>
    <row r="3983" spans="1:9" ht="67.5" customHeight="1" x14ac:dyDescent="0.25">
      <c r="A3983" s="5" t="s">
        <v>21865</v>
      </c>
      <c r="B3983" s="5" t="s">
        <v>21866</v>
      </c>
      <c r="C3983" s="5" t="s">
        <v>21855</v>
      </c>
      <c r="D3983" s="5" t="s">
        <v>21867</v>
      </c>
      <c r="E3983" s="5" t="s">
        <v>21863</v>
      </c>
      <c r="F3983" s="5" t="s">
        <v>6933</v>
      </c>
      <c r="G3983" s="5" t="s">
        <v>21868</v>
      </c>
      <c r="H3983" s="5" t="s">
        <v>15638</v>
      </c>
      <c r="I3983" s="6" t="s">
        <v>28</v>
      </c>
    </row>
    <row r="3984" spans="1:9" ht="67.5" customHeight="1" x14ac:dyDescent="0.25">
      <c r="A3984" s="5" t="s">
        <v>21869</v>
      </c>
      <c r="B3984" s="5" t="s">
        <v>21870</v>
      </c>
      <c r="C3984" s="5" t="s">
        <v>21855</v>
      </c>
      <c r="D3984" s="5" t="s">
        <v>21871</v>
      </c>
      <c r="E3984" s="5" t="s">
        <v>21872</v>
      </c>
      <c r="F3984" s="5" t="s">
        <v>21873</v>
      </c>
      <c r="G3984" s="5" t="s">
        <v>21874</v>
      </c>
      <c r="H3984" s="5" t="s">
        <v>15638</v>
      </c>
      <c r="I3984" s="6" t="s">
        <v>28</v>
      </c>
    </row>
    <row r="3985" spans="1:9" ht="67.5" customHeight="1" x14ac:dyDescent="0.25">
      <c r="A3985" s="5" t="s">
        <v>21875</v>
      </c>
      <c r="B3985" s="5" t="s">
        <v>21876</v>
      </c>
      <c r="C3985" s="5" t="s">
        <v>21855</v>
      </c>
      <c r="D3985" s="5" t="s">
        <v>17</v>
      </c>
      <c r="E3985" s="5" t="s">
        <v>21877</v>
      </c>
      <c r="F3985" s="5" t="s">
        <v>21878</v>
      </c>
      <c r="G3985" s="5" t="s">
        <v>21879</v>
      </c>
      <c r="H3985" s="5" t="s">
        <v>15638</v>
      </c>
      <c r="I3985" s="6" t="s">
        <v>17</v>
      </c>
    </row>
    <row r="3986" spans="1:9" ht="67.5" customHeight="1" x14ac:dyDescent="0.25">
      <c r="A3986" s="5" t="s">
        <v>21880</v>
      </c>
      <c r="B3986" s="5" t="s">
        <v>21881</v>
      </c>
      <c r="C3986" s="5" t="s">
        <v>21855</v>
      </c>
      <c r="D3986" s="5" t="s">
        <v>21882</v>
      </c>
      <c r="E3986" s="5" t="s">
        <v>21883</v>
      </c>
      <c r="F3986" s="5" t="s">
        <v>3494</v>
      </c>
      <c r="G3986" s="5" t="s">
        <v>21884</v>
      </c>
      <c r="H3986" s="5" t="s">
        <v>15638</v>
      </c>
      <c r="I3986" s="6" t="s">
        <v>3315</v>
      </c>
    </row>
    <row r="3987" spans="1:9" ht="67.5" customHeight="1" x14ac:dyDescent="0.25">
      <c r="A3987" s="5" t="s">
        <v>21885</v>
      </c>
      <c r="B3987" s="5" t="s">
        <v>21886</v>
      </c>
      <c r="C3987" s="5" t="s">
        <v>21855</v>
      </c>
      <c r="D3987" s="5" t="s">
        <v>21887</v>
      </c>
      <c r="E3987" s="5" t="s">
        <v>21883</v>
      </c>
      <c r="F3987" s="5" t="s">
        <v>6933</v>
      </c>
      <c r="G3987" s="5" t="s">
        <v>21888</v>
      </c>
      <c r="H3987" s="5" t="s">
        <v>15638</v>
      </c>
      <c r="I3987" s="6" t="s">
        <v>3315</v>
      </c>
    </row>
    <row r="3988" spans="1:9" ht="67.5" customHeight="1" x14ac:dyDescent="0.25">
      <c r="A3988" s="5" t="s">
        <v>21889</v>
      </c>
      <c r="B3988" s="5" t="s">
        <v>21890</v>
      </c>
      <c r="C3988" s="5" t="s">
        <v>21855</v>
      </c>
      <c r="D3988" s="5" t="s">
        <v>21891</v>
      </c>
      <c r="E3988" s="5" t="s">
        <v>21892</v>
      </c>
      <c r="F3988" s="5" t="s">
        <v>21893</v>
      </c>
      <c r="G3988" s="5" t="s">
        <v>21894</v>
      </c>
      <c r="H3988" s="5" t="s">
        <v>15638</v>
      </c>
      <c r="I3988" s="6" t="s">
        <v>17</v>
      </c>
    </row>
    <row r="3989" spans="1:9" ht="67.5" customHeight="1" x14ac:dyDescent="0.25">
      <c r="A3989" s="5" t="s">
        <v>21895</v>
      </c>
      <c r="B3989" s="5" t="s">
        <v>21896</v>
      </c>
      <c r="C3989" s="5" t="s">
        <v>21855</v>
      </c>
      <c r="D3989" s="5" t="s">
        <v>21897</v>
      </c>
      <c r="E3989" s="5" t="s">
        <v>21898</v>
      </c>
      <c r="F3989" s="5" t="s">
        <v>21899</v>
      </c>
      <c r="G3989" s="5" t="s">
        <v>21900</v>
      </c>
      <c r="H3989" s="5" t="s">
        <v>15638</v>
      </c>
      <c r="I3989" s="6" t="s">
        <v>28</v>
      </c>
    </row>
    <row r="3990" spans="1:9" ht="67.5" customHeight="1" x14ac:dyDescent="0.25">
      <c r="A3990" s="5" t="s">
        <v>21901</v>
      </c>
      <c r="B3990" s="5" t="s">
        <v>21902</v>
      </c>
      <c r="C3990" s="5" t="s">
        <v>21855</v>
      </c>
      <c r="D3990" s="5" t="s">
        <v>21903</v>
      </c>
      <c r="E3990" s="5" t="s">
        <v>21904</v>
      </c>
      <c r="F3990" s="5" t="s">
        <v>6992</v>
      </c>
      <c r="G3990" s="5" t="s">
        <v>21905</v>
      </c>
      <c r="H3990" s="5" t="s">
        <v>15638</v>
      </c>
      <c r="I3990" s="6" t="s">
        <v>3825</v>
      </c>
    </row>
    <row r="3991" spans="1:9" ht="67.5" customHeight="1" x14ac:dyDescent="0.25">
      <c r="A3991" s="5" t="s">
        <v>21906</v>
      </c>
      <c r="B3991" s="5" t="s">
        <v>21907</v>
      </c>
      <c r="C3991" s="5" t="s">
        <v>21855</v>
      </c>
      <c r="D3991" s="5" t="s">
        <v>21908</v>
      </c>
      <c r="E3991" s="5" t="s">
        <v>21909</v>
      </c>
      <c r="F3991" s="5" t="s">
        <v>21910</v>
      </c>
      <c r="G3991" s="5" t="s">
        <v>21911</v>
      </c>
      <c r="H3991" s="5" t="s">
        <v>15638</v>
      </c>
      <c r="I3991" s="6" t="s">
        <v>3420</v>
      </c>
    </row>
    <row r="3992" spans="1:9" ht="67.5" customHeight="1" x14ac:dyDescent="0.25">
      <c r="A3992" s="5" t="s">
        <v>21912</v>
      </c>
      <c r="B3992" s="5" t="s">
        <v>21913</v>
      </c>
      <c r="C3992" s="5" t="s">
        <v>10768</v>
      </c>
      <c r="D3992" s="5" t="s">
        <v>21914</v>
      </c>
      <c r="E3992" s="5" t="s">
        <v>21915</v>
      </c>
      <c r="F3992" s="5" t="s">
        <v>6977</v>
      </c>
      <c r="G3992" s="5" t="s">
        <v>21916</v>
      </c>
      <c r="H3992" s="5" t="s">
        <v>15638</v>
      </c>
      <c r="I3992" s="6" t="s">
        <v>3315</v>
      </c>
    </row>
    <row r="3993" spans="1:9" ht="67.5" customHeight="1" x14ac:dyDescent="0.25">
      <c r="A3993" s="5" t="s">
        <v>21917</v>
      </c>
      <c r="B3993" s="5" t="s">
        <v>21918</v>
      </c>
      <c r="C3993" s="5" t="s">
        <v>10768</v>
      </c>
      <c r="D3993" s="5" t="s">
        <v>21919</v>
      </c>
      <c r="E3993" s="5" t="s">
        <v>21920</v>
      </c>
      <c r="F3993" s="5" t="s">
        <v>6933</v>
      </c>
      <c r="G3993" s="5" t="s">
        <v>21921</v>
      </c>
      <c r="H3993" s="5" t="s">
        <v>15638</v>
      </c>
      <c r="I3993" s="6" t="s">
        <v>3315</v>
      </c>
    </row>
    <row r="3994" spans="1:9" ht="67.5" customHeight="1" x14ac:dyDescent="0.25">
      <c r="A3994" s="5" t="s">
        <v>21922</v>
      </c>
      <c r="B3994" s="5" t="s">
        <v>21923</v>
      </c>
      <c r="C3994" s="5" t="s">
        <v>10768</v>
      </c>
      <c r="D3994" s="5" t="s">
        <v>21924</v>
      </c>
      <c r="E3994" s="5" t="s">
        <v>6976</v>
      </c>
      <c r="F3994" s="5" t="s">
        <v>6977</v>
      </c>
      <c r="G3994" s="5" t="s">
        <v>21925</v>
      </c>
      <c r="H3994" s="5" t="s">
        <v>15638</v>
      </c>
      <c r="I3994" s="6" t="s">
        <v>3315</v>
      </c>
    </row>
    <row r="3995" spans="1:9" ht="67.5" customHeight="1" x14ac:dyDescent="0.25">
      <c r="A3995" s="5" t="s">
        <v>21926</v>
      </c>
      <c r="B3995" s="5" t="s">
        <v>21927</v>
      </c>
      <c r="C3995" s="5" t="s">
        <v>10768</v>
      </c>
      <c r="D3995" s="5" t="s">
        <v>21928</v>
      </c>
      <c r="E3995" s="5" t="s">
        <v>6976</v>
      </c>
      <c r="F3995" s="5" t="s">
        <v>6933</v>
      </c>
      <c r="G3995" s="5" t="s">
        <v>21929</v>
      </c>
      <c r="H3995" s="5" t="s">
        <v>15638</v>
      </c>
      <c r="I3995" s="6" t="s">
        <v>3315</v>
      </c>
    </row>
    <row r="3996" spans="1:9" ht="67.5" customHeight="1" x14ac:dyDescent="0.25">
      <c r="A3996" s="5" t="s">
        <v>21930</v>
      </c>
      <c r="B3996" s="5" t="s">
        <v>21931</v>
      </c>
      <c r="C3996" s="5" t="s">
        <v>10768</v>
      </c>
      <c r="D3996" s="5" t="s">
        <v>17</v>
      </c>
      <c r="E3996" s="5" t="s">
        <v>21932</v>
      </c>
      <c r="F3996" s="5" t="s">
        <v>21933</v>
      </c>
      <c r="G3996" s="5" t="s">
        <v>21934</v>
      </c>
      <c r="H3996" s="5" t="s">
        <v>3308</v>
      </c>
      <c r="I3996" s="6" t="s">
        <v>17</v>
      </c>
    </row>
    <row r="3997" spans="1:9" ht="67.5" customHeight="1" x14ac:dyDescent="0.25">
      <c r="A3997" s="5" t="s">
        <v>21935</v>
      </c>
      <c r="B3997" s="5" t="s">
        <v>21936</v>
      </c>
      <c r="C3997" s="5" t="s">
        <v>10768</v>
      </c>
      <c r="D3997" s="5" t="s">
        <v>21937</v>
      </c>
      <c r="E3997" s="5" t="s">
        <v>21938</v>
      </c>
      <c r="F3997" s="5" t="s">
        <v>21939</v>
      </c>
      <c r="G3997" s="5" t="s">
        <v>21940</v>
      </c>
      <c r="H3997" s="5" t="s">
        <v>3308</v>
      </c>
      <c r="I3997" s="6" t="s">
        <v>17</v>
      </c>
    </row>
    <row r="3998" spans="1:9" ht="67.5" customHeight="1" x14ac:dyDescent="0.25">
      <c r="A3998" s="5" t="s">
        <v>21941</v>
      </c>
      <c r="B3998" s="5" t="s">
        <v>21942</v>
      </c>
      <c r="C3998" s="5" t="s">
        <v>10768</v>
      </c>
      <c r="D3998" s="5" t="s">
        <v>17</v>
      </c>
      <c r="E3998" s="5" t="s">
        <v>21943</v>
      </c>
      <c r="F3998" s="5" t="s">
        <v>21944</v>
      </c>
      <c r="G3998" s="5" t="s">
        <v>21945</v>
      </c>
      <c r="H3998" s="5" t="s">
        <v>3308</v>
      </c>
      <c r="I3998" s="6" t="s">
        <v>17</v>
      </c>
    </row>
    <row r="3999" spans="1:9" ht="67.5" customHeight="1" x14ac:dyDescent="0.25">
      <c r="A3999" s="5" t="s">
        <v>21946</v>
      </c>
      <c r="B3999" s="5" t="s">
        <v>21947</v>
      </c>
      <c r="C3999" s="5" t="s">
        <v>10768</v>
      </c>
      <c r="D3999" s="5" t="s">
        <v>21948</v>
      </c>
      <c r="E3999" s="5" t="s">
        <v>3592</v>
      </c>
      <c r="F3999" s="5" t="s">
        <v>3593</v>
      </c>
      <c r="G3999" s="5" t="s">
        <v>21949</v>
      </c>
      <c r="H3999" s="5" t="s">
        <v>3308</v>
      </c>
      <c r="I3999" s="6" t="s">
        <v>17</v>
      </c>
    </row>
    <row r="4000" spans="1:9" ht="67.5" customHeight="1" x14ac:dyDescent="0.25">
      <c r="A4000" s="5" t="s">
        <v>21950</v>
      </c>
      <c r="B4000" s="5" t="s">
        <v>21951</v>
      </c>
      <c r="C4000" s="5" t="s">
        <v>10768</v>
      </c>
      <c r="D4000" s="5" t="s">
        <v>21952</v>
      </c>
      <c r="E4000" s="5" t="s">
        <v>3592</v>
      </c>
      <c r="F4000" s="5" t="s">
        <v>3593</v>
      </c>
      <c r="G4000" s="5" t="s">
        <v>21953</v>
      </c>
      <c r="H4000" s="5" t="s">
        <v>3308</v>
      </c>
      <c r="I4000" s="6" t="s">
        <v>17</v>
      </c>
    </row>
    <row r="4001" spans="1:9" ht="67.5" customHeight="1" x14ac:dyDescent="0.25">
      <c r="A4001" s="5" t="s">
        <v>21954</v>
      </c>
      <c r="B4001" s="5" t="s">
        <v>21955</v>
      </c>
      <c r="C4001" s="5" t="s">
        <v>21956</v>
      </c>
      <c r="D4001" s="5" t="s">
        <v>21957</v>
      </c>
      <c r="E4001" s="5" t="s">
        <v>21958</v>
      </c>
      <c r="F4001" s="5" t="s">
        <v>21959</v>
      </c>
      <c r="G4001" s="5" t="s">
        <v>21960</v>
      </c>
      <c r="H4001" s="5" t="s">
        <v>21961</v>
      </c>
      <c r="I4001" s="6" t="s">
        <v>28</v>
      </c>
    </row>
    <row r="4002" spans="1:9" ht="67.5" customHeight="1" x14ac:dyDescent="0.25">
      <c r="A4002" s="5" t="s">
        <v>21962</v>
      </c>
      <c r="B4002" s="5" t="s">
        <v>21963</v>
      </c>
      <c r="C4002" s="5" t="s">
        <v>21956</v>
      </c>
      <c r="D4002" s="5" t="s">
        <v>21964</v>
      </c>
      <c r="E4002" s="5" t="s">
        <v>21965</v>
      </c>
      <c r="F4002" s="5" t="s">
        <v>14</v>
      </c>
      <c r="G4002" s="5" t="s">
        <v>21966</v>
      </c>
      <c r="H4002" s="5" t="s">
        <v>21961</v>
      </c>
      <c r="I4002" s="6" t="s">
        <v>17</v>
      </c>
    </row>
    <row r="4003" spans="1:9" ht="67.5" customHeight="1" x14ac:dyDescent="0.25">
      <c r="A4003" s="5" t="s">
        <v>21967</v>
      </c>
      <c r="B4003" s="5" t="s">
        <v>21968</v>
      </c>
      <c r="C4003" s="5" t="s">
        <v>21956</v>
      </c>
      <c r="D4003" s="5" t="s">
        <v>21969</v>
      </c>
      <c r="E4003" s="5" t="s">
        <v>21970</v>
      </c>
      <c r="F4003" s="5" t="s">
        <v>21971</v>
      </c>
      <c r="G4003" s="5" t="s">
        <v>21972</v>
      </c>
      <c r="H4003" s="5" t="s">
        <v>21961</v>
      </c>
      <c r="I4003" s="6" t="s">
        <v>17</v>
      </c>
    </row>
    <row r="4004" spans="1:9" ht="67.5" customHeight="1" x14ac:dyDescent="0.25">
      <c r="A4004" s="5" t="s">
        <v>21973</v>
      </c>
      <c r="B4004" s="5" t="s">
        <v>21974</v>
      </c>
      <c r="C4004" s="5" t="s">
        <v>21956</v>
      </c>
      <c r="D4004" s="5" t="s">
        <v>21975</v>
      </c>
      <c r="E4004" s="5" t="s">
        <v>21976</v>
      </c>
      <c r="F4004" s="5" t="s">
        <v>21977</v>
      </c>
      <c r="G4004" s="5" t="s">
        <v>21978</v>
      </c>
      <c r="H4004" s="5" t="s">
        <v>21961</v>
      </c>
      <c r="I4004" s="6" t="s">
        <v>17</v>
      </c>
    </row>
    <row r="4005" spans="1:9" ht="67.5" customHeight="1" x14ac:dyDescent="0.25">
      <c r="A4005" s="5" t="s">
        <v>21979</v>
      </c>
      <c r="B4005" s="5" t="s">
        <v>21980</v>
      </c>
      <c r="C4005" s="5" t="s">
        <v>21956</v>
      </c>
      <c r="D4005" s="5" t="s">
        <v>21981</v>
      </c>
      <c r="E4005" s="5" t="s">
        <v>21982</v>
      </c>
      <c r="F4005" s="5" t="s">
        <v>21983</v>
      </c>
      <c r="G4005" s="5" t="s">
        <v>21984</v>
      </c>
      <c r="H4005" s="5" t="s">
        <v>21961</v>
      </c>
      <c r="I4005" s="6" t="s">
        <v>17</v>
      </c>
    </row>
    <row r="4006" spans="1:9" ht="67.5" customHeight="1" x14ac:dyDescent="0.25">
      <c r="A4006" s="5" t="s">
        <v>21985</v>
      </c>
      <c r="B4006" s="5" t="s">
        <v>21986</v>
      </c>
      <c r="C4006" s="5" t="s">
        <v>21956</v>
      </c>
      <c r="D4006" s="5" t="s">
        <v>21987</v>
      </c>
      <c r="E4006" s="5" t="s">
        <v>21988</v>
      </c>
      <c r="F4006" s="5" t="s">
        <v>21989</v>
      </c>
      <c r="G4006" s="5" t="s">
        <v>21990</v>
      </c>
      <c r="H4006" s="5" t="s">
        <v>21961</v>
      </c>
      <c r="I4006" s="6" t="s">
        <v>28</v>
      </c>
    </row>
    <row r="4007" spans="1:9" ht="67.5" customHeight="1" x14ac:dyDescent="0.25">
      <c r="A4007" s="5" t="s">
        <v>21991</v>
      </c>
      <c r="B4007" s="5" t="s">
        <v>21992</v>
      </c>
      <c r="C4007" s="5" t="s">
        <v>21956</v>
      </c>
      <c r="D4007" s="5" t="s">
        <v>21993</v>
      </c>
      <c r="E4007" s="5" t="s">
        <v>21994</v>
      </c>
      <c r="F4007" s="5" t="s">
        <v>21995</v>
      </c>
      <c r="G4007" s="5" t="s">
        <v>21996</v>
      </c>
      <c r="H4007" s="5" t="s">
        <v>21961</v>
      </c>
      <c r="I4007" s="6" t="s">
        <v>17</v>
      </c>
    </row>
    <row r="4008" spans="1:9" ht="67.5" customHeight="1" x14ac:dyDescent="0.25">
      <c r="A4008" s="5" t="s">
        <v>21997</v>
      </c>
      <c r="B4008" s="5" t="s">
        <v>21998</v>
      </c>
      <c r="C4008" s="5" t="s">
        <v>21956</v>
      </c>
      <c r="D4008" s="5" t="s">
        <v>21999</v>
      </c>
      <c r="E4008" s="5" t="s">
        <v>22000</v>
      </c>
      <c r="F4008" s="5" t="s">
        <v>22001</v>
      </c>
      <c r="G4008" s="5" t="s">
        <v>22002</v>
      </c>
      <c r="H4008" s="5" t="s">
        <v>21961</v>
      </c>
      <c r="I4008" s="6" t="s">
        <v>17</v>
      </c>
    </row>
    <row r="4009" spans="1:9" ht="67.5" customHeight="1" x14ac:dyDescent="0.25">
      <c r="A4009" s="5" t="s">
        <v>22003</v>
      </c>
      <c r="B4009" s="5" t="s">
        <v>22004</v>
      </c>
      <c r="C4009" s="5" t="s">
        <v>21956</v>
      </c>
      <c r="D4009" s="5" t="s">
        <v>22005</v>
      </c>
      <c r="E4009" s="5" t="s">
        <v>22006</v>
      </c>
      <c r="F4009" s="5" t="s">
        <v>22007</v>
      </c>
      <c r="G4009" s="5" t="s">
        <v>22008</v>
      </c>
      <c r="H4009" s="5" t="s">
        <v>21961</v>
      </c>
      <c r="I4009" s="6" t="s">
        <v>17</v>
      </c>
    </row>
    <row r="4010" spans="1:9" ht="67.5" customHeight="1" x14ac:dyDescent="0.25">
      <c r="A4010" s="5" t="s">
        <v>22009</v>
      </c>
      <c r="B4010" s="5" t="s">
        <v>22010</v>
      </c>
      <c r="C4010" s="5" t="s">
        <v>21956</v>
      </c>
      <c r="D4010" s="5" t="s">
        <v>22011</v>
      </c>
      <c r="E4010" s="5" t="s">
        <v>22012</v>
      </c>
      <c r="F4010" s="5" t="s">
        <v>22013</v>
      </c>
      <c r="G4010" s="5" t="s">
        <v>22014</v>
      </c>
      <c r="H4010" s="5" t="s">
        <v>21961</v>
      </c>
      <c r="I4010" s="6" t="s">
        <v>28</v>
      </c>
    </row>
    <row r="4011" spans="1:9" ht="67.5" customHeight="1" x14ac:dyDescent="0.25">
      <c r="A4011" s="5" t="s">
        <v>22015</v>
      </c>
      <c r="B4011" s="5" t="s">
        <v>22016</v>
      </c>
      <c r="C4011" s="5" t="s">
        <v>21956</v>
      </c>
      <c r="D4011" s="5" t="s">
        <v>22017</v>
      </c>
      <c r="E4011" s="5" t="s">
        <v>22018</v>
      </c>
      <c r="F4011" s="5" t="s">
        <v>22019</v>
      </c>
      <c r="G4011" s="5" t="s">
        <v>22020</v>
      </c>
      <c r="H4011" s="5" t="s">
        <v>21961</v>
      </c>
      <c r="I4011" s="6" t="s">
        <v>17</v>
      </c>
    </row>
    <row r="4012" spans="1:9" ht="67.5" customHeight="1" x14ac:dyDescent="0.25">
      <c r="A4012" s="5" t="s">
        <v>22021</v>
      </c>
      <c r="B4012" s="5" t="s">
        <v>22022</v>
      </c>
      <c r="C4012" s="5" t="s">
        <v>21956</v>
      </c>
      <c r="D4012" s="5" t="s">
        <v>22023</v>
      </c>
      <c r="E4012" s="5" t="s">
        <v>22024</v>
      </c>
      <c r="F4012" s="5" t="s">
        <v>22025</v>
      </c>
      <c r="G4012" s="5" t="s">
        <v>22026</v>
      </c>
      <c r="H4012" s="5" t="s">
        <v>21961</v>
      </c>
      <c r="I4012" s="6" t="s">
        <v>17</v>
      </c>
    </row>
    <row r="4013" spans="1:9" ht="67.5" customHeight="1" x14ac:dyDescent="0.25">
      <c r="A4013" s="5" t="s">
        <v>22027</v>
      </c>
      <c r="B4013" s="5" t="s">
        <v>22028</v>
      </c>
      <c r="C4013" s="5" t="s">
        <v>21956</v>
      </c>
      <c r="D4013" s="5" t="s">
        <v>22029</v>
      </c>
      <c r="E4013" s="5" t="s">
        <v>22030</v>
      </c>
      <c r="F4013" s="5" t="s">
        <v>22031</v>
      </c>
      <c r="G4013" s="5" t="s">
        <v>22032</v>
      </c>
      <c r="H4013" s="5" t="s">
        <v>21961</v>
      </c>
      <c r="I4013" s="6" t="s">
        <v>5763</v>
      </c>
    </row>
    <row r="4014" spans="1:9" ht="67.5" customHeight="1" x14ac:dyDescent="0.25">
      <c r="A4014" s="5" t="s">
        <v>22033</v>
      </c>
      <c r="B4014" s="5" t="s">
        <v>22034</v>
      </c>
      <c r="C4014" s="5" t="s">
        <v>21956</v>
      </c>
      <c r="D4014" s="5" t="s">
        <v>22035</v>
      </c>
      <c r="E4014" s="5" t="s">
        <v>22036</v>
      </c>
      <c r="F4014" s="5" t="s">
        <v>22037</v>
      </c>
      <c r="G4014" s="5" t="s">
        <v>22038</v>
      </c>
      <c r="H4014" s="5" t="s">
        <v>21961</v>
      </c>
      <c r="I4014" s="6" t="s">
        <v>28</v>
      </c>
    </row>
    <row r="4015" spans="1:9" ht="67.5" customHeight="1" x14ac:dyDescent="0.25">
      <c r="A4015" s="5" t="s">
        <v>22039</v>
      </c>
      <c r="B4015" s="5" t="s">
        <v>22040</v>
      </c>
      <c r="C4015" s="5" t="s">
        <v>21956</v>
      </c>
      <c r="D4015" s="5" t="s">
        <v>22041</v>
      </c>
      <c r="E4015" s="5" t="s">
        <v>22042</v>
      </c>
      <c r="F4015" s="5" t="s">
        <v>22043</v>
      </c>
      <c r="G4015" s="5" t="s">
        <v>22044</v>
      </c>
      <c r="H4015" s="5" t="s">
        <v>21961</v>
      </c>
      <c r="I4015" s="6" t="s">
        <v>28</v>
      </c>
    </row>
    <row r="4016" spans="1:9" ht="67.5" customHeight="1" x14ac:dyDescent="0.25">
      <c r="A4016" s="5" t="s">
        <v>22045</v>
      </c>
      <c r="B4016" s="5" t="s">
        <v>22046</v>
      </c>
      <c r="C4016" s="5" t="s">
        <v>21956</v>
      </c>
      <c r="D4016" s="5" t="s">
        <v>22047</v>
      </c>
      <c r="E4016" s="5" t="s">
        <v>22048</v>
      </c>
      <c r="F4016" s="5" t="s">
        <v>22049</v>
      </c>
      <c r="G4016" s="5" t="s">
        <v>22050</v>
      </c>
      <c r="H4016" s="5" t="s">
        <v>21961</v>
      </c>
      <c r="I4016" s="6" t="s">
        <v>17</v>
      </c>
    </row>
    <row r="4017" spans="1:9" ht="67.5" customHeight="1" x14ac:dyDescent="0.25">
      <c r="A4017" s="5" t="s">
        <v>22051</v>
      </c>
      <c r="B4017" s="5" t="s">
        <v>22052</v>
      </c>
      <c r="C4017" s="5" t="s">
        <v>21956</v>
      </c>
      <c r="D4017" s="5" t="s">
        <v>22053</v>
      </c>
      <c r="E4017" s="5" t="s">
        <v>22054</v>
      </c>
      <c r="F4017" s="5" t="s">
        <v>14</v>
      </c>
      <c r="G4017" s="5" t="s">
        <v>22055</v>
      </c>
      <c r="H4017" s="5" t="s">
        <v>21961</v>
      </c>
      <c r="I4017" s="6" t="s">
        <v>17</v>
      </c>
    </row>
    <row r="4018" spans="1:9" ht="67.5" customHeight="1" x14ac:dyDescent="0.25">
      <c r="A4018" s="5" t="s">
        <v>22056</v>
      </c>
      <c r="B4018" s="5" t="s">
        <v>22057</v>
      </c>
      <c r="C4018" s="5" t="s">
        <v>21956</v>
      </c>
      <c r="D4018" s="5" t="s">
        <v>22058</v>
      </c>
      <c r="E4018" s="5" t="s">
        <v>22059</v>
      </c>
      <c r="F4018" s="5" t="s">
        <v>22060</v>
      </c>
      <c r="G4018" s="5" t="s">
        <v>22061</v>
      </c>
      <c r="H4018" s="5" t="s">
        <v>21961</v>
      </c>
      <c r="I4018" s="6" t="s">
        <v>28</v>
      </c>
    </row>
    <row r="4019" spans="1:9" ht="67.5" customHeight="1" x14ac:dyDescent="0.25">
      <c r="A4019" s="5" t="s">
        <v>22062</v>
      </c>
      <c r="B4019" s="5" t="s">
        <v>22063</v>
      </c>
      <c r="C4019" s="5" t="s">
        <v>21956</v>
      </c>
      <c r="D4019" s="5" t="s">
        <v>22064</v>
      </c>
      <c r="E4019" s="5" t="s">
        <v>22024</v>
      </c>
      <c r="F4019" s="5" t="s">
        <v>22025</v>
      </c>
      <c r="G4019" s="5" t="s">
        <v>22026</v>
      </c>
      <c r="H4019" s="5" t="s">
        <v>21961</v>
      </c>
      <c r="I4019" s="6" t="s">
        <v>5763</v>
      </c>
    </row>
    <row r="4020" spans="1:9" ht="67.5" customHeight="1" x14ac:dyDescent="0.25">
      <c r="A4020" s="5" t="s">
        <v>22065</v>
      </c>
      <c r="B4020" s="5" t="s">
        <v>22066</v>
      </c>
      <c r="C4020" s="5" t="s">
        <v>21956</v>
      </c>
      <c r="D4020" s="5" t="s">
        <v>22067</v>
      </c>
      <c r="E4020" s="5" t="s">
        <v>22068</v>
      </c>
      <c r="F4020" s="5" t="s">
        <v>22069</v>
      </c>
      <c r="G4020" s="5" t="s">
        <v>22070</v>
      </c>
      <c r="H4020" s="5" t="s">
        <v>21961</v>
      </c>
      <c r="I4020" s="6" t="s">
        <v>5763</v>
      </c>
    </row>
    <row r="4021" spans="1:9" ht="67.5" customHeight="1" x14ac:dyDescent="0.25">
      <c r="A4021" s="5" t="s">
        <v>22071</v>
      </c>
      <c r="B4021" s="5" t="s">
        <v>22072</v>
      </c>
      <c r="C4021" s="5" t="s">
        <v>21956</v>
      </c>
      <c r="D4021" s="5" t="s">
        <v>22073</v>
      </c>
      <c r="E4021" s="5" t="s">
        <v>22074</v>
      </c>
      <c r="F4021" s="5" t="s">
        <v>22075</v>
      </c>
      <c r="G4021" s="5" t="s">
        <v>22076</v>
      </c>
      <c r="H4021" s="5" t="s">
        <v>21961</v>
      </c>
      <c r="I4021" s="6" t="s">
        <v>28</v>
      </c>
    </row>
    <row r="4022" spans="1:9" ht="67.5" customHeight="1" x14ac:dyDescent="0.25">
      <c r="A4022" s="5" t="s">
        <v>22077</v>
      </c>
      <c r="B4022" s="5" t="s">
        <v>22078</v>
      </c>
      <c r="C4022" s="5" t="s">
        <v>21956</v>
      </c>
      <c r="D4022" s="5" t="s">
        <v>22079</v>
      </c>
      <c r="E4022" s="5" t="s">
        <v>22080</v>
      </c>
      <c r="F4022" s="5" t="s">
        <v>22081</v>
      </c>
      <c r="G4022" s="5" t="s">
        <v>22082</v>
      </c>
      <c r="H4022" s="5" t="s">
        <v>21961</v>
      </c>
      <c r="I4022" s="6" t="s">
        <v>28</v>
      </c>
    </row>
    <row r="4023" spans="1:9" ht="67.5" customHeight="1" x14ac:dyDescent="0.25">
      <c r="A4023" s="5" t="s">
        <v>22083</v>
      </c>
      <c r="B4023" s="5" t="s">
        <v>22084</v>
      </c>
      <c r="C4023" s="5" t="s">
        <v>21956</v>
      </c>
      <c r="D4023" s="5" t="s">
        <v>22085</v>
      </c>
      <c r="E4023" s="5" t="s">
        <v>22086</v>
      </c>
      <c r="F4023" s="5" t="s">
        <v>22087</v>
      </c>
      <c r="G4023" s="5" t="s">
        <v>22088</v>
      </c>
      <c r="H4023" s="5" t="s">
        <v>21961</v>
      </c>
      <c r="I4023" s="6" t="s">
        <v>17</v>
      </c>
    </row>
    <row r="4024" spans="1:9" ht="67.5" customHeight="1" x14ac:dyDescent="0.25">
      <c r="A4024" s="5" t="s">
        <v>22089</v>
      </c>
      <c r="B4024" s="5" t="s">
        <v>22090</v>
      </c>
      <c r="C4024" s="5" t="s">
        <v>21956</v>
      </c>
      <c r="D4024" s="5" t="s">
        <v>22091</v>
      </c>
      <c r="E4024" s="5" t="s">
        <v>22092</v>
      </c>
      <c r="F4024" s="5" t="s">
        <v>22093</v>
      </c>
      <c r="G4024" s="5" t="s">
        <v>22094</v>
      </c>
      <c r="H4024" s="5" t="s">
        <v>21961</v>
      </c>
      <c r="I4024" s="6" t="s">
        <v>17</v>
      </c>
    </row>
    <row r="4025" spans="1:9" ht="67.5" customHeight="1" x14ac:dyDescent="0.25">
      <c r="A4025" s="5" t="s">
        <v>22095</v>
      </c>
      <c r="B4025" s="5" t="s">
        <v>22096</v>
      </c>
      <c r="C4025" s="5" t="s">
        <v>21956</v>
      </c>
      <c r="D4025" s="5" t="s">
        <v>22097</v>
      </c>
      <c r="E4025" s="5" t="s">
        <v>22098</v>
      </c>
      <c r="F4025" s="5" t="s">
        <v>22099</v>
      </c>
      <c r="G4025" s="5" t="s">
        <v>22100</v>
      </c>
      <c r="H4025" s="5" t="s">
        <v>21961</v>
      </c>
      <c r="I4025" s="6" t="s">
        <v>5763</v>
      </c>
    </row>
    <row r="4026" spans="1:9" ht="67.5" customHeight="1" x14ac:dyDescent="0.25">
      <c r="A4026" s="5" t="s">
        <v>22101</v>
      </c>
      <c r="B4026" s="5" t="s">
        <v>22102</v>
      </c>
      <c r="C4026" s="5" t="s">
        <v>21956</v>
      </c>
      <c r="D4026" s="5" t="s">
        <v>22103</v>
      </c>
      <c r="E4026" s="5" t="s">
        <v>22104</v>
      </c>
      <c r="F4026" s="5" t="s">
        <v>22105</v>
      </c>
      <c r="G4026" s="5" t="s">
        <v>22106</v>
      </c>
      <c r="H4026" s="5" t="s">
        <v>21961</v>
      </c>
      <c r="I4026" s="6" t="s">
        <v>28</v>
      </c>
    </row>
    <row r="4027" spans="1:9" ht="67.5" customHeight="1" x14ac:dyDescent="0.25">
      <c r="A4027" s="5" t="s">
        <v>9853</v>
      </c>
      <c r="B4027" s="5" t="s">
        <v>22107</v>
      </c>
      <c r="C4027" s="5" t="s">
        <v>21956</v>
      </c>
      <c r="D4027" s="5" t="s">
        <v>9855</v>
      </c>
      <c r="E4027" s="5" t="s">
        <v>22059</v>
      </c>
      <c r="F4027" s="5" t="s">
        <v>22060</v>
      </c>
      <c r="G4027" s="5" t="s">
        <v>22061</v>
      </c>
      <c r="H4027" s="5" t="s">
        <v>21961</v>
      </c>
      <c r="I4027" s="6" t="s">
        <v>28</v>
      </c>
    </row>
    <row r="4028" spans="1:9" ht="67.5" customHeight="1" x14ac:dyDescent="0.25">
      <c r="A4028" s="5" t="s">
        <v>22108</v>
      </c>
      <c r="B4028" s="5" t="s">
        <v>22109</v>
      </c>
      <c r="C4028" s="5" t="s">
        <v>22110</v>
      </c>
      <c r="D4028" s="5" t="s">
        <v>17</v>
      </c>
      <c r="E4028" s="5" t="s">
        <v>22111</v>
      </c>
      <c r="F4028" s="5" t="s">
        <v>22112</v>
      </c>
      <c r="G4028" s="5" t="s">
        <v>22113</v>
      </c>
      <c r="H4028" s="5" t="s">
        <v>16</v>
      </c>
      <c r="I4028" s="6" t="s">
        <v>17</v>
      </c>
    </row>
    <row r="4029" spans="1:9" ht="67.5" customHeight="1" x14ac:dyDescent="0.25">
      <c r="A4029" s="5" t="s">
        <v>22114</v>
      </c>
      <c r="B4029" s="5" t="s">
        <v>22115</v>
      </c>
      <c r="C4029" s="5" t="s">
        <v>22110</v>
      </c>
      <c r="D4029" s="5" t="s">
        <v>22116</v>
      </c>
      <c r="E4029" s="5" t="s">
        <v>22117</v>
      </c>
      <c r="F4029" s="5" t="s">
        <v>22118</v>
      </c>
      <c r="G4029" s="5" t="s">
        <v>22119</v>
      </c>
      <c r="H4029" s="5" t="s">
        <v>16</v>
      </c>
      <c r="I4029" s="6" t="s">
        <v>17</v>
      </c>
    </row>
    <row r="4030" spans="1:9" ht="67.5" customHeight="1" x14ac:dyDescent="0.25">
      <c r="A4030" s="5" t="s">
        <v>22120</v>
      </c>
      <c r="B4030" s="5" t="s">
        <v>22121</v>
      </c>
      <c r="C4030" s="5" t="s">
        <v>22110</v>
      </c>
      <c r="D4030" s="5" t="s">
        <v>22122</v>
      </c>
      <c r="E4030" s="5" t="s">
        <v>22123</v>
      </c>
      <c r="F4030" s="5" t="s">
        <v>14</v>
      </c>
      <c r="G4030" s="5" t="s">
        <v>22124</v>
      </c>
      <c r="H4030" s="5" t="s">
        <v>16</v>
      </c>
      <c r="I4030" s="6" t="s">
        <v>17</v>
      </c>
    </row>
    <row r="4031" spans="1:9" ht="67.5" customHeight="1" x14ac:dyDescent="0.25">
      <c r="A4031" s="5" t="s">
        <v>22125</v>
      </c>
      <c r="B4031" s="5" t="s">
        <v>22126</v>
      </c>
      <c r="C4031" s="5" t="s">
        <v>22110</v>
      </c>
      <c r="D4031" s="5" t="s">
        <v>22127</v>
      </c>
      <c r="E4031" s="5" t="s">
        <v>22128</v>
      </c>
      <c r="F4031" s="5" t="s">
        <v>22129</v>
      </c>
      <c r="G4031" s="5" t="s">
        <v>22130</v>
      </c>
      <c r="H4031" s="5" t="s">
        <v>16</v>
      </c>
      <c r="I4031" s="6" t="s">
        <v>17</v>
      </c>
    </row>
    <row r="4032" spans="1:9" ht="67.5" customHeight="1" x14ac:dyDescent="0.25">
      <c r="A4032" s="5" t="s">
        <v>22131</v>
      </c>
      <c r="B4032" s="5" t="s">
        <v>22132</v>
      </c>
      <c r="C4032" s="5" t="s">
        <v>1713</v>
      </c>
      <c r="D4032" s="5" t="s">
        <v>17</v>
      </c>
      <c r="E4032" s="5" t="s">
        <v>22133</v>
      </c>
      <c r="F4032" s="5" t="s">
        <v>22134</v>
      </c>
      <c r="G4032" s="5" t="s">
        <v>22135</v>
      </c>
      <c r="H4032" s="5" t="s">
        <v>1536</v>
      </c>
      <c r="I4032" s="6" t="s">
        <v>28</v>
      </c>
    </row>
    <row r="4033" spans="1:9" ht="67.5" customHeight="1" x14ac:dyDescent="0.25">
      <c r="A4033" s="5" t="s">
        <v>22136</v>
      </c>
      <c r="B4033" s="5" t="s">
        <v>22137</v>
      </c>
      <c r="C4033" s="5" t="s">
        <v>1713</v>
      </c>
      <c r="D4033" s="5" t="s">
        <v>22138</v>
      </c>
      <c r="E4033" s="5" t="s">
        <v>22139</v>
      </c>
      <c r="F4033" s="5" t="s">
        <v>22140</v>
      </c>
      <c r="G4033" s="5" t="s">
        <v>22141</v>
      </c>
      <c r="H4033" s="5" t="s">
        <v>1536</v>
      </c>
      <c r="I4033" s="6" t="s">
        <v>7882</v>
      </c>
    </row>
    <row r="4034" spans="1:9" ht="67.5" customHeight="1" x14ac:dyDescent="0.25">
      <c r="A4034" s="5" t="s">
        <v>22142</v>
      </c>
      <c r="B4034" s="5" t="s">
        <v>22143</v>
      </c>
      <c r="C4034" s="5" t="s">
        <v>1713</v>
      </c>
      <c r="D4034" s="5" t="s">
        <v>22144</v>
      </c>
      <c r="E4034" s="5" t="s">
        <v>22145</v>
      </c>
      <c r="F4034" s="5" t="s">
        <v>22146</v>
      </c>
      <c r="G4034" s="5" t="s">
        <v>22147</v>
      </c>
      <c r="H4034" s="5" t="s">
        <v>1536</v>
      </c>
      <c r="I4034" s="6" t="s">
        <v>17</v>
      </c>
    </row>
    <row r="4035" spans="1:9" ht="67.5" customHeight="1" x14ac:dyDescent="0.25">
      <c r="A4035" s="5" t="s">
        <v>22148</v>
      </c>
      <c r="B4035" s="5" t="s">
        <v>22149</v>
      </c>
      <c r="C4035" s="5" t="s">
        <v>1713</v>
      </c>
      <c r="D4035" s="5" t="s">
        <v>22150</v>
      </c>
      <c r="E4035" s="5" t="s">
        <v>22151</v>
      </c>
      <c r="F4035" s="5" t="s">
        <v>22152</v>
      </c>
      <c r="G4035" s="5" t="s">
        <v>22153</v>
      </c>
      <c r="H4035" s="5" t="s">
        <v>1536</v>
      </c>
      <c r="I4035" s="6" t="s">
        <v>18335</v>
      </c>
    </row>
    <row r="4036" spans="1:9" ht="67.5" customHeight="1" x14ac:dyDescent="0.25">
      <c r="A4036" s="5" t="s">
        <v>22154</v>
      </c>
      <c r="B4036" s="5" t="s">
        <v>22155</v>
      </c>
      <c r="C4036" s="5" t="s">
        <v>1713</v>
      </c>
      <c r="D4036" s="5" t="s">
        <v>17</v>
      </c>
      <c r="E4036" s="5" t="s">
        <v>22156</v>
      </c>
      <c r="F4036" s="5" t="s">
        <v>22157</v>
      </c>
      <c r="G4036" s="5" t="s">
        <v>22158</v>
      </c>
      <c r="H4036" s="5" t="s">
        <v>1536</v>
      </c>
      <c r="I4036" s="6" t="s">
        <v>28</v>
      </c>
    </row>
    <row r="4037" spans="1:9" ht="67.5" customHeight="1" x14ac:dyDescent="0.25">
      <c r="A4037" s="5" t="s">
        <v>22159</v>
      </c>
      <c r="B4037" s="5" t="s">
        <v>22160</v>
      </c>
      <c r="C4037" s="5" t="s">
        <v>1713</v>
      </c>
      <c r="D4037" s="5" t="s">
        <v>22161</v>
      </c>
      <c r="E4037" s="5" t="s">
        <v>22162</v>
      </c>
      <c r="F4037" s="5" t="s">
        <v>22163</v>
      </c>
      <c r="G4037" s="5" t="s">
        <v>22164</v>
      </c>
      <c r="H4037" s="5" t="s">
        <v>1536</v>
      </c>
      <c r="I4037" s="6" t="s">
        <v>28</v>
      </c>
    </row>
    <row r="4038" spans="1:9" ht="67.5" customHeight="1" x14ac:dyDescent="0.25">
      <c r="A4038" s="5" t="s">
        <v>22165</v>
      </c>
      <c r="B4038" s="5" t="s">
        <v>22166</v>
      </c>
      <c r="C4038" s="5" t="s">
        <v>1713</v>
      </c>
      <c r="D4038" s="5" t="s">
        <v>22167</v>
      </c>
      <c r="E4038" s="5" t="s">
        <v>22168</v>
      </c>
      <c r="F4038" s="5" t="s">
        <v>22169</v>
      </c>
      <c r="G4038" s="5" t="s">
        <v>22170</v>
      </c>
      <c r="H4038" s="5" t="s">
        <v>1536</v>
      </c>
      <c r="I4038" s="6" t="s">
        <v>17</v>
      </c>
    </row>
    <row r="4039" spans="1:9" ht="67.5" customHeight="1" x14ac:dyDescent="0.25">
      <c r="A4039" s="5" t="s">
        <v>22171</v>
      </c>
      <c r="B4039" s="5" t="s">
        <v>22172</v>
      </c>
      <c r="C4039" s="5" t="s">
        <v>1713</v>
      </c>
      <c r="D4039" s="5" t="s">
        <v>22173</v>
      </c>
      <c r="E4039" s="5" t="s">
        <v>22174</v>
      </c>
      <c r="F4039" s="5" t="s">
        <v>22175</v>
      </c>
      <c r="G4039" s="5" t="s">
        <v>22176</v>
      </c>
      <c r="H4039" s="5" t="s">
        <v>1536</v>
      </c>
      <c r="I4039" s="6" t="s">
        <v>18335</v>
      </c>
    </row>
    <row r="4040" spans="1:9" ht="67.5" customHeight="1" x14ac:dyDescent="0.25">
      <c r="A4040" s="5" t="s">
        <v>22177</v>
      </c>
      <c r="B4040" s="5" t="s">
        <v>22178</v>
      </c>
      <c r="C4040" s="5" t="s">
        <v>1713</v>
      </c>
      <c r="D4040" s="5" t="s">
        <v>22179</v>
      </c>
      <c r="E4040" s="5" t="s">
        <v>22180</v>
      </c>
      <c r="F4040" s="5" t="s">
        <v>22181</v>
      </c>
      <c r="G4040" s="5" t="s">
        <v>22182</v>
      </c>
      <c r="H4040" s="5" t="s">
        <v>22183</v>
      </c>
      <c r="I4040" s="6" t="s">
        <v>28</v>
      </c>
    </row>
    <row r="4041" spans="1:9" ht="67.5" customHeight="1" x14ac:dyDescent="0.25">
      <c r="A4041" s="5" t="s">
        <v>22184</v>
      </c>
      <c r="B4041" s="5" t="s">
        <v>22185</v>
      </c>
      <c r="C4041" s="5" t="s">
        <v>1713</v>
      </c>
      <c r="D4041" s="5" t="s">
        <v>22186</v>
      </c>
      <c r="E4041" s="5" t="s">
        <v>22187</v>
      </c>
      <c r="F4041" s="5" t="s">
        <v>22188</v>
      </c>
      <c r="G4041" s="5" t="s">
        <v>22189</v>
      </c>
      <c r="H4041" s="5" t="s">
        <v>1536</v>
      </c>
      <c r="I4041" s="6" t="s">
        <v>28</v>
      </c>
    </row>
    <row r="4042" spans="1:9" ht="67.5" customHeight="1" x14ac:dyDescent="0.25">
      <c r="A4042" s="5" t="s">
        <v>22190</v>
      </c>
      <c r="B4042" s="5" t="s">
        <v>22191</v>
      </c>
      <c r="C4042" s="5" t="s">
        <v>1713</v>
      </c>
      <c r="D4042" s="5" t="s">
        <v>22192</v>
      </c>
      <c r="E4042" s="5" t="s">
        <v>22193</v>
      </c>
      <c r="F4042" s="5" t="s">
        <v>22194</v>
      </c>
      <c r="G4042" s="5" t="s">
        <v>22195</v>
      </c>
      <c r="H4042" s="5" t="s">
        <v>1536</v>
      </c>
      <c r="I4042" s="6" t="s">
        <v>7709</v>
      </c>
    </row>
    <row r="4043" spans="1:9" ht="67.5" customHeight="1" x14ac:dyDescent="0.25">
      <c r="A4043" s="5" t="s">
        <v>22196</v>
      </c>
      <c r="B4043" s="5" t="s">
        <v>22197</v>
      </c>
      <c r="C4043" s="5" t="s">
        <v>1713</v>
      </c>
      <c r="D4043" s="5" t="s">
        <v>22198</v>
      </c>
      <c r="E4043" s="5" t="s">
        <v>22199</v>
      </c>
      <c r="F4043" s="5" t="s">
        <v>22200</v>
      </c>
      <c r="G4043" s="5" t="s">
        <v>22201</v>
      </c>
      <c r="H4043" s="5" t="s">
        <v>1536</v>
      </c>
      <c r="I4043" s="6" t="s">
        <v>18335</v>
      </c>
    </row>
    <row r="4044" spans="1:9" ht="67.5" customHeight="1" x14ac:dyDescent="0.25">
      <c r="A4044" s="5" t="s">
        <v>22202</v>
      </c>
      <c r="B4044" s="5" t="s">
        <v>22203</v>
      </c>
      <c r="C4044" s="5" t="s">
        <v>1713</v>
      </c>
      <c r="D4044" s="5" t="s">
        <v>22204</v>
      </c>
      <c r="E4044" s="5" t="s">
        <v>22205</v>
      </c>
      <c r="F4044" s="5" t="s">
        <v>22206</v>
      </c>
      <c r="G4044" s="5" t="s">
        <v>22207</v>
      </c>
      <c r="H4044" s="5" t="s">
        <v>1536</v>
      </c>
      <c r="I4044" s="6" t="s">
        <v>17</v>
      </c>
    </row>
    <row r="4045" spans="1:9" ht="67.5" customHeight="1" x14ac:dyDescent="0.25">
      <c r="A4045" s="5" t="s">
        <v>22208</v>
      </c>
      <c r="B4045" s="5" t="s">
        <v>22209</v>
      </c>
      <c r="C4045" s="5" t="s">
        <v>1713</v>
      </c>
      <c r="D4045" s="5" t="s">
        <v>22210</v>
      </c>
      <c r="E4045" s="5" t="s">
        <v>22211</v>
      </c>
      <c r="F4045" s="5" t="s">
        <v>22212</v>
      </c>
      <c r="G4045" s="5" t="s">
        <v>22213</v>
      </c>
      <c r="H4045" s="5" t="s">
        <v>1536</v>
      </c>
      <c r="I4045" s="6" t="s">
        <v>18335</v>
      </c>
    </row>
    <row r="4046" spans="1:9" ht="67.5" customHeight="1" x14ac:dyDescent="0.25">
      <c r="A4046" s="5" t="s">
        <v>22214</v>
      </c>
      <c r="B4046" s="5" t="s">
        <v>22215</v>
      </c>
      <c r="C4046" s="5" t="s">
        <v>1713</v>
      </c>
      <c r="D4046" s="5" t="s">
        <v>22216</v>
      </c>
      <c r="E4046" s="5" t="s">
        <v>22217</v>
      </c>
      <c r="F4046" s="5" t="s">
        <v>22218</v>
      </c>
      <c r="G4046" s="5" t="s">
        <v>22219</v>
      </c>
      <c r="H4046" s="5" t="s">
        <v>1536</v>
      </c>
      <c r="I4046" s="6" t="s">
        <v>2042</v>
      </c>
    </row>
    <row r="4047" spans="1:9" ht="67.5" customHeight="1" x14ac:dyDescent="0.25">
      <c r="A4047" s="5" t="s">
        <v>22220</v>
      </c>
      <c r="B4047" s="5" t="s">
        <v>22221</v>
      </c>
      <c r="C4047" s="5" t="s">
        <v>1713</v>
      </c>
      <c r="D4047" s="5" t="s">
        <v>22222</v>
      </c>
      <c r="E4047" s="5" t="s">
        <v>22223</v>
      </c>
      <c r="F4047" s="5" t="s">
        <v>22224</v>
      </c>
      <c r="G4047" s="5" t="s">
        <v>22225</v>
      </c>
      <c r="H4047" s="5" t="s">
        <v>1536</v>
      </c>
      <c r="I4047" s="6" t="s">
        <v>17</v>
      </c>
    </row>
    <row r="4048" spans="1:9" ht="67.5" customHeight="1" x14ac:dyDescent="0.25">
      <c r="A4048" s="5" t="s">
        <v>22226</v>
      </c>
      <c r="B4048" s="5" t="s">
        <v>22227</v>
      </c>
      <c r="C4048" s="5" t="s">
        <v>1713</v>
      </c>
      <c r="D4048" s="5" t="s">
        <v>22228</v>
      </c>
      <c r="E4048" s="5" t="s">
        <v>22229</v>
      </c>
      <c r="F4048" s="5" t="s">
        <v>22230</v>
      </c>
      <c r="G4048" s="5" t="s">
        <v>22231</v>
      </c>
      <c r="H4048" s="5" t="s">
        <v>1536</v>
      </c>
      <c r="I4048" s="6" t="s">
        <v>7882</v>
      </c>
    </row>
    <row r="4049" spans="1:9" ht="67.5" customHeight="1" x14ac:dyDescent="0.25">
      <c r="A4049" s="5" t="s">
        <v>22232</v>
      </c>
      <c r="B4049" s="5" t="s">
        <v>22233</v>
      </c>
      <c r="C4049" s="5" t="s">
        <v>1713</v>
      </c>
      <c r="D4049" s="5" t="s">
        <v>22234</v>
      </c>
      <c r="E4049" s="5" t="s">
        <v>22235</v>
      </c>
      <c r="F4049" s="5" t="s">
        <v>22236</v>
      </c>
      <c r="G4049" s="5" t="s">
        <v>22237</v>
      </c>
      <c r="H4049" s="5" t="s">
        <v>1536</v>
      </c>
      <c r="I4049" s="6" t="s">
        <v>7913</v>
      </c>
    </row>
    <row r="4050" spans="1:9" ht="67.5" customHeight="1" x14ac:dyDescent="0.25">
      <c r="A4050" s="5" t="s">
        <v>22238</v>
      </c>
      <c r="B4050" s="5" t="s">
        <v>22239</v>
      </c>
      <c r="C4050" s="5" t="s">
        <v>1713</v>
      </c>
      <c r="D4050" s="5" t="s">
        <v>17</v>
      </c>
      <c r="E4050" s="5" t="s">
        <v>22240</v>
      </c>
      <c r="F4050" s="5" t="s">
        <v>22241</v>
      </c>
      <c r="G4050" s="5" t="s">
        <v>22242</v>
      </c>
      <c r="H4050" s="5" t="s">
        <v>1536</v>
      </c>
      <c r="I4050" s="6" t="s">
        <v>28</v>
      </c>
    </row>
    <row r="4051" spans="1:9" ht="67.5" customHeight="1" x14ac:dyDescent="0.25">
      <c r="A4051" s="5" t="s">
        <v>22243</v>
      </c>
      <c r="B4051" s="5" t="s">
        <v>22244</v>
      </c>
      <c r="C4051" s="5" t="s">
        <v>1713</v>
      </c>
      <c r="D4051" s="5" t="s">
        <v>22245</v>
      </c>
      <c r="E4051" s="5" t="s">
        <v>22246</v>
      </c>
      <c r="F4051" s="5" t="s">
        <v>22247</v>
      </c>
      <c r="G4051" s="5" t="s">
        <v>22248</v>
      </c>
      <c r="H4051" s="5" t="s">
        <v>1536</v>
      </c>
      <c r="I4051" s="6" t="s">
        <v>28</v>
      </c>
    </row>
    <row r="4052" spans="1:9" ht="67.5" customHeight="1" x14ac:dyDescent="0.25">
      <c r="A4052" s="5" t="s">
        <v>22249</v>
      </c>
      <c r="B4052" s="5" t="s">
        <v>22250</v>
      </c>
      <c r="C4052" s="5" t="s">
        <v>1713</v>
      </c>
      <c r="D4052" s="5" t="s">
        <v>22251</v>
      </c>
      <c r="E4052" s="5" t="s">
        <v>22252</v>
      </c>
      <c r="F4052" s="5" t="s">
        <v>22253</v>
      </c>
      <c r="G4052" s="5" t="s">
        <v>22254</v>
      </c>
      <c r="H4052" s="5" t="s">
        <v>1536</v>
      </c>
      <c r="I4052" s="6" t="s">
        <v>11827</v>
      </c>
    </row>
    <row r="4053" spans="1:9" ht="67.5" customHeight="1" x14ac:dyDescent="0.25">
      <c r="A4053" s="5" t="s">
        <v>22255</v>
      </c>
      <c r="B4053" s="5" t="s">
        <v>22256</v>
      </c>
      <c r="C4053" s="5" t="s">
        <v>1713</v>
      </c>
      <c r="D4053" s="5" t="s">
        <v>17</v>
      </c>
      <c r="E4053" s="5" t="s">
        <v>22257</v>
      </c>
      <c r="F4053" s="5" t="s">
        <v>22258</v>
      </c>
      <c r="G4053" s="5" t="s">
        <v>22259</v>
      </c>
      <c r="H4053" s="5" t="s">
        <v>1536</v>
      </c>
      <c r="I4053" s="6" t="s">
        <v>11827</v>
      </c>
    </row>
    <row r="4054" spans="1:9" ht="67.5" customHeight="1" x14ac:dyDescent="0.25">
      <c r="A4054" s="5" t="s">
        <v>22260</v>
      </c>
      <c r="B4054" s="5" t="s">
        <v>22261</v>
      </c>
      <c r="C4054" s="5" t="s">
        <v>1713</v>
      </c>
      <c r="D4054" s="5" t="s">
        <v>22262</v>
      </c>
      <c r="E4054" s="5" t="s">
        <v>22263</v>
      </c>
      <c r="F4054" s="5" t="s">
        <v>22264</v>
      </c>
      <c r="G4054" s="5" t="s">
        <v>22265</v>
      </c>
      <c r="H4054" s="5" t="s">
        <v>1536</v>
      </c>
      <c r="I4054" s="6" t="s">
        <v>22266</v>
      </c>
    </row>
    <row r="4055" spans="1:9" ht="67.5" customHeight="1" x14ac:dyDescent="0.25">
      <c r="A4055" s="5" t="s">
        <v>22267</v>
      </c>
      <c r="B4055" s="5" t="s">
        <v>22268</v>
      </c>
      <c r="C4055" s="5" t="s">
        <v>1713</v>
      </c>
      <c r="D4055" s="5" t="s">
        <v>22269</v>
      </c>
      <c r="E4055" s="5" t="s">
        <v>22270</v>
      </c>
      <c r="F4055" s="5" t="s">
        <v>22271</v>
      </c>
      <c r="G4055" s="5" t="s">
        <v>22272</v>
      </c>
      <c r="H4055" s="5" t="s">
        <v>1536</v>
      </c>
      <c r="I4055" s="6" t="s">
        <v>21402</v>
      </c>
    </row>
    <row r="4056" spans="1:9" ht="67.5" customHeight="1" x14ac:dyDescent="0.25">
      <c r="A4056" s="5" t="s">
        <v>22273</v>
      </c>
      <c r="B4056" s="5" t="s">
        <v>22274</v>
      </c>
      <c r="C4056" s="5" t="s">
        <v>1713</v>
      </c>
      <c r="D4056" s="5" t="s">
        <v>22275</v>
      </c>
      <c r="E4056" s="5" t="s">
        <v>22276</v>
      </c>
      <c r="F4056" s="5" t="s">
        <v>22277</v>
      </c>
      <c r="G4056" s="5" t="s">
        <v>22278</v>
      </c>
      <c r="H4056" s="5" t="s">
        <v>1536</v>
      </c>
      <c r="I4056" s="6" t="s">
        <v>28</v>
      </c>
    </row>
    <row r="4057" spans="1:9" ht="67.5" customHeight="1" x14ac:dyDescent="0.25">
      <c r="A4057" s="5" t="s">
        <v>22279</v>
      </c>
      <c r="B4057" s="5" t="s">
        <v>22280</v>
      </c>
      <c r="C4057" s="5" t="s">
        <v>1713</v>
      </c>
      <c r="D4057" s="5" t="s">
        <v>17</v>
      </c>
      <c r="E4057" s="5" t="s">
        <v>22276</v>
      </c>
      <c r="F4057" s="5" t="s">
        <v>22281</v>
      </c>
      <c r="G4057" s="5" t="s">
        <v>22282</v>
      </c>
      <c r="H4057" s="5" t="s">
        <v>1536</v>
      </c>
      <c r="I4057" s="6" t="s">
        <v>28</v>
      </c>
    </row>
    <row r="4058" spans="1:9" ht="67.5" customHeight="1" x14ac:dyDescent="0.25">
      <c r="A4058" s="5" t="s">
        <v>22283</v>
      </c>
      <c r="B4058" s="5" t="s">
        <v>22284</v>
      </c>
      <c r="C4058" s="5" t="s">
        <v>1713</v>
      </c>
      <c r="D4058" s="5" t="s">
        <v>22285</v>
      </c>
      <c r="E4058" s="5" t="s">
        <v>22286</v>
      </c>
      <c r="F4058" s="5" t="s">
        <v>22287</v>
      </c>
      <c r="G4058" s="5" t="s">
        <v>22288</v>
      </c>
      <c r="H4058" s="5" t="s">
        <v>1536</v>
      </c>
      <c r="I4058" s="6" t="s">
        <v>17</v>
      </c>
    </row>
    <row r="4059" spans="1:9" ht="67.5" customHeight="1" x14ac:dyDescent="0.25">
      <c r="A4059" s="5" t="s">
        <v>22289</v>
      </c>
      <c r="B4059" s="5" t="s">
        <v>22290</v>
      </c>
      <c r="C4059" s="5" t="s">
        <v>1713</v>
      </c>
      <c r="D4059" s="5" t="s">
        <v>22291</v>
      </c>
      <c r="E4059" s="5" t="s">
        <v>22292</v>
      </c>
      <c r="F4059" s="5" t="s">
        <v>22293</v>
      </c>
      <c r="G4059" s="5" t="s">
        <v>22294</v>
      </c>
      <c r="H4059" s="5" t="s">
        <v>1536</v>
      </c>
      <c r="I4059" s="6" t="s">
        <v>17</v>
      </c>
    </row>
    <row r="4060" spans="1:9" ht="67.5" customHeight="1" x14ac:dyDescent="0.25">
      <c r="A4060" s="5" t="s">
        <v>22295</v>
      </c>
      <c r="B4060" s="5" t="s">
        <v>22296</v>
      </c>
      <c r="C4060" s="5" t="s">
        <v>1713</v>
      </c>
      <c r="D4060" s="5" t="s">
        <v>22297</v>
      </c>
      <c r="E4060" s="5" t="s">
        <v>22298</v>
      </c>
      <c r="F4060" s="5" t="s">
        <v>22299</v>
      </c>
      <c r="G4060" s="5" t="s">
        <v>22300</v>
      </c>
      <c r="H4060" s="5" t="s">
        <v>1536</v>
      </c>
      <c r="I4060" s="6" t="s">
        <v>28</v>
      </c>
    </row>
    <row r="4061" spans="1:9" ht="67.5" customHeight="1" x14ac:dyDescent="0.25">
      <c r="A4061" s="5" t="s">
        <v>22301</v>
      </c>
      <c r="B4061" s="5" t="s">
        <v>22302</v>
      </c>
      <c r="C4061" s="5" t="s">
        <v>1713</v>
      </c>
      <c r="D4061" s="5" t="s">
        <v>22303</v>
      </c>
      <c r="E4061" s="5" t="s">
        <v>22304</v>
      </c>
      <c r="F4061" s="5" t="s">
        <v>22305</v>
      </c>
      <c r="G4061" s="5" t="s">
        <v>22306</v>
      </c>
      <c r="H4061" s="5" t="s">
        <v>1536</v>
      </c>
      <c r="I4061" s="6" t="s">
        <v>28</v>
      </c>
    </row>
    <row r="4062" spans="1:9" ht="67.5" customHeight="1" x14ac:dyDescent="0.25">
      <c r="A4062" s="5" t="s">
        <v>22307</v>
      </c>
      <c r="B4062" s="5" t="s">
        <v>22308</v>
      </c>
      <c r="C4062" s="5" t="s">
        <v>1713</v>
      </c>
      <c r="D4062" s="5" t="s">
        <v>22309</v>
      </c>
      <c r="E4062" s="5" t="s">
        <v>22310</v>
      </c>
      <c r="F4062" s="5" t="s">
        <v>22311</v>
      </c>
      <c r="G4062" s="5" t="s">
        <v>22312</v>
      </c>
      <c r="H4062" s="5" t="s">
        <v>1536</v>
      </c>
      <c r="I4062" s="6" t="s">
        <v>28</v>
      </c>
    </row>
    <row r="4063" spans="1:9" ht="67.5" customHeight="1" x14ac:dyDescent="0.25">
      <c r="A4063" s="5" t="s">
        <v>22313</v>
      </c>
      <c r="B4063" s="5" t="s">
        <v>22314</v>
      </c>
      <c r="C4063" s="5" t="s">
        <v>1713</v>
      </c>
      <c r="D4063" s="5" t="s">
        <v>22315</v>
      </c>
      <c r="E4063" s="5" t="s">
        <v>22316</v>
      </c>
      <c r="F4063" s="5" t="s">
        <v>22317</v>
      </c>
      <c r="G4063" s="5" t="s">
        <v>22318</v>
      </c>
      <c r="H4063" s="5" t="s">
        <v>1536</v>
      </c>
      <c r="I4063" s="6" t="s">
        <v>17</v>
      </c>
    </row>
    <row r="4064" spans="1:9" ht="67.5" customHeight="1" x14ac:dyDescent="0.25">
      <c r="A4064" s="5" t="s">
        <v>22319</v>
      </c>
      <c r="B4064" s="5" t="s">
        <v>22320</v>
      </c>
      <c r="C4064" s="5" t="s">
        <v>1713</v>
      </c>
      <c r="D4064" s="5" t="s">
        <v>22321</v>
      </c>
      <c r="E4064" s="5" t="s">
        <v>22322</v>
      </c>
      <c r="F4064" s="5" t="s">
        <v>22323</v>
      </c>
      <c r="G4064" s="5" t="s">
        <v>22324</v>
      </c>
      <c r="H4064" s="5" t="s">
        <v>1536</v>
      </c>
      <c r="I4064" s="6" t="s">
        <v>17</v>
      </c>
    </row>
    <row r="4065" spans="1:9" ht="67.5" customHeight="1" x14ac:dyDescent="0.25">
      <c r="A4065" s="5" t="s">
        <v>22325</v>
      </c>
      <c r="B4065" s="5" t="s">
        <v>22326</v>
      </c>
      <c r="C4065" s="5" t="s">
        <v>1713</v>
      </c>
      <c r="D4065" s="5" t="s">
        <v>22327</v>
      </c>
      <c r="E4065" s="5" t="s">
        <v>22328</v>
      </c>
      <c r="F4065" s="5" t="s">
        <v>22329</v>
      </c>
      <c r="G4065" s="5" t="s">
        <v>22330</v>
      </c>
      <c r="H4065" s="5" t="s">
        <v>1536</v>
      </c>
      <c r="I4065" s="6" t="s">
        <v>17</v>
      </c>
    </row>
    <row r="4066" spans="1:9" ht="67.5" customHeight="1" x14ac:dyDescent="0.25">
      <c r="A4066" s="5" t="s">
        <v>22331</v>
      </c>
      <c r="B4066" s="5" t="s">
        <v>22332</v>
      </c>
      <c r="C4066" s="5" t="s">
        <v>1713</v>
      </c>
      <c r="D4066" s="5" t="s">
        <v>22333</v>
      </c>
      <c r="E4066" s="5" t="s">
        <v>22334</v>
      </c>
      <c r="F4066" s="5" t="s">
        <v>22335</v>
      </c>
      <c r="G4066" s="5" t="s">
        <v>22336</v>
      </c>
      <c r="H4066" s="5" t="s">
        <v>1536</v>
      </c>
      <c r="I4066" s="6" t="s">
        <v>17</v>
      </c>
    </row>
    <row r="4067" spans="1:9" ht="67.5" customHeight="1" x14ac:dyDescent="0.25">
      <c r="A4067" s="5" t="s">
        <v>22337</v>
      </c>
      <c r="B4067" s="5" t="s">
        <v>22338</v>
      </c>
      <c r="C4067" s="5" t="s">
        <v>1713</v>
      </c>
      <c r="D4067" s="5" t="s">
        <v>22339</v>
      </c>
      <c r="E4067" s="5" t="s">
        <v>22340</v>
      </c>
      <c r="F4067" s="5" t="s">
        <v>22341</v>
      </c>
      <c r="G4067" s="5" t="s">
        <v>22342</v>
      </c>
      <c r="H4067" s="5" t="s">
        <v>1536</v>
      </c>
      <c r="I4067" s="6" t="s">
        <v>18335</v>
      </c>
    </row>
    <row r="4068" spans="1:9" ht="67.5" customHeight="1" x14ac:dyDescent="0.25">
      <c r="A4068" s="5" t="s">
        <v>22343</v>
      </c>
      <c r="B4068" s="5" t="s">
        <v>22344</v>
      </c>
      <c r="C4068" s="5" t="s">
        <v>1713</v>
      </c>
      <c r="D4068" s="5" t="s">
        <v>22345</v>
      </c>
      <c r="E4068" s="5" t="s">
        <v>22346</v>
      </c>
      <c r="F4068" s="5" t="s">
        <v>22347</v>
      </c>
      <c r="G4068" s="5" t="s">
        <v>22348</v>
      </c>
      <c r="H4068" s="5" t="s">
        <v>1536</v>
      </c>
      <c r="I4068" s="6" t="s">
        <v>17634</v>
      </c>
    </row>
    <row r="4069" spans="1:9" ht="67.5" customHeight="1" x14ac:dyDescent="0.25">
      <c r="A4069" s="5" t="s">
        <v>22349</v>
      </c>
      <c r="B4069" s="5" t="s">
        <v>22350</v>
      </c>
      <c r="C4069" s="5" t="s">
        <v>1713</v>
      </c>
      <c r="D4069" s="5" t="s">
        <v>22351</v>
      </c>
      <c r="E4069" s="5" t="s">
        <v>22352</v>
      </c>
      <c r="F4069" s="5" t="s">
        <v>22353</v>
      </c>
      <c r="G4069" s="5" t="s">
        <v>22354</v>
      </c>
      <c r="H4069" s="5" t="s">
        <v>1536</v>
      </c>
      <c r="I4069" s="6" t="s">
        <v>28</v>
      </c>
    </row>
    <row r="4070" spans="1:9" ht="67.5" customHeight="1" x14ac:dyDescent="0.25">
      <c r="A4070" s="5" t="s">
        <v>22355</v>
      </c>
      <c r="B4070" s="5" t="s">
        <v>22356</v>
      </c>
      <c r="C4070" s="5" t="s">
        <v>1713</v>
      </c>
      <c r="D4070" s="5" t="s">
        <v>22357</v>
      </c>
      <c r="E4070" s="5" t="s">
        <v>22358</v>
      </c>
      <c r="F4070" s="5" t="s">
        <v>22359</v>
      </c>
      <c r="G4070" s="5" t="s">
        <v>22360</v>
      </c>
      <c r="H4070" s="5" t="s">
        <v>1536</v>
      </c>
      <c r="I4070" s="6" t="s">
        <v>28</v>
      </c>
    </row>
    <row r="4071" spans="1:9" ht="67.5" customHeight="1" x14ac:dyDescent="0.25">
      <c r="A4071" s="5" t="s">
        <v>22361</v>
      </c>
      <c r="B4071" s="5" t="s">
        <v>22362</v>
      </c>
      <c r="C4071" s="5" t="s">
        <v>1713</v>
      </c>
      <c r="D4071" s="5" t="s">
        <v>22363</v>
      </c>
      <c r="E4071" s="5" t="s">
        <v>22364</v>
      </c>
      <c r="F4071" s="5" t="s">
        <v>22365</v>
      </c>
      <c r="G4071" s="5" t="s">
        <v>22366</v>
      </c>
      <c r="H4071" s="5" t="s">
        <v>12621</v>
      </c>
      <c r="I4071" s="6" t="s">
        <v>28</v>
      </c>
    </row>
    <row r="4072" spans="1:9" ht="67.5" customHeight="1" x14ac:dyDescent="0.25">
      <c r="A4072" s="5" t="s">
        <v>22367</v>
      </c>
      <c r="B4072" s="5" t="s">
        <v>22368</v>
      </c>
      <c r="C4072" s="5" t="s">
        <v>1713</v>
      </c>
      <c r="D4072" s="5" t="s">
        <v>22369</v>
      </c>
      <c r="E4072" s="5" t="s">
        <v>22370</v>
      </c>
      <c r="F4072" s="5" t="s">
        <v>22371</v>
      </c>
      <c r="G4072" s="5" t="s">
        <v>22372</v>
      </c>
      <c r="H4072" s="5" t="s">
        <v>1536</v>
      </c>
      <c r="I4072" s="6" t="s">
        <v>17</v>
      </c>
    </row>
    <row r="4073" spans="1:9" ht="67.5" customHeight="1" x14ac:dyDescent="0.25">
      <c r="A4073" s="5" t="s">
        <v>22373</v>
      </c>
      <c r="B4073" s="5" t="s">
        <v>22374</v>
      </c>
      <c r="C4073" s="5" t="s">
        <v>1713</v>
      </c>
      <c r="D4073" s="5" t="s">
        <v>22375</v>
      </c>
      <c r="E4073" s="5" t="s">
        <v>22376</v>
      </c>
      <c r="F4073" s="5" t="s">
        <v>22377</v>
      </c>
      <c r="G4073" s="5" t="s">
        <v>22378</v>
      </c>
      <c r="H4073" s="5" t="s">
        <v>1536</v>
      </c>
      <c r="I4073" s="6" t="s">
        <v>21402</v>
      </c>
    </row>
    <row r="4074" spans="1:9" ht="67.5" customHeight="1" x14ac:dyDescent="0.25">
      <c r="A4074" s="5" t="s">
        <v>22379</v>
      </c>
      <c r="B4074" s="5" t="s">
        <v>22380</v>
      </c>
      <c r="C4074" s="5" t="s">
        <v>1713</v>
      </c>
      <c r="D4074" s="5" t="s">
        <v>22381</v>
      </c>
      <c r="E4074" s="5" t="s">
        <v>22382</v>
      </c>
      <c r="F4074" s="5" t="s">
        <v>22383</v>
      </c>
      <c r="G4074" s="5" t="s">
        <v>22384</v>
      </c>
      <c r="H4074" s="5" t="s">
        <v>1536</v>
      </c>
      <c r="I4074" s="6" t="s">
        <v>21402</v>
      </c>
    </row>
    <row r="4075" spans="1:9" ht="67.5" customHeight="1" x14ac:dyDescent="0.25">
      <c r="A4075" s="5" t="s">
        <v>22385</v>
      </c>
      <c r="B4075" s="5" t="s">
        <v>22386</v>
      </c>
      <c r="C4075" s="5" t="s">
        <v>22387</v>
      </c>
      <c r="D4075" s="5" t="s">
        <v>22388</v>
      </c>
      <c r="E4075" s="5" t="s">
        <v>22389</v>
      </c>
      <c r="F4075" s="5" t="s">
        <v>14</v>
      </c>
      <c r="G4075" s="5" t="s">
        <v>22390</v>
      </c>
      <c r="H4075" s="5" t="s">
        <v>16</v>
      </c>
      <c r="I4075" s="6" t="s">
        <v>28</v>
      </c>
    </row>
    <row r="4076" spans="1:9" ht="67.5" customHeight="1" x14ac:dyDescent="0.25">
      <c r="A4076" s="5" t="s">
        <v>22391</v>
      </c>
      <c r="B4076" s="5" t="s">
        <v>22392</v>
      </c>
      <c r="C4076" s="5" t="s">
        <v>22387</v>
      </c>
      <c r="D4076" s="5" t="s">
        <v>22393</v>
      </c>
      <c r="E4076" s="5" t="s">
        <v>22394</v>
      </c>
      <c r="F4076" s="5" t="s">
        <v>22395</v>
      </c>
      <c r="G4076" s="5" t="s">
        <v>22396</v>
      </c>
      <c r="H4076" s="5" t="s">
        <v>16</v>
      </c>
      <c r="I4076" s="6" t="s">
        <v>28</v>
      </c>
    </row>
    <row r="4077" spans="1:9" ht="67.5" customHeight="1" x14ac:dyDescent="0.25">
      <c r="A4077" s="5" t="s">
        <v>22397</v>
      </c>
      <c r="B4077" s="5" t="s">
        <v>22398</v>
      </c>
      <c r="C4077" s="5" t="s">
        <v>22387</v>
      </c>
      <c r="D4077" s="5" t="s">
        <v>17</v>
      </c>
      <c r="E4077" s="5" t="s">
        <v>22399</v>
      </c>
      <c r="F4077" s="5" t="s">
        <v>22400</v>
      </c>
      <c r="G4077" s="5" t="s">
        <v>22401</v>
      </c>
      <c r="H4077" s="5" t="s">
        <v>16</v>
      </c>
      <c r="I4077" s="6" t="s">
        <v>28</v>
      </c>
    </row>
    <row r="4078" spans="1:9" ht="67.5" customHeight="1" x14ac:dyDescent="0.25">
      <c r="A4078" s="5" t="s">
        <v>22402</v>
      </c>
      <c r="B4078" s="5" t="s">
        <v>22403</v>
      </c>
      <c r="C4078" s="5" t="s">
        <v>22387</v>
      </c>
      <c r="D4078" s="5" t="s">
        <v>22404</v>
      </c>
      <c r="E4078" s="5" t="s">
        <v>22405</v>
      </c>
      <c r="F4078" s="5" t="s">
        <v>22406</v>
      </c>
      <c r="G4078" s="5" t="s">
        <v>22407</v>
      </c>
      <c r="H4078" s="5" t="s">
        <v>16</v>
      </c>
      <c r="I4078" s="6" t="s">
        <v>28</v>
      </c>
    </row>
    <row r="4079" spans="1:9" ht="67.5" customHeight="1" x14ac:dyDescent="0.25">
      <c r="A4079" s="5" t="s">
        <v>22408</v>
      </c>
      <c r="B4079" s="5" t="s">
        <v>22409</v>
      </c>
      <c r="C4079" s="5" t="s">
        <v>22387</v>
      </c>
      <c r="D4079" s="5" t="s">
        <v>22410</v>
      </c>
      <c r="E4079" s="5" t="s">
        <v>22411</v>
      </c>
      <c r="F4079" s="5" t="s">
        <v>22412</v>
      </c>
      <c r="G4079" s="5" t="s">
        <v>22413</v>
      </c>
      <c r="H4079" s="5" t="s">
        <v>16</v>
      </c>
      <c r="I4079" s="6" t="s">
        <v>28</v>
      </c>
    </row>
    <row r="4080" spans="1:9" ht="67.5" customHeight="1" x14ac:dyDescent="0.25">
      <c r="A4080" s="5" t="s">
        <v>22414</v>
      </c>
      <c r="B4080" s="5" t="s">
        <v>22415</v>
      </c>
      <c r="C4080" s="5" t="s">
        <v>22387</v>
      </c>
      <c r="D4080" s="5" t="s">
        <v>22416</v>
      </c>
      <c r="E4080" s="5" t="s">
        <v>22417</v>
      </c>
      <c r="F4080" s="5" t="s">
        <v>22418</v>
      </c>
      <c r="G4080" s="5" t="s">
        <v>22419</v>
      </c>
      <c r="H4080" s="5" t="s">
        <v>16</v>
      </c>
      <c r="I4080" s="6" t="s">
        <v>28</v>
      </c>
    </row>
    <row r="4081" spans="1:9" ht="67.5" customHeight="1" x14ac:dyDescent="0.25">
      <c r="A4081" s="5" t="s">
        <v>22420</v>
      </c>
      <c r="B4081" s="5" t="s">
        <v>22421</v>
      </c>
      <c r="C4081" s="5" t="s">
        <v>22387</v>
      </c>
      <c r="D4081" s="5" t="s">
        <v>22422</v>
      </c>
      <c r="E4081" s="5" t="s">
        <v>22423</v>
      </c>
      <c r="F4081" s="5" t="s">
        <v>22424</v>
      </c>
      <c r="G4081" s="5" t="s">
        <v>22425</v>
      </c>
      <c r="H4081" s="5" t="s">
        <v>16</v>
      </c>
      <c r="I4081" s="6" t="s">
        <v>28</v>
      </c>
    </row>
    <row r="4082" spans="1:9" ht="67.5" customHeight="1" x14ac:dyDescent="0.25">
      <c r="A4082" s="5" t="s">
        <v>22426</v>
      </c>
      <c r="B4082" s="5" t="s">
        <v>22427</v>
      </c>
      <c r="C4082" s="5" t="s">
        <v>22387</v>
      </c>
      <c r="D4082" s="5" t="s">
        <v>22428</v>
      </c>
      <c r="E4082" s="5" t="s">
        <v>22429</v>
      </c>
      <c r="F4082" s="5" t="s">
        <v>14</v>
      </c>
      <c r="G4082" s="5" t="s">
        <v>22430</v>
      </c>
      <c r="H4082" s="5" t="s">
        <v>16</v>
      </c>
      <c r="I4082" s="6" t="s">
        <v>28</v>
      </c>
    </row>
    <row r="4083" spans="1:9" ht="67.5" customHeight="1" x14ac:dyDescent="0.25">
      <c r="A4083" s="5" t="s">
        <v>22431</v>
      </c>
      <c r="B4083" s="5" t="s">
        <v>22432</v>
      </c>
      <c r="C4083" s="5" t="s">
        <v>22387</v>
      </c>
      <c r="D4083" s="5" t="s">
        <v>17</v>
      </c>
      <c r="E4083" s="5" t="s">
        <v>22433</v>
      </c>
      <c r="F4083" s="5" t="s">
        <v>22434</v>
      </c>
      <c r="G4083" s="5" t="s">
        <v>22435</v>
      </c>
      <c r="H4083" s="5" t="s">
        <v>16</v>
      </c>
      <c r="I4083" s="6" t="s">
        <v>28</v>
      </c>
    </row>
    <row r="4084" spans="1:9" ht="67.5" customHeight="1" x14ac:dyDescent="0.25">
      <c r="A4084" s="5" t="s">
        <v>22436</v>
      </c>
      <c r="B4084" s="5" t="s">
        <v>22437</v>
      </c>
      <c r="C4084" s="5" t="s">
        <v>19214</v>
      </c>
      <c r="D4084" s="5" t="s">
        <v>22438</v>
      </c>
      <c r="E4084" s="5" t="s">
        <v>22439</v>
      </c>
      <c r="F4084" s="5" t="s">
        <v>22440</v>
      </c>
      <c r="G4084" s="5" t="s">
        <v>22441</v>
      </c>
      <c r="H4084" s="5" t="s">
        <v>16</v>
      </c>
      <c r="I4084" s="6" t="s">
        <v>28</v>
      </c>
    </row>
    <row r="4085" spans="1:9" ht="67.5" customHeight="1" x14ac:dyDescent="0.25">
      <c r="A4085" s="5" t="s">
        <v>22442</v>
      </c>
      <c r="B4085" s="5" t="s">
        <v>22443</v>
      </c>
      <c r="C4085" s="5" t="s">
        <v>19214</v>
      </c>
      <c r="D4085" s="5" t="s">
        <v>22444</v>
      </c>
      <c r="E4085" s="5" t="s">
        <v>22445</v>
      </c>
      <c r="F4085" s="5" t="s">
        <v>22446</v>
      </c>
      <c r="G4085" s="5" t="s">
        <v>22447</v>
      </c>
      <c r="H4085" s="5" t="s">
        <v>16</v>
      </c>
      <c r="I4085" s="6" t="s">
        <v>28</v>
      </c>
    </row>
    <row r="4086" spans="1:9" ht="67.5" customHeight="1" x14ac:dyDescent="0.25">
      <c r="A4086" s="5" t="s">
        <v>22448</v>
      </c>
      <c r="B4086" s="5" t="s">
        <v>22449</v>
      </c>
      <c r="C4086" s="5" t="s">
        <v>19214</v>
      </c>
      <c r="D4086" s="5" t="s">
        <v>22450</v>
      </c>
      <c r="E4086" s="5" t="s">
        <v>22451</v>
      </c>
      <c r="F4086" s="5" t="s">
        <v>22452</v>
      </c>
      <c r="G4086" s="5" t="s">
        <v>22453</v>
      </c>
      <c r="H4086" s="5" t="s">
        <v>16</v>
      </c>
      <c r="I4086" s="6" t="s">
        <v>28</v>
      </c>
    </row>
    <row r="4087" spans="1:9" ht="67.5" customHeight="1" x14ac:dyDescent="0.25">
      <c r="A4087" s="5" t="s">
        <v>22454</v>
      </c>
      <c r="B4087" s="5" t="s">
        <v>22455</v>
      </c>
      <c r="C4087" s="5" t="s">
        <v>19214</v>
      </c>
      <c r="D4087" s="5" t="s">
        <v>17</v>
      </c>
      <c r="E4087" s="5" t="s">
        <v>22456</v>
      </c>
      <c r="F4087" s="5" t="s">
        <v>22457</v>
      </c>
      <c r="G4087" s="5" t="s">
        <v>22458</v>
      </c>
      <c r="H4087" s="5" t="s">
        <v>16</v>
      </c>
      <c r="I4087" s="6" t="s">
        <v>28</v>
      </c>
    </row>
    <row r="4088" spans="1:9" ht="67.5" customHeight="1" x14ac:dyDescent="0.25">
      <c r="A4088" s="5" t="s">
        <v>22459</v>
      </c>
      <c r="B4088" s="5" t="s">
        <v>22460</v>
      </c>
      <c r="C4088" s="5" t="s">
        <v>19214</v>
      </c>
      <c r="D4088" s="5" t="s">
        <v>17</v>
      </c>
      <c r="E4088" s="5" t="s">
        <v>22461</v>
      </c>
      <c r="F4088" s="5" t="s">
        <v>14</v>
      </c>
      <c r="G4088" s="5" t="s">
        <v>22462</v>
      </c>
      <c r="H4088" s="5" t="s">
        <v>16</v>
      </c>
      <c r="I4088" s="6" t="s">
        <v>28</v>
      </c>
    </row>
    <row r="4089" spans="1:9" ht="67.5" customHeight="1" x14ac:dyDescent="0.25">
      <c r="A4089" s="5" t="s">
        <v>22463</v>
      </c>
      <c r="B4089" s="5" t="s">
        <v>22464</v>
      </c>
      <c r="C4089" s="5" t="s">
        <v>19214</v>
      </c>
      <c r="D4089" s="5" t="s">
        <v>17</v>
      </c>
      <c r="E4089" s="5" t="s">
        <v>22465</v>
      </c>
      <c r="F4089" s="5" t="s">
        <v>14</v>
      </c>
      <c r="G4089" s="5" t="s">
        <v>22466</v>
      </c>
      <c r="H4089" s="5" t="s">
        <v>16</v>
      </c>
      <c r="I4089" s="6" t="s">
        <v>28</v>
      </c>
    </row>
    <row r="4090" spans="1:9" ht="67.5" customHeight="1" x14ac:dyDescent="0.25">
      <c r="A4090" s="5" t="s">
        <v>22467</v>
      </c>
      <c r="B4090" s="5" t="s">
        <v>22468</v>
      </c>
      <c r="C4090" s="5" t="s">
        <v>19214</v>
      </c>
      <c r="D4090" s="5" t="s">
        <v>17</v>
      </c>
      <c r="E4090" s="5" t="s">
        <v>22469</v>
      </c>
      <c r="F4090" s="5" t="s">
        <v>14</v>
      </c>
      <c r="G4090" s="5" t="s">
        <v>22470</v>
      </c>
      <c r="H4090" s="5" t="s">
        <v>16</v>
      </c>
      <c r="I4090" s="6" t="s">
        <v>28</v>
      </c>
    </row>
    <row r="4091" spans="1:9" ht="67.5" customHeight="1" x14ac:dyDescent="0.25">
      <c r="A4091" s="5" t="s">
        <v>22471</v>
      </c>
      <c r="B4091" s="5" t="s">
        <v>22472</v>
      </c>
      <c r="C4091" s="5" t="s">
        <v>19214</v>
      </c>
      <c r="D4091" s="5" t="s">
        <v>22473</v>
      </c>
      <c r="E4091" s="5" t="s">
        <v>22474</v>
      </c>
      <c r="F4091" s="5" t="s">
        <v>22475</v>
      </c>
      <c r="G4091" s="5" t="s">
        <v>22476</v>
      </c>
      <c r="H4091" s="5" t="s">
        <v>16</v>
      </c>
      <c r="I4091" s="6" t="s">
        <v>28</v>
      </c>
    </row>
    <row r="4092" spans="1:9" ht="67.5" customHeight="1" x14ac:dyDescent="0.25">
      <c r="A4092" s="5" t="s">
        <v>22477</v>
      </c>
      <c r="B4092" s="5" t="s">
        <v>22478</v>
      </c>
      <c r="C4092" s="5" t="s">
        <v>19214</v>
      </c>
      <c r="D4092" s="5" t="s">
        <v>17</v>
      </c>
      <c r="E4092" s="5" t="s">
        <v>22479</v>
      </c>
      <c r="F4092" s="5" t="s">
        <v>22480</v>
      </c>
      <c r="G4092" s="5" t="s">
        <v>22481</v>
      </c>
      <c r="H4092" s="5" t="s">
        <v>16</v>
      </c>
      <c r="I4092" s="6" t="s">
        <v>28</v>
      </c>
    </row>
    <row r="4093" spans="1:9" ht="67.5" customHeight="1" x14ac:dyDescent="0.25">
      <c r="A4093" s="5" t="s">
        <v>22482</v>
      </c>
      <c r="B4093" s="5" t="s">
        <v>22483</v>
      </c>
      <c r="C4093" s="5" t="s">
        <v>19214</v>
      </c>
      <c r="D4093" s="5" t="s">
        <v>22484</v>
      </c>
      <c r="E4093" s="5" t="s">
        <v>22485</v>
      </c>
      <c r="F4093" s="5" t="s">
        <v>22486</v>
      </c>
      <c r="G4093" s="5" t="s">
        <v>22487</v>
      </c>
      <c r="H4093" s="5" t="s">
        <v>16</v>
      </c>
      <c r="I4093" s="6" t="s">
        <v>28</v>
      </c>
    </row>
    <row r="4094" spans="1:9" ht="67.5" customHeight="1" x14ac:dyDescent="0.25">
      <c r="A4094" s="5" t="s">
        <v>22488</v>
      </c>
      <c r="B4094" s="5" t="s">
        <v>22489</v>
      </c>
      <c r="C4094" s="5" t="s">
        <v>19214</v>
      </c>
      <c r="D4094" s="5" t="s">
        <v>22490</v>
      </c>
      <c r="E4094" s="5" t="s">
        <v>22491</v>
      </c>
      <c r="F4094" s="5" t="s">
        <v>22492</v>
      </c>
      <c r="G4094" s="5" t="s">
        <v>22493</v>
      </c>
      <c r="H4094" s="5" t="s">
        <v>16</v>
      </c>
      <c r="I4094" s="6" t="s">
        <v>28</v>
      </c>
    </row>
    <row r="4095" spans="1:9" ht="67.5" customHeight="1" x14ac:dyDescent="0.25">
      <c r="A4095" s="5" t="s">
        <v>22494</v>
      </c>
      <c r="B4095" s="5" t="s">
        <v>22495</v>
      </c>
      <c r="C4095" s="5" t="s">
        <v>19214</v>
      </c>
      <c r="D4095" s="5" t="s">
        <v>17</v>
      </c>
      <c r="E4095" s="5" t="s">
        <v>22496</v>
      </c>
      <c r="F4095" s="5" t="s">
        <v>22497</v>
      </c>
      <c r="G4095" s="5" t="s">
        <v>22498</v>
      </c>
      <c r="H4095" s="5" t="s">
        <v>16</v>
      </c>
      <c r="I4095" s="6" t="s">
        <v>28</v>
      </c>
    </row>
    <row r="4096" spans="1:9" ht="67.5" customHeight="1" x14ac:dyDescent="0.25">
      <c r="A4096" s="5" t="s">
        <v>22499</v>
      </c>
      <c r="B4096" s="5" t="s">
        <v>22500</v>
      </c>
      <c r="C4096" s="5" t="s">
        <v>19214</v>
      </c>
      <c r="D4096" s="5" t="s">
        <v>22501</v>
      </c>
      <c r="E4096" s="5" t="s">
        <v>22502</v>
      </c>
      <c r="F4096" s="5" t="s">
        <v>22503</v>
      </c>
      <c r="G4096" s="5" t="s">
        <v>22504</v>
      </c>
      <c r="H4096" s="5" t="s">
        <v>16</v>
      </c>
      <c r="I4096" s="6" t="s">
        <v>28</v>
      </c>
    </row>
    <row r="4097" spans="1:9" ht="67.5" customHeight="1" x14ac:dyDescent="0.25">
      <c r="A4097" s="5" t="s">
        <v>22505</v>
      </c>
      <c r="B4097" s="5" t="s">
        <v>22506</v>
      </c>
      <c r="C4097" s="5" t="s">
        <v>19214</v>
      </c>
      <c r="D4097" s="5" t="s">
        <v>22507</v>
      </c>
      <c r="E4097" s="5" t="s">
        <v>22508</v>
      </c>
      <c r="F4097" s="5" t="s">
        <v>22509</v>
      </c>
      <c r="G4097" s="5" t="s">
        <v>22510</v>
      </c>
      <c r="H4097" s="5" t="s">
        <v>16</v>
      </c>
      <c r="I4097" s="6" t="s">
        <v>28</v>
      </c>
    </row>
    <row r="4098" spans="1:9" ht="67.5" customHeight="1" x14ac:dyDescent="0.25">
      <c r="A4098" s="5" t="s">
        <v>22511</v>
      </c>
      <c r="B4098" s="5" t="s">
        <v>22512</v>
      </c>
      <c r="C4098" s="5" t="s">
        <v>19214</v>
      </c>
      <c r="D4098" s="5" t="s">
        <v>22513</v>
      </c>
      <c r="E4098" s="5" t="s">
        <v>22514</v>
      </c>
      <c r="F4098" s="5" t="s">
        <v>22515</v>
      </c>
      <c r="G4098" s="5" t="s">
        <v>22516</v>
      </c>
      <c r="H4098" s="5" t="s">
        <v>16</v>
      </c>
      <c r="I4098" s="6" t="s">
        <v>28</v>
      </c>
    </row>
    <row r="4099" spans="1:9" ht="67.5" customHeight="1" x14ac:dyDescent="0.25">
      <c r="A4099" s="5" t="s">
        <v>22517</v>
      </c>
      <c r="B4099" s="5" t="s">
        <v>22518</v>
      </c>
      <c r="C4099" s="5" t="s">
        <v>19214</v>
      </c>
      <c r="D4099" s="5" t="s">
        <v>22519</v>
      </c>
      <c r="E4099" s="5" t="s">
        <v>22520</v>
      </c>
      <c r="F4099" s="5" t="s">
        <v>22521</v>
      </c>
      <c r="G4099" s="5" t="s">
        <v>22522</v>
      </c>
      <c r="H4099" s="5" t="s">
        <v>16</v>
      </c>
      <c r="I4099" s="6" t="s">
        <v>28</v>
      </c>
    </row>
    <row r="4100" spans="1:9" ht="67.5" customHeight="1" x14ac:dyDescent="0.25">
      <c r="A4100" s="5" t="s">
        <v>22523</v>
      </c>
      <c r="B4100" s="5" t="s">
        <v>22524</v>
      </c>
      <c r="C4100" s="5" t="s">
        <v>19214</v>
      </c>
      <c r="D4100" s="5" t="s">
        <v>22525</v>
      </c>
      <c r="E4100" s="5" t="s">
        <v>22526</v>
      </c>
      <c r="F4100" s="5" t="s">
        <v>22527</v>
      </c>
      <c r="G4100" s="5" t="s">
        <v>22528</v>
      </c>
      <c r="H4100" s="5" t="s">
        <v>16</v>
      </c>
      <c r="I4100" s="6" t="s">
        <v>28</v>
      </c>
    </row>
    <row r="4101" spans="1:9" ht="67.5" customHeight="1" x14ac:dyDescent="0.25">
      <c r="A4101" s="5" t="s">
        <v>22529</v>
      </c>
      <c r="B4101" s="5" t="s">
        <v>22530</v>
      </c>
      <c r="C4101" s="5" t="s">
        <v>19214</v>
      </c>
      <c r="D4101" s="5" t="s">
        <v>17</v>
      </c>
      <c r="E4101" s="5" t="s">
        <v>22531</v>
      </c>
      <c r="F4101" s="5" t="s">
        <v>22532</v>
      </c>
      <c r="G4101" s="5" t="s">
        <v>22533</v>
      </c>
      <c r="H4101" s="5" t="s">
        <v>16</v>
      </c>
      <c r="I4101" s="6" t="s">
        <v>28</v>
      </c>
    </row>
    <row r="4102" spans="1:9" ht="67.5" customHeight="1" x14ac:dyDescent="0.25">
      <c r="A4102" s="5" t="s">
        <v>22534</v>
      </c>
      <c r="B4102" s="5" t="s">
        <v>22535</v>
      </c>
      <c r="C4102" s="5" t="s">
        <v>19214</v>
      </c>
      <c r="D4102" s="5" t="s">
        <v>22536</v>
      </c>
      <c r="E4102" s="5" t="s">
        <v>22537</v>
      </c>
      <c r="F4102" s="5" t="s">
        <v>22538</v>
      </c>
      <c r="G4102" s="5" t="s">
        <v>22539</v>
      </c>
      <c r="H4102" s="5" t="s">
        <v>16</v>
      </c>
      <c r="I4102" s="6" t="s">
        <v>28</v>
      </c>
    </row>
    <row r="4103" spans="1:9" ht="67.5" customHeight="1" x14ac:dyDescent="0.25">
      <c r="A4103" s="5" t="s">
        <v>22540</v>
      </c>
      <c r="B4103" s="5" t="s">
        <v>22541</v>
      </c>
      <c r="C4103" s="5" t="s">
        <v>19214</v>
      </c>
      <c r="D4103" s="5" t="s">
        <v>22542</v>
      </c>
      <c r="E4103" s="5" t="s">
        <v>22543</v>
      </c>
      <c r="F4103" s="5" t="s">
        <v>22544</v>
      </c>
      <c r="G4103" s="5" t="s">
        <v>22545</v>
      </c>
      <c r="H4103" s="5" t="s">
        <v>16</v>
      </c>
      <c r="I4103" s="6" t="s">
        <v>28</v>
      </c>
    </row>
    <row r="4104" spans="1:9" ht="67.5" customHeight="1" x14ac:dyDescent="0.25">
      <c r="A4104" s="5" t="s">
        <v>22546</v>
      </c>
      <c r="B4104" s="5" t="s">
        <v>22547</v>
      </c>
      <c r="C4104" s="5" t="s">
        <v>19214</v>
      </c>
      <c r="D4104" s="5" t="s">
        <v>22548</v>
      </c>
      <c r="E4104" s="5" t="s">
        <v>22549</v>
      </c>
      <c r="F4104" s="5" t="s">
        <v>22550</v>
      </c>
      <c r="G4104" s="5" t="s">
        <v>22551</v>
      </c>
      <c r="H4104" s="5" t="s">
        <v>16</v>
      </c>
      <c r="I4104" s="6" t="s">
        <v>28</v>
      </c>
    </row>
    <row r="4105" spans="1:9" ht="67.5" customHeight="1" x14ac:dyDescent="0.25">
      <c r="A4105" s="5" t="s">
        <v>22552</v>
      </c>
      <c r="B4105" s="5" t="s">
        <v>22553</v>
      </c>
      <c r="C4105" s="5" t="s">
        <v>19214</v>
      </c>
      <c r="D4105" s="5" t="s">
        <v>22554</v>
      </c>
      <c r="E4105" s="5" t="s">
        <v>22555</v>
      </c>
      <c r="F4105" s="5" t="s">
        <v>22556</v>
      </c>
      <c r="G4105" s="5" t="s">
        <v>22557</v>
      </c>
      <c r="H4105" s="5" t="s">
        <v>16</v>
      </c>
      <c r="I4105" s="6" t="s">
        <v>28</v>
      </c>
    </row>
    <row r="4106" spans="1:9" ht="67.5" customHeight="1" x14ac:dyDescent="0.25">
      <c r="A4106" s="5" t="s">
        <v>22558</v>
      </c>
      <c r="B4106" s="5" t="s">
        <v>22559</v>
      </c>
      <c r="C4106" s="5" t="s">
        <v>19214</v>
      </c>
      <c r="D4106" s="5" t="s">
        <v>22560</v>
      </c>
      <c r="E4106" s="5" t="s">
        <v>22561</v>
      </c>
      <c r="F4106" s="5" t="s">
        <v>22562</v>
      </c>
      <c r="G4106" s="5" t="s">
        <v>22563</v>
      </c>
      <c r="H4106" s="5" t="s">
        <v>16</v>
      </c>
      <c r="I4106" s="6" t="s">
        <v>28</v>
      </c>
    </row>
    <row r="4107" spans="1:9" ht="67.5" customHeight="1" x14ac:dyDescent="0.25">
      <c r="A4107" s="5" t="s">
        <v>22564</v>
      </c>
      <c r="B4107" s="5" t="s">
        <v>22565</v>
      </c>
      <c r="C4107" s="5" t="s">
        <v>19214</v>
      </c>
      <c r="D4107" s="5" t="s">
        <v>22566</v>
      </c>
      <c r="E4107" s="5" t="s">
        <v>22567</v>
      </c>
      <c r="F4107" s="5" t="s">
        <v>22568</v>
      </c>
      <c r="G4107" s="5" t="s">
        <v>22569</v>
      </c>
      <c r="H4107" s="5" t="s">
        <v>16</v>
      </c>
      <c r="I4107" s="6" t="s">
        <v>28</v>
      </c>
    </row>
    <row r="4108" spans="1:9" ht="67.5" customHeight="1" x14ac:dyDescent="0.25">
      <c r="A4108" s="5" t="s">
        <v>22570</v>
      </c>
      <c r="B4108" s="5" t="s">
        <v>22571</v>
      </c>
      <c r="C4108" s="5" t="s">
        <v>19214</v>
      </c>
      <c r="D4108" s="5" t="s">
        <v>22572</v>
      </c>
      <c r="E4108" s="5" t="s">
        <v>22573</v>
      </c>
      <c r="F4108" s="5" t="s">
        <v>22574</v>
      </c>
      <c r="G4108" s="5" t="s">
        <v>22575</v>
      </c>
      <c r="H4108" s="5" t="s">
        <v>16</v>
      </c>
      <c r="I4108" s="6" t="s">
        <v>28</v>
      </c>
    </row>
    <row r="4109" spans="1:9" ht="67.5" customHeight="1" x14ac:dyDescent="0.25">
      <c r="A4109" s="5" t="s">
        <v>22576</v>
      </c>
      <c r="B4109" s="5" t="s">
        <v>22577</v>
      </c>
      <c r="C4109" s="5" t="s">
        <v>19214</v>
      </c>
      <c r="D4109" s="5" t="s">
        <v>22578</v>
      </c>
      <c r="E4109" s="5" t="s">
        <v>22579</v>
      </c>
      <c r="F4109" s="5" t="s">
        <v>22580</v>
      </c>
      <c r="G4109" s="5" t="s">
        <v>22581</v>
      </c>
      <c r="H4109" s="5" t="s">
        <v>16</v>
      </c>
      <c r="I4109" s="6" t="s">
        <v>28</v>
      </c>
    </row>
    <row r="4110" spans="1:9" ht="67.5" customHeight="1" x14ac:dyDescent="0.25">
      <c r="A4110" s="5" t="s">
        <v>22582</v>
      </c>
      <c r="B4110" s="5" t="s">
        <v>22583</v>
      </c>
      <c r="C4110" s="5" t="s">
        <v>19214</v>
      </c>
      <c r="D4110" s="5" t="s">
        <v>22584</v>
      </c>
      <c r="E4110" s="5" t="s">
        <v>22585</v>
      </c>
      <c r="F4110" s="5" t="s">
        <v>22586</v>
      </c>
      <c r="G4110" s="5" t="s">
        <v>22587</v>
      </c>
      <c r="H4110" s="5" t="s">
        <v>16</v>
      </c>
      <c r="I4110" s="6" t="s">
        <v>28</v>
      </c>
    </row>
    <row r="4111" spans="1:9" ht="67.5" customHeight="1" x14ac:dyDescent="0.25">
      <c r="A4111" s="5" t="s">
        <v>22588</v>
      </c>
      <c r="B4111" s="5" t="s">
        <v>22589</v>
      </c>
      <c r="C4111" s="5" t="s">
        <v>19214</v>
      </c>
      <c r="D4111" s="5" t="s">
        <v>22590</v>
      </c>
      <c r="E4111" s="5" t="s">
        <v>22591</v>
      </c>
      <c r="F4111" s="5" t="s">
        <v>22592</v>
      </c>
      <c r="G4111" s="5" t="s">
        <v>22593</v>
      </c>
      <c r="H4111" s="5" t="s">
        <v>16</v>
      </c>
      <c r="I4111" s="6" t="s">
        <v>28</v>
      </c>
    </row>
    <row r="4112" spans="1:9" ht="67.5" customHeight="1" x14ac:dyDescent="0.25">
      <c r="A4112" s="5" t="s">
        <v>22594</v>
      </c>
      <c r="B4112" s="5" t="s">
        <v>22595</v>
      </c>
      <c r="C4112" s="5" t="s">
        <v>19214</v>
      </c>
      <c r="D4112" s="5" t="s">
        <v>22596</v>
      </c>
      <c r="E4112" s="5" t="s">
        <v>22597</v>
      </c>
      <c r="F4112" s="5" t="s">
        <v>22598</v>
      </c>
      <c r="G4112" s="5" t="s">
        <v>22599</v>
      </c>
      <c r="H4112" s="5" t="s">
        <v>16</v>
      </c>
      <c r="I4112" s="6" t="s">
        <v>28</v>
      </c>
    </row>
    <row r="4113" spans="1:9" ht="67.5" customHeight="1" x14ac:dyDescent="0.25">
      <c r="A4113" s="5" t="s">
        <v>22600</v>
      </c>
      <c r="B4113" s="5" t="s">
        <v>22601</v>
      </c>
      <c r="C4113" s="5" t="s">
        <v>19214</v>
      </c>
      <c r="D4113" s="5" t="s">
        <v>22602</v>
      </c>
      <c r="E4113" s="5" t="s">
        <v>22603</v>
      </c>
      <c r="F4113" s="5" t="s">
        <v>22604</v>
      </c>
      <c r="G4113" s="5" t="s">
        <v>22605</v>
      </c>
      <c r="H4113" s="5" t="s">
        <v>16</v>
      </c>
      <c r="I4113" s="6" t="s">
        <v>28</v>
      </c>
    </row>
    <row r="4114" spans="1:9" ht="67.5" customHeight="1" x14ac:dyDescent="0.25">
      <c r="A4114" s="5" t="s">
        <v>22606</v>
      </c>
      <c r="B4114" s="5" t="s">
        <v>22607</v>
      </c>
      <c r="C4114" s="5" t="s">
        <v>19214</v>
      </c>
      <c r="D4114" s="5" t="s">
        <v>22608</v>
      </c>
      <c r="E4114" s="5" t="s">
        <v>22609</v>
      </c>
      <c r="F4114" s="5" t="s">
        <v>22610</v>
      </c>
      <c r="G4114" s="5" t="s">
        <v>22611</v>
      </c>
      <c r="H4114" s="5" t="s">
        <v>16</v>
      </c>
      <c r="I4114" s="6" t="s">
        <v>28</v>
      </c>
    </row>
    <row r="4115" spans="1:9" ht="67.5" customHeight="1" x14ac:dyDescent="0.25">
      <c r="A4115" s="5" t="s">
        <v>22612</v>
      </c>
      <c r="B4115" s="5" t="s">
        <v>22613</v>
      </c>
      <c r="C4115" s="5" t="s">
        <v>19214</v>
      </c>
      <c r="D4115" s="5" t="s">
        <v>22614</v>
      </c>
      <c r="E4115" s="5" t="s">
        <v>22615</v>
      </c>
      <c r="F4115" s="5" t="s">
        <v>22616</v>
      </c>
      <c r="G4115" s="5" t="s">
        <v>22617</v>
      </c>
      <c r="H4115" s="5" t="s">
        <v>16</v>
      </c>
      <c r="I4115" s="6" t="s">
        <v>28</v>
      </c>
    </row>
    <row r="4116" spans="1:9" ht="67.5" customHeight="1" x14ac:dyDescent="0.25">
      <c r="A4116" s="5" t="s">
        <v>22618</v>
      </c>
      <c r="B4116" s="5" t="s">
        <v>22619</v>
      </c>
      <c r="C4116" s="5" t="s">
        <v>19214</v>
      </c>
      <c r="D4116" s="5" t="s">
        <v>22620</v>
      </c>
      <c r="E4116" s="5" t="s">
        <v>22621</v>
      </c>
      <c r="F4116" s="5" t="s">
        <v>14</v>
      </c>
      <c r="G4116" s="5" t="s">
        <v>22622</v>
      </c>
      <c r="H4116" s="5" t="s">
        <v>16</v>
      </c>
      <c r="I4116" s="6" t="s">
        <v>28</v>
      </c>
    </row>
    <row r="4117" spans="1:9" ht="67.5" customHeight="1" x14ac:dyDescent="0.25">
      <c r="A4117" s="5" t="s">
        <v>22623</v>
      </c>
      <c r="B4117" s="5" t="s">
        <v>22624</v>
      </c>
      <c r="C4117" s="5" t="s">
        <v>19214</v>
      </c>
      <c r="D4117" s="5" t="s">
        <v>22625</v>
      </c>
      <c r="E4117" s="5" t="s">
        <v>22626</v>
      </c>
      <c r="F4117" s="5" t="s">
        <v>22627</v>
      </c>
      <c r="G4117" s="5" t="s">
        <v>22628</v>
      </c>
      <c r="H4117" s="5" t="s">
        <v>16</v>
      </c>
      <c r="I4117" s="6" t="s">
        <v>28</v>
      </c>
    </row>
    <row r="4118" spans="1:9" ht="67.5" customHeight="1" x14ac:dyDescent="0.25">
      <c r="A4118" s="5" t="s">
        <v>22629</v>
      </c>
      <c r="B4118" s="5" t="s">
        <v>22630</v>
      </c>
      <c r="C4118" s="5" t="s">
        <v>19214</v>
      </c>
      <c r="D4118" s="5" t="s">
        <v>17</v>
      </c>
      <c r="E4118" s="5" t="s">
        <v>22631</v>
      </c>
      <c r="F4118" s="5" t="s">
        <v>14</v>
      </c>
      <c r="G4118" s="5" t="s">
        <v>22632</v>
      </c>
      <c r="H4118" s="5" t="s">
        <v>16</v>
      </c>
      <c r="I4118" s="6" t="s">
        <v>28</v>
      </c>
    </row>
    <row r="4119" spans="1:9" ht="67.5" customHeight="1" x14ac:dyDescent="0.25">
      <c r="A4119" s="5" t="s">
        <v>22633</v>
      </c>
      <c r="B4119" s="5" t="s">
        <v>22634</v>
      </c>
      <c r="C4119" s="5" t="s">
        <v>19214</v>
      </c>
      <c r="D4119" s="5" t="s">
        <v>17</v>
      </c>
      <c r="E4119" s="5" t="s">
        <v>22635</v>
      </c>
      <c r="F4119" s="5" t="s">
        <v>22636</v>
      </c>
      <c r="G4119" s="5" t="s">
        <v>22637</v>
      </c>
      <c r="H4119" s="5" t="s">
        <v>16</v>
      </c>
      <c r="I4119" s="6" t="s">
        <v>28</v>
      </c>
    </row>
    <row r="4120" spans="1:9" ht="67.5" customHeight="1" x14ac:dyDescent="0.25">
      <c r="A4120" s="5" t="s">
        <v>22638</v>
      </c>
      <c r="B4120" s="5" t="s">
        <v>22639</v>
      </c>
      <c r="C4120" s="5" t="s">
        <v>19214</v>
      </c>
      <c r="D4120" s="5" t="s">
        <v>22640</v>
      </c>
      <c r="E4120" s="5" t="s">
        <v>22641</v>
      </c>
      <c r="F4120" s="5" t="s">
        <v>22642</v>
      </c>
      <c r="G4120" s="5" t="s">
        <v>22643</v>
      </c>
      <c r="H4120" s="5" t="s">
        <v>16</v>
      </c>
      <c r="I4120" s="6" t="s">
        <v>28</v>
      </c>
    </row>
    <row r="4121" spans="1:9" ht="67.5" customHeight="1" x14ac:dyDescent="0.25">
      <c r="A4121" s="5" t="s">
        <v>22644</v>
      </c>
      <c r="B4121" s="5" t="s">
        <v>22645</v>
      </c>
      <c r="C4121" s="5" t="s">
        <v>19214</v>
      </c>
      <c r="D4121" s="5" t="s">
        <v>22646</v>
      </c>
      <c r="E4121" s="5" t="s">
        <v>22647</v>
      </c>
      <c r="F4121" s="5" t="s">
        <v>22648</v>
      </c>
      <c r="G4121" s="5" t="s">
        <v>22649</v>
      </c>
      <c r="H4121" s="5" t="s">
        <v>16</v>
      </c>
      <c r="I4121" s="6" t="s">
        <v>28</v>
      </c>
    </row>
    <row r="4122" spans="1:9" ht="67.5" customHeight="1" x14ac:dyDescent="0.25">
      <c r="A4122" s="5" t="s">
        <v>22650</v>
      </c>
      <c r="B4122" s="5" t="s">
        <v>22651</v>
      </c>
      <c r="C4122" s="5" t="s">
        <v>19214</v>
      </c>
      <c r="D4122" s="5" t="s">
        <v>22652</v>
      </c>
      <c r="E4122" s="5" t="s">
        <v>22653</v>
      </c>
      <c r="F4122" s="5" t="s">
        <v>22654</v>
      </c>
      <c r="G4122" s="5" t="s">
        <v>22655</v>
      </c>
      <c r="H4122" s="5" t="s">
        <v>16</v>
      </c>
      <c r="I4122" s="6" t="s">
        <v>28</v>
      </c>
    </row>
    <row r="4123" spans="1:9" ht="67.5" customHeight="1" x14ac:dyDescent="0.25">
      <c r="A4123" s="5" t="s">
        <v>22656</v>
      </c>
      <c r="B4123" s="5" t="s">
        <v>22657</v>
      </c>
      <c r="C4123" s="5" t="s">
        <v>19214</v>
      </c>
      <c r="D4123" s="5" t="s">
        <v>22658</v>
      </c>
      <c r="E4123" s="5" t="s">
        <v>22659</v>
      </c>
      <c r="F4123" s="5" t="s">
        <v>22660</v>
      </c>
      <c r="G4123" s="5" t="s">
        <v>22661</v>
      </c>
      <c r="H4123" s="5" t="s">
        <v>16</v>
      </c>
      <c r="I4123" s="6" t="s">
        <v>28</v>
      </c>
    </row>
    <row r="4124" spans="1:9" ht="67.5" customHeight="1" x14ac:dyDescent="0.25">
      <c r="A4124" s="5" t="s">
        <v>22662</v>
      </c>
      <c r="B4124" s="5" t="s">
        <v>22663</v>
      </c>
      <c r="C4124" s="5" t="s">
        <v>19214</v>
      </c>
      <c r="D4124" s="5" t="s">
        <v>22664</v>
      </c>
      <c r="E4124" s="5" t="s">
        <v>22665</v>
      </c>
      <c r="F4124" s="5" t="s">
        <v>22666</v>
      </c>
      <c r="G4124" s="5" t="s">
        <v>22667</v>
      </c>
      <c r="H4124" s="5" t="s">
        <v>16</v>
      </c>
      <c r="I4124" s="6" t="s">
        <v>28</v>
      </c>
    </row>
    <row r="4125" spans="1:9" ht="67.5" customHeight="1" x14ac:dyDescent="0.25">
      <c r="A4125" s="5" t="s">
        <v>22668</v>
      </c>
      <c r="B4125" s="5" t="s">
        <v>22669</v>
      </c>
      <c r="C4125" s="5" t="s">
        <v>19214</v>
      </c>
      <c r="D4125" s="5" t="s">
        <v>22670</v>
      </c>
      <c r="E4125" s="5" t="s">
        <v>22671</v>
      </c>
      <c r="F4125" s="5" t="s">
        <v>22672</v>
      </c>
      <c r="G4125" s="5" t="s">
        <v>22673</v>
      </c>
      <c r="H4125" s="5" t="s">
        <v>16</v>
      </c>
      <c r="I4125" s="6" t="s">
        <v>28</v>
      </c>
    </row>
    <row r="4126" spans="1:9" ht="67.5" customHeight="1" x14ac:dyDescent="0.25">
      <c r="A4126" s="5" t="s">
        <v>22674</v>
      </c>
      <c r="B4126" s="5" t="s">
        <v>22675</v>
      </c>
      <c r="C4126" s="5" t="s">
        <v>19214</v>
      </c>
      <c r="D4126" s="5" t="s">
        <v>22676</v>
      </c>
      <c r="E4126" s="5" t="s">
        <v>22677</v>
      </c>
      <c r="F4126" s="5" t="s">
        <v>22678</v>
      </c>
      <c r="G4126" s="5" t="s">
        <v>22679</v>
      </c>
      <c r="H4126" s="5" t="s">
        <v>16</v>
      </c>
      <c r="I4126" s="6" t="s">
        <v>28</v>
      </c>
    </row>
    <row r="4127" spans="1:9" ht="67.5" customHeight="1" x14ac:dyDescent="0.25">
      <c r="A4127" s="5" t="s">
        <v>22680</v>
      </c>
      <c r="B4127" s="5" t="s">
        <v>22681</v>
      </c>
      <c r="C4127" s="5" t="s">
        <v>19214</v>
      </c>
      <c r="D4127" s="5" t="s">
        <v>22682</v>
      </c>
      <c r="E4127" s="5" t="s">
        <v>22683</v>
      </c>
      <c r="F4127" s="5" t="s">
        <v>22684</v>
      </c>
      <c r="G4127" s="5" t="s">
        <v>22685</v>
      </c>
      <c r="H4127" s="5" t="s">
        <v>16</v>
      </c>
      <c r="I4127" s="6" t="s">
        <v>28</v>
      </c>
    </row>
    <row r="4128" spans="1:9" ht="67.5" customHeight="1" x14ac:dyDescent="0.25">
      <c r="A4128" s="5" t="s">
        <v>22686</v>
      </c>
      <c r="B4128" s="5" t="s">
        <v>22687</v>
      </c>
      <c r="C4128" s="5" t="s">
        <v>19214</v>
      </c>
      <c r="D4128" s="5" t="s">
        <v>17</v>
      </c>
      <c r="E4128" s="5" t="s">
        <v>22688</v>
      </c>
      <c r="F4128" s="5" t="s">
        <v>22689</v>
      </c>
      <c r="G4128" s="5" t="s">
        <v>22690</v>
      </c>
      <c r="H4128" s="5" t="s">
        <v>16</v>
      </c>
      <c r="I4128" s="6" t="s">
        <v>28</v>
      </c>
    </row>
    <row r="4129" spans="1:9" ht="67.5" customHeight="1" x14ac:dyDescent="0.25">
      <c r="A4129" s="5" t="s">
        <v>22691</v>
      </c>
      <c r="B4129" s="5" t="s">
        <v>22692</v>
      </c>
      <c r="C4129" s="5" t="s">
        <v>19214</v>
      </c>
      <c r="D4129" s="5" t="s">
        <v>22693</v>
      </c>
      <c r="E4129" s="5" t="s">
        <v>22694</v>
      </c>
      <c r="F4129" s="5" t="s">
        <v>22695</v>
      </c>
      <c r="G4129" s="5" t="s">
        <v>22696</v>
      </c>
      <c r="H4129" s="5" t="s">
        <v>16</v>
      </c>
      <c r="I4129" s="6" t="s">
        <v>28</v>
      </c>
    </row>
    <row r="4130" spans="1:9" ht="67.5" customHeight="1" x14ac:dyDescent="0.25">
      <c r="A4130" s="5" t="s">
        <v>22697</v>
      </c>
      <c r="B4130" s="5" t="s">
        <v>22698</v>
      </c>
      <c r="C4130" s="5" t="s">
        <v>19214</v>
      </c>
      <c r="D4130" s="5" t="s">
        <v>22699</v>
      </c>
      <c r="E4130" s="5" t="s">
        <v>22700</v>
      </c>
      <c r="F4130" s="5" t="s">
        <v>22701</v>
      </c>
      <c r="G4130" s="5" t="s">
        <v>22702</v>
      </c>
      <c r="H4130" s="5" t="s">
        <v>16</v>
      </c>
      <c r="I4130" s="6" t="s">
        <v>28</v>
      </c>
    </row>
    <row r="4131" spans="1:9" ht="67.5" customHeight="1" x14ac:dyDescent="0.25">
      <c r="A4131" s="5" t="s">
        <v>22703</v>
      </c>
      <c r="B4131" s="5" t="s">
        <v>22704</v>
      </c>
      <c r="C4131" s="5" t="s">
        <v>19214</v>
      </c>
      <c r="D4131" s="5" t="s">
        <v>22705</v>
      </c>
      <c r="E4131" s="5" t="s">
        <v>22706</v>
      </c>
      <c r="F4131" s="5" t="s">
        <v>22707</v>
      </c>
      <c r="G4131" s="5" t="s">
        <v>22708</v>
      </c>
      <c r="H4131" s="5" t="s">
        <v>16</v>
      </c>
      <c r="I4131" s="6" t="s">
        <v>28</v>
      </c>
    </row>
    <row r="4132" spans="1:9" ht="67.5" customHeight="1" x14ac:dyDescent="0.25">
      <c r="A4132" s="5" t="s">
        <v>22709</v>
      </c>
      <c r="B4132" s="5" t="s">
        <v>22710</v>
      </c>
      <c r="C4132" s="5" t="s">
        <v>19214</v>
      </c>
      <c r="D4132" s="5" t="s">
        <v>22711</v>
      </c>
      <c r="E4132" s="5" t="s">
        <v>22712</v>
      </c>
      <c r="F4132" s="5" t="s">
        <v>22713</v>
      </c>
      <c r="G4132" s="5" t="s">
        <v>22714</v>
      </c>
      <c r="H4132" s="5" t="s">
        <v>16</v>
      </c>
      <c r="I4132" s="6" t="s">
        <v>28</v>
      </c>
    </row>
    <row r="4133" spans="1:9" ht="67.5" customHeight="1" x14ac:dyDescent="0.25">
      <c r="A4133" s="5" t="s">
        <v>22715</v>
      </c>
      <c r="B4133" s="5" t="s">
        <v>22716</v>
      </c>
      <c r="C4133" s="5" t="s">
        <v>19214</v>
      </c>
      <c r="D4133" s="5" t="s">
        <v>22717</v>
      </c>
      <c r="E4133" s="5" t="s">
        <v>22718</v>
      </c>
      <c r="F4133" s="5" t="s">
        <v>22719</v>
      </c>
      <c r="G4133" s="5" t="s">
        <v>22720</v>
      </c>
      <c r="H4133" s="5" t="s">
        <v>16</v>
      </c>
      <c r="I4133" s="6" t="s">
        <v>28</v>
      </c>
    </row>
    <row r="4134" spans="1:9" ht="67.5" customHeight="1" x14ac:dyDescent="0.25">
      <c r="A4134" s="5" t="s">
        <v>22721</v>
      </c>
      <c r="B4134" s="5" t="s">
        <v>22722</v>
      </c>
      <c r="C4134" s="5" t="s">
        <v>22723</v>
      </c>
      <c r="D4134" s="5" t="s">
        <v>17</v>
      </c>
      <c r="E4134" s="5" t="s">
        <v>22724</v>
      </c>
      <c r="F4134" s="5" t="s">
        <v>22725</v>
      </c>
      <c r="G4134" s="5" t="s">
        <v>22726</v>
      </c>
      <c r="H4134" s="5" t="s">
        <v>16</v>
      </c>
      <c r="I4134" s="6" t="s">
        <v>17</v>
      </c>
    </row>
    <row r="4135" spans="1:9" ht="67.5" customHeight="1" x14ac:dyDescent="0.25">
      <c r="A4135" s="5" t="s">
        <v>22727</v>
      </c>
      <c r="B4135" s="5" t="s">
        <v>22728</v>
      </c>
      <c r="C4135" s="5" t="s">
        <v>22723</v>
      </c>
      <c r="D4135" s="5" t="s">
        <v>22729</v>
      </c>
      <c r="E4135" s="5" t="s">
        <v>22730</v>
      </c>
      <c r="F4135" s="5" t="s">
        <v>22731</v>
      </c>
      <c r="G4135" s="5" t="s">
        <v>22732</v>
      </c>
      <c r="H4135" s="5" t="s">
        <v>16</v>
      </c>
      <c r="I4135" s="6" t="s">
        <v>28</v>
      </c>
    </row>
    <row r="4136" spans="1:9" ht="67.5" customHeight="1" x14ac:dyDescent="0.25">
      <c r="A4136" s="5" t="s">
        <v>22733</v>
      </c>
      <c r="B4136" s="5" t="s">
        <v>22734</v>
      </c>
      <c r="C4136" s="5" t="s">
        <v>22723</v>
      </c>
      <c r="D4136" s="5" t="s">
        <v>22735</v>
      </c>
      <c r="E4136" s="5" t="s">
        <v>22736</v>
      </c>
      <c r="F4136" s="5" t="s">
        <v>22737</v>
      </c>
      <c r="G4136" s="5" t="s">
        <v>22738</v>
      </c>
      <c r="H4136" s="5" t="s">
        <v>16</v>
      </c>
      <c r="I4136" s="6" t="s">
        <v>28</v>
      </c>
    </row>
    <row r="4137" spans="1:9" ht="67.5" customHeight="1" x14ac:dyDescent="0.25">
      <c r="A4137" s="5" t="s">
        <v>22739</v>
      </c>
      <c r="B4137" s="5" t="s">
        <v>22740</v>
      </c>
      <c r="C4137" s="5" t="s">
        <v>22723</v>
      </c>
      <c r="D4137" s="5" t="s">
        <v>22741</v>
      </c>
      <c r="E4137" s="5" t="s">
        <v>22742</v>
      </c>
      <c r="F4137" s="5" t="s">
        <v>22743</v>
      </c>
      <c r="G4137" s="5" t="s">
        <v>22744</v>
      </c>
      <c r="H4137" s="5" t="s">
        <v>16</v>
      </c>
      <c r="I4137" s="6" t="s">
        <v>28</v>
      </c>
    </row>
    <row r="4138" spans="1:9" ht="67.5" customHeight="1" x14ac:dyDescent="0.25">
      <c r="A4138" s="5" t="s">
        <v>22745</v>
      </c>
      <c r="B4138" s="5" t="s">
        <v>22746</v>
      </c>
      <c r="C4138" s="5" t="s">
        <v>22723</v>
      </c>
      <c r="D4138" s="5" t="s">
        <v>22747</v>
      </c>
      <c r="E4138" s="5" t="s">
        <v>22748</v>
      </c>
      <c r="F4138" s="5" t="s">
        <v>22749</v>
      </c>
      <c r="G4138" s="5" t="s">
        <v>22750</v>
      </c>
      <c r="H4138" s="5" t="s">
        <v>16</v>
      </c>
      <c r="I4138" s="6" t="s">
        <v>28</v>
      </c>
    </row>
    <row r="4139" spans="1:9" ht="67.5" customHeight="1" x14ac:dyDescent="0.25">
      <c r="A4139" s="5" t="s">
        <v>22751</v>
      </c>
      <c r="B4139" s="5" t="s">
        <v>22752</v>
      </c>
      <c r="C4139" s="5" t="s">
        <v>22753</v>
      </c>
      <c r="D4139" s="5" t="s">
        <v>17</v>
      </c>
      <c r="E4139" s="5" t="s">
        <v>22754</v>
      </c>
      <c r="F4139" s="5" t="s">
        <v>22755</v>
      </c>
      <c r="G4139" s="5" t="s">
        <v>22756</v>
      </c>
      <c r="H4139" s="5" t="s">
        <v>15638</v>
      </c>
      <c r="I4139" s="6" t="s">
        <v>3315</v>
      </c>
    </row>
    <row r="4140" spans="1:9" ht="67.5" customHeight="1" x14ac:dyDescent="0.25">
      <c r="A4140" s="5" t="s">
        <v>22757</v>
      </c>
      <c r="B4140" s="5" t="s">
        <v>22758</v>
      </c>
      <c r="C4140" s="5" t="s">
        <v>22753</v>
      </c>
      <c r="D4140" s="5" t="s">
        <v>22759</v>
      </c>
      <c r="E4140" s="5" t="s">
        <v>22760</v>
      </c>
      <c r="F4140" s="5" t="s">
        <v>22761</v>
      </c>
      <c r="G4140" s="5" t="s">
        <v>22762</v>
      </c>
      <c r="H4140" s="5" t="s">
        <v>15638</v>
      </c>
      <c r="I4140" s="6" t="s">
        <v>28</v>
      </c>
    </row>
    <row r="4141" spans="1:9" ht="67.5" customHeight="1" x14ac:dyDescent="0.25">
      <c r="A4141" s="5" t="s">
        <v>22763</v>
      </c>
      <c r="B4141" s="5" t="s">
        <v>22764</v>
      </c>
      <c r="C4141" s="5" t="s">
        <v>22753</v>
      </c>
      <c r="D4141" s="5" t="s">
        <v>22765</v>
      </c>
      <c r="E4141" s="5" t="s">
        <v>22766</v>
      </c>
      <c r="F4141" s="5" t="s">
        <v>22767</v>
      </c>
      <c r="G4141" s="5" t="s">
        <v>22768</v>
      </c>
      <c r="H4141" s="5" t="s">
        <v>15638</v>
      </c>
      <c r="I4141" s="6" t="s">
        <v>3315</v>
      </c>
    </row>
    <row r="4142" spans="1:9" ht="67.5" customHeight="1" x14ac:dyDescent="0.25">
      <c r="A4142" s="5" t="s">
        <v>22769</v>
      </c>
      <c r="B4142" s="5" t="s">
        <v>22770</v>
      </c>
      <c r="C4142" s="5" t="s">
        <v>22753</v>
      </c>
      <c r="D4142" s="5" t="s">
        <v>22771</v>
      </c>
      <c r="E4142" s="5" t="s">
        <v>22772</v>
      </c>
      <c r="F4142" s="5" t="s">
        <v>22773</v>
      </c>
      <c r="G4142" s="5" t="s">
        <v>22774</v>
      </c>
      <c r="H4142" s="5" t="s">
        <v>15638</v>
      </c>
      <c r="I4142" s="6" t="s">
        <v>28</v>
      </c>
    </row>
    <row r="4143" spans="1:9" ht="67.5" customHeight="1" x14ac:dyDescent="0.25">
      <c r="A4143" s="5" t="s">
        <v>22775</v>
      </c>
      <c r="B4143" s="5" t="s">
        <v>22776</v>
      </c>
      <c r="C4143" s="5" t="s">
        <v>22753</v>
      </c>
      <c r="D4143" s="5" t="s">
        <v>22777</v>
      </c>
      <c r="E4143" s="5" t="s">
        <v>22778</v>
      </c>
      <c r="F4143" s="5" t="s">
        <v>22779</v>
      </c>
      <c r="G4143" s="5" t="s">
        <v>22780</v>
      </c>
      <c r="H4143" s="5" t="s">
        <v>3308</v>
      </c>
      <c r="I4143" s="6" t="s">
        <v>3315</v>
      </c>
    </row>
    <row r="4144" spans="1:9" ht="67.5" customHeight="1" x14ac:dyDescent="0.25">
      <c r="A4144" s="5" t="s">
        <v>22781</v>
      </c>
      <c r="B4144" s="5" t="s">
        <v>22782</v>
      </c>
      <c r="C4144" s="5" t="s">
        <v>22753</v>
      </c>
      <c r="D4144" s="5" t="s">
        <v>22783</v>
      </c>
      <c r="E4144" s="5" t="s">
        <v>22778</v>
      </c>
      <c r="F4144" s="5" t="s">
        <v>22784</v>
      </c>
      <c r="G4144" s="5" t="s">
        <v>22785</v>
      </c>
      <c r="H4144" s="5" t="s">
        <v>15638</v>
      </c>
      <c r="I4144" s="6" t="s">
        <v>3315</v>
      </c>
    </row>
    <row r="4145" spans="1:9" ht="67.5" customHeight="1" x14ac:dyDescent="0.25">
      <c r="A4145" s="5" t="s">
        <v>22786</v>
      </c>
      <c r="B4145" s="5" t="s">
        <v>22787</v>
      </c>
      <c r="C4145" s="5" t="s">
        <v>22753</v>
      </c>
      <c r="D4145" s="5" t="s">
        <v>22788</v>
      </c>
      <c r="E4145" s="5" t="s">
        <v>22789</v>
      </c>
      <c r="F4145" s="5" t="s">
        <v>22790</v>
      </c>
      <c r="G4145" s="5" t="s">
        <v>22791</v>
      </c>
      <c r="H4145" s="5" t="s">
        <v>15638</v>
      </c>
      <c r="I4145" s="6" t="s">
        <v>28</v>
      </c>
    </row>
    <row r="4146" spans="1:9" ht="67.5" customHeight="1" x14ac:dyDescent="0.25">
      <c r="A4146" s="5" t="s">
        <v>22792</v>
      </c>
      <c r="B4146" s="5" t="s">
        <v>22793</v>
      </c>
      <c r="C4146" s="5" t="s">
        <v>22753</v>
      </c>
      <c r="D4146" s="5" t="s">
        <v>22794</v>
      </c>
      <c r="E4146" s="5" t="s">
        <v>22795</v>
      </c>
      <c r="F4146" s="5" t="s">
        <v>22796</v>
      </c>
      <c r="G4146" s="5" t="s">
        <v>22797</v>
      </c>
      <c r="H4146" s="5" t="s">
        <v>15638</v>
      </c>
      <c r="I4146" s="6" t="s">
        <v>3315</v>
      </c>
    </row>
    <row r="4147" spans="1:9" ht="67.5" customHeight="1" x14ac:dyDescent="0.25">
      <c r="A4147" s="5" t="s">
        <v>22798</v>
      </c>
      <c r="B4147" s="5" t="s">
        <v>22799</v>
      </c>
      <c r="C4147" s="5" t="s">
        <v>22753</v>
      </c>
      <c r="D4147" s="5" t="s">
        <v>22800</v>
      </c>
      <c r="E4147" s="5" t="s">
        <v>22801</v>
      </c>
      <c r="F4147" s="5" t="s">
        <v>22802</v>
      </c>
      <c r="G4147" s="5" t="s">
        <v>22803</v>
      </c>
      <c r="H4147" s="5" t="s">
        <v>15638</v>
      </c>
      <c r="I4147" s="6" t="s">
        <v>3315</v>
      </c>
    </row>
    <row r="4148" spans="1:9" ht="67.5" customHeight="1" x14ac:dyDescent="0.25">
      <c r="A4148" s="5" t="s">
        <v>22804</v>
      </c>
      <c r="B4148" s="5" t="s">
        <v>22805</v>
      </c>
      <c r="C4148" s="5" t="s">
        <v>22753</v>
      </c>
      <c r="D4148" s="5" t="s">
        <v>22806</v>
      </c>
      <c r="E4148" s="5" t="s">
        <v>22766</v>
      </c>
      <c r="F4148" s="5" t="s">
        <v>22767</v>
      </c>
      <c r="G4148" s="5" t="s">
        <v>22807</v>
      </c>
      <c r="H4148" s="5" t="s">
        <v>15638</v>
      </c>
      <c r="I4148" s="6" t="s">
        <v>28</v>
      </c>
    </row>
    <row r="4149" spans="1:9" ht="67.5" customHeight="1" x14ac:dyDescent="0.25">
      <c r="A4149" s="5" t="s">
        <v>22808</v>
      </c>
      <c r="B4149" s="5" t="s">
        <v>22809</v>
      </c>
      <c r="C4149" s="5" t="s">
        <v>22753</v>
      </c>
      <c r="D4149" s="5" t="s">
        <v>22810</v>
      </c>
      <c r="E4149" s="5" t="s">
        <v>22811</v>
      </c>
      <c r="F4149" s="5" t="s">
        <v>22761</v>
      </c>
      <c r="G4149" s="5" t="s">
        <v>22812</v>
      </c>
      <c r="H4149" s="5" t="s">
        <v>15638</v>
      </c>
      <c r="I4149" s="6" t="s">
        <v>28</v>
      </c>
    </row>
    <row r="4150" spans="1:9" ht="67.5" customHeight="1" x14ac:dyDescent="0.25">
      <c r="A4150" s="5" t="s">
        <v>22813</v>
      </c>
      <c r="B4150" s="5" t="s">
        <v>22814</v>
      </c>
      <c r="C4150" s="5" t="s">
        <v>22753</v>
      </c>
      <c r="D4150" s="5" t="s">
        <v>17</v>
      </c>
      <c r="E4150" s="5" t="s">
        <v>22815</v>
      </c>
      <c r="F4150" s="5" t="s">
        <v>22816</v>
      </c>
      <c r="G4150" s="5" t="s">
        <v>22817</v>
      </c>
      <c r="H4150" s="5" t="s">
        <v>15638</v>
      </c>
      <c r="I4150" s="6" t="s">
        <v>28</v>
      </c>
    </row>
    <row r="4151" spans="1:9" ht="67.5" customHeight="1" x14ac:dyDescent="0.25">
      <c r="A4151" s="5" t="s">
        <v>22818</v>
      </c>
      <c r="B4151" s="5" t="s">
        <v>22819</v>
      </c>
      <c r="C4151" s="5" t="s">
        <v>22753</v>
      </c>
      <c r="D4151" s="5" t="s">
        <v>22820</v>
      </c>
      <c r="E4151" s="5" t="s">
        <v>22821</v>
      </c>
      <c r="F4151" s="5" t="s">
        <v>22822</v>
      </c>
      <c r="G4151" s="5" t="s">
        <v>22823</v>
      </c>
      <c r="H4151" s="5" t="s">
        <v>15638</v>
      </c>
      <c r="I4151" s="6" t="s">
        <v>28</v>
      </c>
    </row>
    <row r="4152" spans="1:9" ht="67.5" customHeight="1" x14ac:dyDescent="0.25">
      <c r="A4152" s="5" t="s">
        <v>22824</v>
      </c>
      <c r="B4152" s="5" t="s">
        <v>22825</v>
      </c>
      <c r="C4152" s="5" t="s">
        <v>22753</v>
      </c>
      <c r="D4152" s="5" t="s">
        <v>22826</v>
      </c>
      <c r="E4152" s="5" t="s">
        <v>22827</v>
      </c>
      <c r="F4152" s="5" t="s">
        <v>22828</v>
      </c>
      <c r="G4152" s="5" t="s">
        <v>22829</v>
      </c>
      <c r="H4152" s="5" t="s">
        <v>15638</v>
      </c>
      <c r="I4152" s="6" t="s">
        <v>3315</v>
      </c>
    </row>
    <row r="4153" spans="1:9" ht="67.5" customHeight="1" x14ac:dyDescent="0.25">
      <c r="A4153" s="5" t="s">
        <v>22830</v>
      </c>
      <c r="B4153" s="5" t="s">
        <v>22831</v>
      </c>
      <c r="C4153" s="5" t="s">
        <v>22753</v>
      </c>
      <c r="D4153" s="5" t="s">
        <v>22832</v>
      </c>
      <c r="E4153" s="5" t="s">
        <v>22827</v>
      </c>
      <c r="F4153" s="5" t="s">
        <v>22833</v>
      </c>
      <c r="G4153" s="5" t="s">
        <v>22834</v>
      </c>
      <c r="H4153" s="5" t="s">
        <v>15638</v>
      </c>
      <c r="I4153" s="6" t="s">
        <v>3315</v>
      </c>
    </row>
    <row r="4154" spans="1:9" ht="67.5" customHeight="1" x14ac:dyDescent="0.25">
      <c r="A4154" s="5" t="s">
        <v>22835</v>
      </c>
      <c r="B4154" s="5" t="s">
        <v>22836</v>
      </c>
      <c r="C4154" s="5" t="s">
        <v>22753</v>
      </c>
      <c r="D4154" s="5" t="s">
        <v>22837</v>
      </c>
      <c r="E4154" s="5" t="s">
        <v>22838</v>
      </c>
      <c r="F4154" s="5" t="s">
        <v>22839</v>
      </c>
      <c r="G4154" s="5" t="s">
        <v>22840</v>
      </c>
      <c r="H4154" s="5" t="s">
        <v>15638</v>
      </c>
      <c r="I4154" s="6" t="s">
        <v>28</v>
      </c>
    </row>
    <row r="4155" spans="1:9" ht="67.5" customHeight="1" x14ac:dyDescent="0.25">
      <c r="A4155" s="5" t="s">
        <v>22841</v>
      </c>
      <c r="B4155" s="5" t="s">
        <v>22842</v>
      </c>
      <c r="C4155" s="5" t="s">
        <v>22753</v>
      </c>
      <c r="D4155" s="5" t="s">
        <v>22843</v>
      </c>
      <c r="E4155" s="5" t="s">
        <v>22844</v>
      </c>
      <c r="F4155" s="5" t="s">
        <v>22845</v>
      </c>
      <c r="G4155" s="5" t="s">
        <v>22846</v>
      </c>
      <c r="H4155" s="5" t="s">
        <v>15638</v>
      </c>
      <c r="I4155" s="6" t="s">
        <v>3315</v>
      </c>
    </row>
    <row r="4156" spans="1:9" ht="67.5" customHeight="1" x14ac:dyDescent="0.25">
      <c r="A4156" s="5" t="s">
        <v>22847</v>
      </c>
      <c r="B4156" s="5" t="s">
        <v>22848</v>
      </c>
      <c r="C4156" s="5" t="s">
        <v>22753</v>
      </c>
      <c r="D4156" s="5" t="s">
        <v>22849</v>
      </c>
      <c r="E4156" s="5" t="s">
        <v>22844</v>
      </c>
      <c r="F4156" s="5" t="s">
        <v>22767</v>
      </c>
      <c r="G4156" s="5" t="s">
        <v>22850</v>
      </c>
      <c r="H4156" s="5" t="s">
        <v>15638</v>
      </c>
      <c r="I4156" s="6" t="s">
        <v>3315</v>
      </c>
    </row>
    <row r="4157" spans="1:9" ht="67.5" customHeight="1" x14ac:dyDescent="0.25">
      <c r="A4157" s="5" t="s">
        <v>22851</v>
      </c>
      <c r="B4157" s="5" t="s">
        <v>22852</v>
      </c>
      <c r="C4157" s="5" t="s">
        <v>22753</v>
      </c>
      <c r="D4157" s="5" t="s">
        <v>22853</v>
      </c>
      <c r="E4157" s="5" t="s">
        <v>22854</v>
      </c>
      <c r="F4157" s="5" t="s">
        <v>22839</v>
      </c>
      <c r="G4157" s="5" t="s">
        <v>22855</v>
      </c>
      <c r="H4157" s="5" t="s">
        <v>15638</v>
      </c>
      <c r="I4157" s="6" t="s">
        <v>28</v>
      </c>
    </row>
    <row r="4158" spans="1:9" ht="67.5" customHeight="1" x14ac:dyDescent="0.25">
      <c r="A4158" s="5" t="s">
        <v>22856</v>
      </c>
      <c r="B4158" s="5" t="s">
        <v>22857</v>
      </c>
      <c r="C4158" s="5" t="s">
        <v>22753</v>
      </c>
      <c r="D4158" s="5" t="s">
        <v>22858</v>
      </c>
      <c r="E4158" s="5" t="s">
        <v>22859</v>
      </c>
      <c r="F4158" s="5" t="s">
        <v>22860</v>
      </c>
      <c r="G4158" s="5" t="s">
        <v>22861</v>
      </c>
      <c r="H4158" s="5" t="s">
        <v>15638</v>
      </c>
      <c r="I4158" s="6" t="s">
        <v>3315</v>
      </c>
    </row>
    <row r="4159" spans="1:9" ht="67.5" customHeight="1" x14ac:dyDescent="0.25">
      <c r="A4159" s="5" t="s">
        <v>22862</v>
      </c>
      <c r="B4159" s="5" t="s">
        <v>22863</v>
      </c>
      <c r="C4159" s="5" t="s">
        <v>22753</v>
      </c>
      <c r="D4159" s="5" t="s">
        <v>22864</v>
      </c>
      <c r="E4159" s="5" t="s">
        <v>22859</v>
      </c>
      <c r="F4159" s="5" t="s">
        <v>22767</v>
      </c>
      <c r="G4159" s="5" t="s">
        <v>22865</v>
      </c>
      <c r="H4159" s="5" t="s">
        <v>15638</v>
      </c>
      <c r="I4159" s="6" t="s">
        <v>3315</v>
      </c>
    </row>
    <row r="4160" spans="1:9" ht="67.5" customHeight="1" x14ac:dyDescent="0.25">
      <c r="A4160" s="5" t="s">
        <v>22866</v>
      </c>
      <c r="B4160" s="5" t="s">
        <v>22867</v>
      </c>
      <c r="C4160" s="5" t="s">
        <v>22753</v>
      </c>
      <c r="D4160" s="5" t="s">
        <v>22868</v>
      </c>
      <c r="E4160" s="5" t="s">
        <v>22869</v>
      </c>
      <c r="F4160" s="5" t="s">
        <v>22761</v>
      </c>
      <c r="G4160" s="5" t="s">
        <v>22870</v>
      </c>
      <c r="H4160" s="5" t="s">
        <v>15638</v>
      </c>
      <c r="I4160" s="6" t="s">
        <v>28</v>
      </c>
    </row>
    <row r="4161" spans="1:9" ht="67.5" customHeight="1" x14ac:dyDescent="0.25">
      <c r="A4161" s="5" t="s">
        <v>22871</v>
      </c>
      <c r="B4161" s="5" t="s">
        <v>22872</v>
      </c>
      <c r="C4161" s="5" t="s">
        <v>22753</v>
      </c>
      <c r="D4161" s="5" t="s">
        <v>22873</v>
      </c>
      <c r="E4161" s="5" t="s">
        <v>22874</v>
      </c>
      <c r="F4161" s="5" t="s">
        <v>22875</v>
      </c>
      <c r="G4161" s="5" t="s">
        <v>22876</v>
      </c>
      <c r="H4161" s="5" t="s">
        <v>15638</v>
      </c>
      <c r="I4161" s="6" t="s">
        <v>3315</v>
      </c>
    </row>
    <row r="4162" spans="1:9" ht="67.5" customHeight="1" x14ac:dyDescent="0.25">
      <c r="A4162" s="5" t="s">
        <v>22877</v>
      </c>
      <c r="B4162" s="5" t="s">
        <v>22878</v>
      </c>
      <c r="C4162" s="5" t="s">
        <v>22753</v>
      </c>
      <c r="D4162" s="5" t="s">
        <v>22879</v>
      </c>
      <c r="E4162" s="5" t="s">
        <v>22874</v>
      </c>
      <c r="F4162" s="5" t="s">
        <v>22767</v>
      </c>
      <c r="G4162" s="5" t="s">
        <v>22880</v>
      </c>
      <c r="H4162" s="5" t="s">
        <v>15638</v>
      </c>
      <c r="I4162" s="6" t="s">
        <v>3315</v>
      </c>
    </row>
    <row r="4163" spans="1:9" ht="67.5" customHeight="1" x14ac:dyDescent="0.25">
      <c r="A4163" s="5" t="s">
        <v>22881</v>
      </c>
      <c r="B4163" s="5" t="s">
        <v>22882</v>
      </c>
      <c r="C4163" s="5" t="s">
        <v>22753</v>
      </c>
      <c r="D4163" s="5" t="s">
        <v>22883</v>
      </c>
      <c r="E4163" s="5" t="s">
        <v>22884</v>
      </c>
      <c r="F4163" s="5" t="s">
        <v>22839</v>
      </c>
      <c r="G4163" s="5" t="s">
        <v>22885</v>
      </c>
      <c r="H4163" s="5" t="s">
        <v>15638</v>
      </c>
      <c r="I4163" s="6" t="s">
        <v>28</v>
      </c>
    </row>
    <row r="4164" spans="1:9" ht="67.5" customHeight="1" x14ac:dyDescent="0.25">
      <c r="A4164" s="5" t="s">
        <v>22886</v>
      </c>
      <c r="B4164" s="5" t="s">
        <v>22887</v>
      </c>
      <c r="C4164" s="5" t="s">
        <v>22753</v>
      </c>
      <c r="D4164" s="5" t="s">
        <v>22888</v>
      </c>
      <c r="E4164" s="5" t="s">
        <v>22889</v>
      </c>
      <c r="F4164" s="5" t="s">
        <v>22773</v>
      </c>
      <c r="G4164" s="5" t="s">
        <v>22890</v>
      </c>
      <c r="H4164" s="5" t="s">
        <v>15638</v>
      </c>
      <c r="I4164" s="6" t="s">
        <v>28</v>
      </c>
    </row>
    <row r="4165" spans="1:9" ht="67.5" customHeight="1" x14ac:dyDescent="0.25">
      <c r="A4165" s="5" t="s">
        <v>22891</v>
      </c>
      <c r="B4165" s="5" t="s">
        <v>22892</v>
      </c>
      <c r="C4165" s="5" t="s">
        <v>22753</v>
      </c>
      <c r="D4165" s="5" t="s">
        <v>22893</v>
      </c>
      <c r="E4165" s="5" t="s">
        <v>22894</v>
      </c>
      <c r="F4165" s="5" t="s">
        <v>22895</v>
      </c>
      <c r="G4165" s="5" t="s">
        <v>22896</v>
      </c>
      <c r="H4165" s="5" t="s">
        <v>15638</v>
      </c>
      <c r="I4165" s="6" t="s">
        <v>3420</v>
      </c>
    </row>
    <row r="4166" spans="1:9" ht="67.5" customHeight="1" x14ac:dyDescent="0.25">
      <c r="A4166" s="5" t="s">
        <v>22897</v>
      </c>
      <c r="B4166" s="5" t="s">
        <v>22898</v>
      </c>
      <c r="C4166" s="5" t="s">
        <v>22753</v>
      </c>
      <c r="D4166" s="5" t="s">
        <v>17</v>
      </c>
      <c r="E4166" s="5" t="s">
        <v>22899</v>
      </c>
      <c r="F4166" s="5" t="s">
        <v>22839</v>
      </c>
      <c r="G4166" s="5" t="s">
        <v>22900</v>
      </c>
      <c r="H4166" s="5" t="s">
        <v>15638</v>
      </c>
      <c r="I4166" s="6" t="s">
        <v>28</v>
      </c>
    </row>
    <row r="4167" spans="1:9" ht="67.5" customHeight="1" x14ac:dyDescent="0.25">
      <c r="A4167" s="5" t="s">
        <v>22901</v>
      </c>
      <c r="B4167" s="5" t="s">
        <v>22902</v>
      </c>
      <c r="C4167" s="5" t="s">
        <v>10773</v>
      </c>
      <c r="D4167" s="5" t="s">
        <v>22903</v>
      </c>
      <c r="E4167" s="5" t="s">
        <v>22904</v>
      </c>
      <c r="F4167" s="5" t="s">
        <v>22905</v>
      </c>
      <c r="G4167" s="5" t="s">
        <v>22906</v>
      </c>
      <c r="H4167" s="5" t="s">
        <v>3308</v>
      </c>
      <c r="I4167" s="6" t="s">
        <v>17</v>
      </c>
    </row>
    <row r="4168" spans="1:9" ht="67.5" customHeight="1" x14ac:dyDescent="0.25">
      <c r="A4168" s="5" t="s">
        <v>22907</v>
      </c>
      <c r="B4168" s="5" t="s">
        <v>22908</v>
      </c>
      <c r="C4168" s="5" t="s">
        <v>10773</v>
      </c>
      <c r="D4168" s="5" t="s">
        <v>22909</v>
      </c>
      <c r="E4168" s="5" t="s">
        <v>22910</v>
      </c>
      <c r="F4168" s="5" t="s">
        <v>22911</v>
      </c>
      <c r="G4168" s="5" t="s">
        <v>22912</v>
      </c>
      <c r="H4168" s="5" t="s">
        <v>3308</v>
      </c>
      <c r="I4168" s="6" t="s">
        <v>17</v>
      </c>
    </row>
    <row r="4169" spans="1:9" ht="67.5" customHeight="1" x14ac:dyDescent="0.25">
      <c r="A4169" s="5" t="s">
        <v>22913</v>
      </c>
      <c r="B4169" s="5" t="s">
        <v>22914</v>
      </c>
      <c r="C4169" s="5" t="s">
        <v>10773</v>
      </c>
      <c r="D4169" s="5" t="s">
        <v>22915</v>
      </c>
      <c r="E4169" s="5" t="s">
        <v>22916</v>
      </c>
      <c r="F4169" s="5" t="s">
        <v>22917</v>
      </c>
      <c r="G4169" s="5" t="s">
        <v>22918</v>
      </c>
      <c r="H4169" s="5" t="s">
        <v>3308</v>
      </c>
      <c r="I4169" s="6" t="s">
        <v>17</v>
      </c>
    </row>
    <row r="4170" spans="1:9" ht="67.5" customHeight="1" x14ac:dyDescent="0.25">
      <c r="A4170" s="5" t="s">
        <v>22919</v>
      </c>
      <c r="B4170" s="5" t="s">
        <v>22920</v>
      </c>
      <c r="C4170" s="5" t="s">
        <v>22921</v>
      </c>
      <c r="D4170" s="5" t="s">
        <v>22922</v>
      </c>
      <c r="E4170" s="5" t="s">
        <v>22923</v>
      </c>
      <c r="F4170" s="5" t="s">
        <v>22924</v>
      </c>
      <c r="G4170" s="5" t="s">
        <v>22925</v>
      </c>
      <c r="H4170" s="5" t="s">
        <v>1536</v>
      </c>
      <c r="I4170" s="6" t="s">
        <v>3315</v>
      </c>
    </row>
    <row r="4171" spans="1:9" ht="67.5" customHeight="1" x14ac:dyDescent="0.25">
      <c r="A4171" s="5" t="s">
        <v>22926</v>
      </c>
      <c r="B4171" s="5" t="s">
        <v>22927</v>
      </c>
      <c r="C4171" s="5" t="s">
        <v>22921</v>
      </c>
      <c r="D4171" s="5" t="s">
        <v>17</v>
      </c>
      <c r="E4171" s="5" t="s">
        <v>22928</v>
      </c>
      <c r="F4171" s="5" t="s">
        <v>3660</v>
      </c>
      <c r="G4171" s="5" t="s">
        <v>22929</v>
      </c>
      <c r="H4171" s="5" t="s">
        <v>1536</v>
      </c>
      <c r="I4171" s="6" t="s">
        <v>3315</v>
      </c>
    </row>
    <row r="4172" spans="1:9" ht="67.5" customHeight="1" x14ac:dyDescent="0.25">
      <c r="A4172" s="5" t="s">
        <v>22930</v>
      </c>
      <c r="B4172" s="5" t="s">
        <v>22931</v>
      </c>
      <c r="C4172" s="5" t="s">
        <v>22921</v>
      </c>
      <c r="D4172" s="5" t="s">
        <v>22932</v>
      </c>
      <c r="E4172" s="5" t="s">
        <v>22933</v>
      </c>
      <c r="F4172" s="5" t="s">
        <v>3666</v>
      </c>
      <c r="G4172" s="5" t="s">
        <v>22934</v>
      </c>
      <c r="H4172" s="5" t="s">
        <v>1536</v>
      </c>
      <c r="I4172" s="6" t="s">
        <v>3315</v>
      </c>
    </row>
    <row r="4173" spans="1:9" ht="67.5" customHeight="1" x14ac:dyDescent="0.25">
      <c r="A4173" s="5" t="s">
        <v>22935</v>
      </c>
      <c r="B4173" s="5" t="s">
        <v>22936</v>
      </c>
      <c r="C4173" s="5" t="s">
        <v>22921</v>
      </c>
      <c r="D4173" s="5" t="s">
        <v>22937</v>
      </c>
      <c r="E4173" s="5" t="s">
        <v>22938</v>
      </c>
      <c r="F4173" s="5" t="s">
        <v>22939</v>
      </c>
      <c r="G4173" s="5" t="s">
        <v>22940</v>
      </c>
      <c r="H4173" s="5" t="s">
        <v>1536</v>
      </c>
      <c r="I4173" s="6" t="s">
        <v>3315</v>
      </c>
    </row>
    <row r="4174" spans="1:9" ht="67.5" customHeight="1" x14ac:dyDescent="0.25">
      <c r="A4174" s="5" t="s">
        <v>22941</v>
      </c>
      <c r="B4174" s="5" t="s">
        <v>22942</v>
      </c>
      <c r="C4174" s="5" t="s">
        <v>22921</v>
      </c>
      <c r="D4174" s="5" t="s">
        <v>22943</v>
      </c>
      <c r="E4174" s="5" t="s">
        <v>22944</v>
      </c>
      <c r="F4174" s="5" t="s">
        <v>22945</v>
      </c>
      <c r="G4174" s="5" t="s">
        <v>22946</v>
      </c>
      <c r="H4174" s="5" t="s">
        <v>1536</v>
      </c>
      <c r="I4174" s="6" t="s">
        <v>3315</v>
      </c>
    </row>
    <row r="4175" spans="1:9" ht="67.5" customHeight="1" x14ac:dyDescent="0.25">
      <c r="A4175" s="5" t="s">
        <v>22947</v>
      </c>
      <c r="B4175" s="5" t="s">
        <v>22948</v>
      </c>
      <c r="C4175" s="5" t="s">
        <v>22921</v>
      </c>
      <c r="D4175" s="5" t="s">
        <v>22949</v>
      </c>
      <c r="E4175" s="5" t="s">
        <v>22950</v>
      </c>
      <c r="F4175" s="5" t="s">
        <v>22951</v>
      </c>
      <c r="G4175" s="5" t="s">
        <v>22952</v>
      </c>
      <c r="H4175" s="5" t="s">
        <v>1536</v>
      </c>
      <c r="I4175" s="6" t="s">
        <v>3315</v>
      </c>
    </row>
    <row r="4176" spans="1:9" ht="67.5" customHeight="1" x14ac:dyDescent="0.25">
      <c r="A4176" s="5" t="s">
        <v>22953</v>
      </c>
      <c r="B4176" s="5" t="s">
        <v>22954</v>
      </c>
      <c r="C4176" s="5" t="s">
        <v>22921</v>
      </c>
      <c r="D4176" s="5" t="s">
        <v>22955</v>
      </c>
      <c r="E4176" s="5" t="s">
        <v>22956</v>
      </c>
      <c r="F4176" s="5" t="s">
        <v>22939</v>
      </c>
      <c r="G4176" s="5" t="s">
        <v>22957</v>
      </c>
      <c r="H4176" s="5" t="s">
        <v>1536</v>
      </c>
      <c r="I4176" s="6" t="s">
        <v>28</v>
      </c>
    </row>
    <row r="4177" spans="1:9" ht="67.5" customHeight="1" x14ac:dyDescent="0.25">
      <c r="A4177" s="5" t="s">
        <v>22958</v>
      </c>
      <c r="B4177" s="5" t="s">
        <v>22959</v>
      </c>
      <c r="C4177" s="5" t="s">
        <v>22921</v>
      </c>
      <c r="D4177" s="5" t="s">
        <v>22960</v>
      </c>
      <c r="E4177" s="5" t="s">
        <v>22961</v>
      </c>
      <c r="F4177" s="5" t="s">
        <v>22962</v>
      </c>
      <c r="G4177" s="5" t="s">
        <v>22963</v>
      </c>
      <c r="H4177" s="5" t="s">
        <v>1536</v>
      </c>
      <c r="I4177" s="6" t="s">
        <v>28</v>
      </c>
    </row>
    <row r="4178" spans="1:9" ht="67.5" customHeight="1" x14ac:dyDescent="0.25">
      <c r="A4178" s="5" t="s">
        <v>22964</v>
      </c>
      <c r="B4178" s="5" t="s">
        <v>22965</v>
      </c>
      <c r="C4178" s="5" t="s">
        <v>22921</v>
      </c>
      <c r="D4178" s="5" t="s">
        <v>22966</v>
      </c>
      <c r="E4178" s="5" t="s">
        <v>22967</v>
      </c>
      <c r="F4178" s="5" t="s">
        <v>22968</v>
      </c>
      <c r="G4178" s="5" t="s">
        <v>22969</v>
      </c>
      <c r="H4178" s="5" t="s">
        <v>1536</v>
      </c>
      <c r="I4178" s="6" t="s">
        <v>28</v>
      </c>
    </row>
    <row r="4179" spans="1:9" ht="67.5" customHeight="1" x14ac:dyDescent="0.25">
      <c r="A4179" s="5" t="s">
        <v>22970</v>
      </c>
      <c r="B4179" s="5" t="s">
        <v>22971</v>
      </c>
      <c r="C4179" s="5" t="s">
        <v>22921</v>
      </c>
      <c r="D4179" s="5" t="s">
        <v>22972</v>
      </c>
      <c r="E4179" s="5" t="s">
        <v>22973</v>
      </c>
      <c r="F4179" s="5" t="s">
        <v>22974</v>
      </c>
      <c r="G4179" s="5" t="s">
        <v>22975</v>
      </c>
      <c r="H4179" s="5" t="s">
        <v>1536</v>
      </c>
      <c r="I4179" s="6" t="s">
        <v>28</v>
      </c>
    </row>
    <row r="4180" spans="1:9" ht="67.5" customHeight="1" x14ac:dyDescent="0.25">
      <c r="A4180" s="5" t="s">
        <v>22976</v>
      </c>
      <c r="B4180" s="5" t="s">
        <v>22977</v>
      </c>
      <c r="C4180" s="5" t="s">
        <v>22921</v>
      </c>
      <c r="D4180" s="5" t="s">
        <v>22978</v>
      </c>
      <c r="E4180" s="5" t="s">
        <v>22979</v>
      </c>
      <c r="F4180" s="5" t="s">
        <v>22980</v>
      </c>
      <c r="G4180" s="5" t="s">
        <v>22981</v>
      </c>
      <c r="H4180" s="5" t="s">
        <v>1536</v>
      </c>
      <c r="I4180" s="6" t="s">
        <v>28</v>
      </c>
    </row>
    <row r="4181" spans="1:9" ht="67.5" customHeight="1" x14ac:dyDescent="0.25">
      <c r="A4181" s="5" t="s">
        <v>22982</v>
      </c>
      <c r="B4181" s="5" t="s">
        <v>22983</v>
      </c>
      <c r="C4181" s="5" t="s">
        <v>22921</v>
      </c>
      <c r="D4181" s="5" t="s">
        <v>22984</v>
      </c>
      <c r="E4181" s="5" t="s">
        <v>22985</v>
      </c>
      <c r="F4181" s="5" t="s">
        <v>22986</v>
      </c>
      <c r="G4181" s="5" t="s">
        <v>22987</v>
      </c>
      <c r="H4181" s="5" t="s">
        <v>1536</v>
      </c>
      <c r="I4181" s="6" t="s">
        <v>28</v>
      </c>
    </row>
    <row r="4182" spans="1:9" ht="67.5" customHeight="1" x14ac:dyDescent="0.25">
      <c r="A4182" s="5" t="s">
        <v>22988</v>
      </c>
      <c r="B4182" s="5" t="s">
        <v>22989</v>
      </c>
      <c r="C4182" s="5" t="s">
        <v>22921</v>
      </c>
      <c r="D4182" s="5" t="s">
        <v>22990</v>
      </c>
      <c r="E4182" s="5" t="s">
        <v>22991</v>
      </c>
      <c r="F4182" s="5" t="s">
        <v>22992</v>
      </c>
      <c r="G4182" s="5" t="s">
        <v>22993</v>
      </c>
      <c r="H4182" s="5" t="s">
        <v>1536</v>
      </c>
      <c r="I4182" s="6" t="s">
        <v>3315</v>
      </c>
    </row>
    <row r="4183" spans="1:9" ht="67.5" customHeight="1" x14ac:dyDescent="0.25">
      <c r="A4183" s="5" t="s">
        <v>22994</v>
      </c>
      <c r="B4183" s="5" t="s">
        <v>22995</v>
      </c>
      <c r="C4183" s="5" t="s">
        <v>22996</v>
      </c>
      <c r="D4183" s="5" t="s">
        <v>22997</v>
      </c>
      <c r="E4183" s="5" t="s">
        <v>22998</v>
      </c>
      <c r="F4183" s="5" t="s">
        <v>22999</v>
      </c>
      <c r="G4183" s="5" t="s">
        <v>23000</v>
      </c>
      <c r="H4183" s="5" t="s">
        <v>23001</v>
      </c>
      <c r="I4183" s="6" t="s">
        <v>28</v>
      </c>
    </row>
    <row r="4184" spans="1:9" ht="67.5" customHeight="1" x14ac:dyDescent="0.25">
      <c r="A4184" s="5" t="s">
        <v>23002</v>
      </c>
      <c r="B4184" s="5" t="s">
        <v>23003</v>
      </c>
      <c r="C4184" s="5" t="s">
        <v>22996</v>
      </c>
      <c r="D4184" s="5" t="s">
        <v>23004</v>
      </c>
      <c r="E4184" s="5" t="s">
        <v>23005</v>
      </c>
      <c r="F4184" s="5" t="s">
        <v>23006</v>
      </c>
      <c r="G4184" s="5" t="s">
        <v>23007</v>
      </c>
      <c r="H4184" s="5" t="s">
        <v>1536</v>
      </c>
      <c r="I4184" s="6" t="s">
        <v>17</v>
      </c>
    </row>
    <row r="4185" spans="1:9" ht="67.5" customHeight="1" x14ac:dyDescent="0.25">
      <c r="A4185" s="5" t="s">
        <v>23008</v>
      </c>
      <c r="B4185" s="5" t="s">
        <v>23009</v>
      </c>
      <c r="C4185" s="5" t="s">
        <v>22996</v>
      </c>
      <c r="D4185" s="5" t="s">
        <v>23010</v>
      </c>
      <c r="E4185" s="5" t="s">
        <v>23011</v>
      </c>
      <c r="F4185" s="5" t="s">
        <v>23012</v>
      </c>
      <c r="G4185" s="5" t="s">
        <v>23013</v>
      </c>
      <c r="H4185" s="5" t="s">
        <v>1536</v>
      </c>
      <c r="I4185" s="6" t="s">
        <v>17</v>
      </c>
    </row>
    <row r="4186" spans="1:9" ht="67.5" customHeight="1" x14ac:dyDescent="0.25">
      <c r="A4186" s="5" t="s">
        <v>23014</v>
      </c>
      <c r="B4186" s="5" t="s">
        <v>23015</v>
      </c>
      <c r="C4186" s="5" t="s">
        <v>22996</v>
      </c>
      <c r="D4186" s="5" t="s">
        <v>17</v>
      </c>
      <c r="E4186" s="5" t="s">
        <v>23016</v>
      </c>
      <c r="F4186" s="5" t="s">
        <v>23017</v>
      </c>
      <c r="G4186" s="5" t="s">
        <v>23018</v>
      </c>
      <c r="H4186" s="5" t="s">
        <v>23001</v>
      </c>
      <c r="I4186" s="6" t="s">
        <v>28</v>
      </c>
    </row>
    <row r="4187" spans="1:9" ht="67.5" customHeight="1" x14ac:dyDescent="0.25">
      <c r="A4187" s="5" t="s">
        <v>23019</v>
      </c>
      <c r="B4187" s="5" t="s">
        <v>23020</v>
      </c>
      <c r="C4187" s="5" t="s">
        <v>22996</v>
      </c>
      <c r="D4187" s="5" t="s">
        <v>23021</v>
      </c>
      <c r="E4187" s="5" t="s">
        <v>23022</v>
      </c>
      <c r="F4187" s="5" t="s">
        <v>23023</v>
      </c>
      <c r="G4187" s="5" t="s">
        <v>23024</v>
      </c>
      <c r="H4187" s="5" t="s">
        <v>23001</v>
      </c>
      <c r="I4187" s="6" t="s">
        <v>28</v>
      </c>
    </row>
    <row r="4188" spans="1:9" ht="67.5" customHeight="1" x14ac:dyDescent="0.25">
      <c r="A4188" s="5" t="s">
        <v>23025</v>
      </c>
      <c r="B4188" s="5" t="s">
        <v>23026</v>
      </c>
      <c r="C4188" s="5" t="s">
        <v>22996</v>
      </c>
      <c r="D4188" s="5" t="s">
        <v>23027</v>
      </c>
      <c r="E4188" s="5" t="s">
        <v>23028</v>
      </c>
      <c r="F4188" s="5" t="s">
        <v>23029</v>
      </c>
      <c r="G4188" s="5" t="s">
        <v>23030</v>
      </c>
      <c r="H4188" s="5" t="s">
        <v>23001</v>
      </c>
      <c r="I4188" s="6" t="s">
        <v>28</v>
      </c>
    </row>
    <row r="4189" spans="1:9" ht="67.5" customHeight="1" x14ac:dyDescent="0.25">
      <c r="A4189" s="5" t="s">
        <v>23031</v>
      </c>
      <c r="B4189" s="5" t="s">
        <v>23032</v>
      </c>
      <c r="C4189" s="5" t="s">
        <v>22996</v>
      </c>
      <c r="D4189" s="5" t="s">
        <v>23033</v>
      </c>
      <c r="E4189" s="5" t="s">
        <v>23034</v>
      </c>
      <c r="F4189" s="5" t="s">
        <v>23035</v>
      </c>
      <c r="G4189" s="5" t="s">
        <v>23036</v>
      </c>
      <c r="H4189" s="5" t="s">
        <v>1536</v>
      </c>
      <c r="I4189" s="6" t="s">
        <v>17</v>
      </c>
    </row>
    <row r="4190" spans="1:9" ht="67.5" customHeight="1" x14ac:dyDescent="0.25">
      <c r="A4190" s="5" t="s">
        <v>23037</v>
      </c>
      <c r="B4190" s="5" t="s">
        <v>23038</v>
      </c>
      <c r="C4190" s="5" t="s">
        <v>22996</v>
      </c>
      <c r="D4190" s="5" t="s">
        <v>17</v>
      </c>
      <c r="E4190" s="5" t="s">
        <v>23039</v>
      </c>
      <c r="F4190" s="5" t="s">
        <v>23040</v>
      </c>
      <c r="G4190" s="5" t="s">
        <v>23041</v>
      </c>
      <c r="H4190" s="5" t="s">
        <v>23001</v>
      </c>
      <c r="I4190" s="6" t="s">
        <v>28</v>
      </c>
    </row>
    <row r="4191" spans="1:9" ht="67.5" customHeight="1" x14ac:dyDescent="0.25">
      <c r="A4191" s="5" t="s">
        <v>23042</v>
      </c>
      <c r="B4191" s="5" t="s">
        <v>23043</v>
      </c>
      <c r="C4191" s="5" t="s">
        <v>22996</v>
      </c>
      <c r="D4191" s="5" t="s">
        <v>17</v>
      </c>
      <c r="E4191" s="5" t="s">
        <v>23044</v>
      </c>
      <c r="F4191" s="5" t="s">
        <v>23045</v>
      </c>
      <c r="G4191" s="5" t="s">
        <v>23046</v>
      </c>
      <c r="H4191" s="5" t="s">
        <v>23001</v>
      </c>
      <c r="I4191" s="6" t="s">
        <v>28</v>
      </c>
    </row>
    <row r="4192" spans="1:9" ht="67.5" customHeight="1" x14ac:dyDescent="0.25">
      <c r="A4192" s="5" t="s">
        <v>23047</v>
      </c>
      <c r="B4192" s="5" t="s">
        <v>23048</v>
      </c>
      <c r="C4192" s="5" t="s">
        <v>22996</v>
      </c>
      <c r="D4192" s="5" t="s">
        <v>23049</v>
      </c>
      <c r="E4192" s="5" t="s">
        <v>23050</v>
      </c>
      <c r="F4192" s="5" t="s">
        <v>23051</v>
      </c>
      <c r="G4192" s="5" t="s">
        <v>23052</v>
      </c>
      <c r="H4192" s="5" t="s">
        <v>23001</v>
      </c>
      <c r="I4192" s="6" t="s">
        <v>28</v>
      </c>
    </row>
    <row r="4193" spans="1:9" ht="67.5" customHeight="1" x14ac:dyDescent="0.25">
      <c r="A4193" s="5" t="s">
        <v>23053</v>
      </c>
      <c r="B4193" s="5" t="s">
        <v>23054</v>
      </c>
      <c r="C4193" s="5" t="s">
        <v>22996</v>
      </c>
      <c r="D4193" s="5" t="s">
        <v>23055</v>
      </c>
      <c r="E4193" s="5" t="s">
        <v>23056</v>
      </c>
      <c r="F4193" s="5" t="s">
        <v>23057</v>
      </c>
      <c r="G4193" s="5" t="s">
        <v>23058</v>
      </c>
      <c r="H4193" s="5" t="s">
        <v>23001</v>
      </c>
      <c r="I4193" s="6" t="s">
        <v>28</v>
      </c>
    </row>
    <row r="4194" spans="1:9" ht="67.5" customHeight="1" x14ac:dyDescent="0.25">
      <c r="A4194" s="5" t="s">
        <v>23059</v>
      </c>
      <c r="B4194" s="5" t="s">
        <v>23060</v>
      </c>
      <c r="C4194" s="5" t="s">
        <v>22996</v>
      </c>
      <c r="D4194" s="5" t="s">
        <v>17</v>
      </c>
      <c r="E4194" s="5" t="s">
        <v>23061</v>
      </c>
      <c r="F4194" s="5" t="s">
        <v>23062</v>
      </c>
      <c r="G4194" s="5" t="s">
        <v>23063</v>
      </c>
      <c r="H4194" s="5" t="s">
        <v>23001</v>
      </c>
      <c r="I4194" s="6" t="s">
        <v>28</v>
      </c>
    </row>
    <row r="4195" spans="1:9" ht="67.5" customHeight="1" x14ac:dyDescent="0.25">
      <c r="A4195" s="5" t="s">
        <v>23064</v>
      </c>
      <c r="B4195" s="5" t="s">
        <v>23065</v>
      </c>
      <c r="C4195" s="5" t="s">
        <v>22996</v>
      </c>
      <c r="D4195" s="5" t="s">
        <v>23066</v>
      </c>
      <c r="E4195" s="5" t="s">
        <v>23067</v>
      </c>
      <c r="F4195" s="5" t="s">
        <v>23068</v>
      </c>
      <c r="G4195" s="5" t="s">
        <v>23069</v>
      </c>
      <c r="H4195" s="5" t="s">
        <v>23070</v>
      </c>
      <c r="I4195" s="6" t="s">
        <v>17</v>
      </c>
    </row>
    <row r="4196" spans="1:9" ht="67.5" customHeight="1" x14ac:dyDescent="0.25">
      <c r="A4196" s="5" t="s">
        <v>23071</v>
      </c>
      <c r="B4196" s="5" t="s">
        <v>23072</v>
      </c>
      <c r="C4196" s="5" t="s">
        <v>22996</v>
      </c>
      <c r="D4196" s="5" t="s">
        <v>23073</v>
      </c>
      <c r="E4196" s="5" t="s">
        <v>23074</v>
      </c>
      <c r="F4196" s="5" t="s">
        <v>23075</v>
      </c>
      <c r="G4196" s="5" t="s">
        <v>23076</v>
      </c>
      <c r="H4196" s="5" t="s">
        <v>23001</v>
      </c>
      <c r="I4196" s="6" t="s">
        <v>28</v>
      </c>
    </row>
    <row r="4197" spans="1:9" ht="67.5" customHeight="1" x14ac:dyDescent="0.25">
      <c r="A4197" s="5" t="s">
        <v>23077</v>
      </c>
      <c r="B4197" s="5" t="s">
        <v>23078</v>
      </c>
      <c r="C4197" s="5" t="s">
        <v>22996</v>
      </c>
      <c r="D4197" s="5" t="s">
        <v>23079</v>
      </c>
      <c r="E4197" s="5" t="s">
        <v>23080</v>
      </c>
      <c r="F4197" s="5" t="s">
        <v>23081</v>
      </c>
      <c r="G4197" s="5" t="s">
        <v>23082</v>
      </c>
      <c r="H4197" s="5" t="s">
        <v>23070</v>
      </c>
      <c r="I4197" s="6" t="s">
        <v>17</v>
      </c>
    </row>
    <row r="4198" spans="1:9" ht="67.5" customHeight="1" x14ac:dyDescent="0.25">
      <c r="A4198" s="5" t="s">
        <v>23083</v>
      </c>
      <c r="B4198" s="5" t="s">
        <v>23084</v>
      </c>
      <c r="C4198" s="5" t="s">
        <v>22996</v>
      </c>
      <c r="D4198" s="5" t="s">
        <v>23085</v>
      </c>
      <c r="E4198" s="5" t="s">
        <v>23086</v>
      </c>
      <c r="F4198" s="5" t="s">
        <v>23087</v>
      </c>
      <c r="G4198" s="5" t="s">
        <v>23088</v>
      </c>
      <c r="H4198" s="5" t="s">
        <v>23001</v>
      </c>
      <c r="I4198" s="6" t="s">
        <v>28</v>
      </c>
    </row>
    <row r="4199" spans="1:9" ht="67.5" customHeight="1" x14ac:dyDescent="0.25">
      <c r="A4199" s="5" t="s">
        <v>23089</v>
      </c>
      <c r="B4199" s="5" t="s">
        <v>23090</v>
      </c>
      <c r="C4199" s="5" t="s">
        <v>22996</v>
      </c>
      <c r="D4199" s="5" t="s">
        <v>23091</v>
      </c>
      <c r="E4199" s="5" t="s">
        <v>23092</v>
      </c>
      <c r="F4199" s="5" t="s">
        <v>23093</v>
      </c>
      <c r="G4199" s="5" t="s">
        <v>23094</v>
      </c>
      <c r="H4199" s="5" t="s">
        <v>23001</v>
      </c>
      <c r="I4199" s="6" t="s">
        <v>28</v>
      </c>
    </row>
    <row r="4200" spans="1:9" ht="67.5" customHeight="1" x14ac:dyDescent="0.25">
      <c r="A4200" s="5" t="s">
        <v>23095</v>
      </c>
      <c r="B4200" s="5" t="s">
        <v>23096</v>
      </c>
      <c r="C4200" s="5" t="s">
        <v>22996</v>
      </c>
      <c r="D4200" s="5" t="s">
        <v>17</v>
      </c>
      <c r="E4200" s="5" t="s">
        <v>23097</v>
      </c>
      <c r="F4200" s="5" t="s">
        <v>23098</v>
      </c>
      <c r="G4200" s="5" t="s">
        <v>23099</v>
      </c>
      <c r="H4200" s="5" t="s">
        <v>23070</v>
      </c>
      <c r="I4200" s="6" t="s">
        <v>17</v>
      </c>
    </row>
    <row r="4201" spans="1:9" ht="67.5" customHeight="1" x14ac:dyDescent="0.25">
      <c r="A4201" s="5" t="s">
        <v>23100</v>
      </c>
      <c r="B4201" s="5" t="s">
        <v>23101</v>
      </c>
      <c r="C4201" s="5" t="s">
        <v>22996</v>
      </c>
      <c r="D4201" s="5" t="s">
        <v>23102</v>
      </c>
      <c r="E4201" s="5" t="s">
        <v>23103</v>
      </c>
      <c r="F4201" s="5" t="s">
        <v>23104</v>
      </c>
      <c r="G4201" s="5" t="s">
        <v>23105</v>
      </c>
      <c r="H4201" s="5" t="s">
        <v>23070</v>
      </c>
      <c r="I4201" s="6" t="s">
        <v>17</v>
      </c>
    </row>
    <row r="4202" spans="1:9" ht="67.5" customHeight="1" x14ac:dyDescent="0.25">
      <c r="A4202" s="5" t="s">
        <v>23106</v>
      </c>
      <c r="B4202" s="5" t="s">
        <v>23107</v>
      </c>
      <c r="C4202" s="5" t="s">
        <v>22996</v>
      </c>
      <c r="D4202" s="5" t="s">
        <v>23108</v>
      </c>
      <c r="E4202" s="5" t="s">
        <v>23109</v>
      </c>
      <c r="F4202" s="5" t="s">
        <v>23110</v>
      </c>
      <c r="G4202" s="5" t="s">
        <v>23111</v>
      </c>
      <c r="H4202" s="5" t="s">
        <v>23001</v>
      </c>
      <c r="I4202" s="6" t="s">
        <v>28</v>
      </c>
    </row>
    <row r="4203" spans="1:9" ht="67.5" customHeight="1" x14ac:dyDescent="0.25">
      <c r="A4203" s="5" t="s">
        <v>23112</v>
      </c>
      <c r="B4203" s="5" t="s">
        <v>23113</v>
      </c>
      <c r="C4203" s="5" t="s">
        <v>22996</v>
      </c>
      <c r="D4203" s="5" t="s">
        <v>23114</v>
      </c>
      <c r="E4203" s="5" t="s">
        <v>23115</v>
      </c>
      <c r="F4203" s="5" t="s">
        <v>23116</v>
      </c>
      <c r="G4203" s="5" t="s">
        <v>23117</v>
      </c>
      <c r="H4203" s="5" t="s">
        <v>23001</v>
      </c>
      <c r="I4203" s="6" t="s">
        <v>28</v>
      </c>
    </row>
    <row r="4204" spans="1:9" ht="67.5" customHeight="1" x14ac:dyDescent="0.25">
      <c r="A4204" s="5" t="s">
        <v>23118</v>
      </c>
      <c r="B4204" s="5" t="s">
        <v>23119</v>
      </c>
      <c r="C4204" s="5" t="s">
        <v>22996</v>
      </c>
      <c r="D4204" s="5" t="s">
        <v>23120</v>
      </c>
      <c r="E4204" s="5" t="s">
        <v>23121</v>
      </c>
      <c r="F4204" s="5" t="s">
        <v>23122</v>
      </c>
      <c r="G4204" s="5" t="s">
        <v>23123</v>
      </c>
      <c r="H4204" s="5" t="s">
        <v>23001</v>
      </c>
      <c r="I4204" s="6" t="s">
        <v>28</v>
      </c>
    </row>
    <row r="4205" spans="1:9" ht="67.5" customHeight="1" x14ac:dyDescent="0.25">
      <c r="A4205" s="5" t="s">
        <v>23124</v>
      </c>
      <c r="B4205" s="5" t="s">
        <v>23125</v>
      </c>
      <c r="C4205" s="5" t="s">
        <v>22996</v>
      </c>
      <c r="D4205" s="5" t="s">
        <v>23126</v>
      </c>
      <c r="E4205" s="5" t="s">
        <v>23127</v>
      </c>
      <c r="F4205" s="5" t="s">
        <v>23128</v>
      </c>
      <c r="G4205" s="5" t="s">
        <v>23129</v>
      </c>
      <c r="H4205" s="5" t="s">
        <v>23001</v>
      </c>
      <c r="I4205" s="6" t="s">
        <v>28</v>
      </c>
    </row>
    <row r="4206" spans="1:9" ht="67.5" customHeight="1" x14ac:dyDescent="0.25">
      <c r="A4206" s="5" t="s">
        <v>23130</v>
      </c>
      <c r="B4206" s="5" t="s">
        <v>23131</v>
      </c>
      <c r="C4206" s="5" t="s">
        <v>22996</v>
      </c>
      <c r="D4206" s="5" t="s">
        <v>23132</v>
      </c>
      <c r="E4206" s="5" t="s">
        <v>23133</v>
      </c>
      <c r="F4206" s="5" t="s">
        <v>23134</v>
      </c>
      <c r="G4206" s="5" t="s">
        <v>23135</v>
      </c>
      <c r="H4206" s="5" t="s">
        <v>23001</v>
      </c>
      <c r="I4206" s="6" t="s">
        <v>28</v>
      </c>
    </row>
    <row r="4207" spans="1:9" ht="67.5" customHeight="1" x14ac:dyDescent="0.25">
      <c r="A4207" s="5" t="s">
        <v>23136</v>
      </c>
      <c r="B4207" s="5" t="s">
        <v>23137</v>
      </c>
      <c r="C4207" s="5" t="s">
        <v>22996</v>
      </c>
      <c r="D4207" s="5" t="s">
        <v>23138</v>
      </c>
      <c r="E4207" s="5" t="s">
        <v>23139</v>
      </c>
      <c r="F4207" s="5" t="s">
        <v>23140</v>
      </c>
      <c r="G4207" s="5" t="s">
        <v>23141</v>
      </c>
      <c r="H4207" s="5" t="s">
        <v>23001</v>
      </c>
      <c r="I4207" s="6" t="s">
        <v>28</v>
      </c>
    </row>
    <row r="4208" spans="1:9" ht="67.5" customHeight="1" x14ac:dyDescent="0.25">
      <c r="A4208" s="5" t="s">
        <v>23142</v>
      </c>
      <c r="B4208" s="5" t="s">
        <v>23143</v>
      </c>
      <c r="C4208" s="5" t="s">
        <v>22996</v>
      </c>
      <c r="D4208" s="5" t="s">
        <v>23144</v>
      </c>
      <c r="E4208" s="5" t="s">
        <v>23145</v>
      </c>
      <c r="F4208" s="5" t="s">
        <v>23146</v>
      </c>
      <c r="G4208" s="5" t="s">
        <v>23147</v>
      </c>
      <c r="H4208" s="5" t="s">
        <v>23001</v>
      </c>
      <c r="I4208" s="6" t="s">
        <v>28</v>
      </c>
    </row>
    <row r="4209" spans="1:9" ht="67.5" customHeight="1" x14ac:dyDescent="0.25">
      <c r="A4209" s="5" t="s">
        <v>23148</v>
      </c>
      <c r="B4209" s="5" t="s">
        <v>23149</v>
      </c>
      <c r="C4209" s="5" t="s">
        <v>22996</v>
      </c>
      <c r="D4209" s="5" t="s">
        <v>23150</v>
      </c>
      <c r="E4209" s="5" t="s">
        <v>23151</v>
      </c>
      <c r="F4209" s="5" t="s">
        <v>23152</v>
      </c>
      <c r="G4209" s="5" t="s">
        <v>23153</v>
      </c>
      <c r="H4209" s="5" t="s">
        <v>23001</v>
      </c>
      <c r="I4209" s="6" t="s">
        <v>17</v>
      </c>
    </row>
    <row r="4210" spans="1:9" ht="67.5" customHeight="1" x14ac:dyDescent="0.25">
      <c r="A4210" s="5" t="s">
        <v>23154</v>
      </c>
      <c r="B4210" s="5" t="s">
        <v>23155</v>
      </c>
      <c r="C4210" s="5" t="s">
        <v>22996</v>
      </c>
      <c r="D4210" s="5" t="s">
        <v>17</v>
      </c>
      <c r="E4210" s="5" t="s">
        <v>23156</v>
      </c>
      <c r="F4210" s="5" t="s">
        <v>23157</v>
      </c>
      <c r="G4210" s="5" t="s">
        <v>23158</v>
      </c>
      <c r="H4210" s="5" t="s">
        <v>23001</v>
      </c>
      <c r="I4210" s="6" t="s">
        <v>28</v>
      </c>
    </row>
    <row r="4211" spans="1:9" ht="67.5" customHeight="1" x14ac:dyDescent="0.25">
      <c r="A4211" s="5" t="s">
        <v>23159</v>
      </c>
      <c r="B4211" s="5" t="s">
        <v>23160</v>
      </c>
      <c r="C4211" s="5" t="s">
        <v>22996</v>
      </c>
      <c r="D4211" s="5" t="s">
        <v>23161</v>
      </c>
      <c r="E4211" s="5" t="s">
        <v>23162</v>
      </c>
      <c r="F4211" s="5" t="s">
        <v>23163</v>
      </c>
      <c r="G4211" s="5" t="s">
        <v>23164</v>
      </c>
      <c r="H4211" s="5" t="s">
        <v>1536</v>
      </c>
      <c r="I4211" s="6" t="s">
        <v>17</v>
      </c>
    </row>
    <row r="4212" spans="1:9" ht="67.5" customHeight="1" x14ac:dyDescent="0.25">
      <c r="A4212" s="5" t="s">
        <v>23165</v>
      </c>
      <c r="B4212" s="5" t="s">
        <v>23166</v>
      </c>
      <c r="C4212" s="5" t="s">
        <v>22996</v>
      </c>
      <c r="D4212" s="5" t="s">
        <v>23167</v>
      </c>
      <c r="E4212" s="5" t="s">
        <v>23168</v>
      </c>
      <c r="F4212" s="5" t="s">
        <v>23169</v>
      </c>
      <c r="G4212" s="5" t="s">
        <v>23170</v>
      </c>
      <c r="H4212" s="5" t="s">
        <v>23001</v>
      </c>
      <c r="I4212" s="6" t="s">
        <v>28</v>
      </c>
    </row>
    <row r="4213" spans="1:9" ht="67.5" customHeight="1" x14ac:dyDescent="0.25">
      <c r="A4213" s="5" t="s">
        <v>23171</v>
      </c>
      <c r="B4213" s="5" t="s">
        <v>23172</v>
      </c>
      <c r="C4213" s="5" t="s">
        <v>22996</v>
      </c>
      <c r="D4213" s="5" t="s">
        <v>23173</v>
      </c>
      <c r="E4213" s="5" t="s">
        <v>23174</v>
      </c>
      <c r="F4213" s="5" t="s">
        <v>23175</v>
      </c>
      <c r="G4213" s="5" t="s">
        <v>23176</v>
      </c>
      <c r="H4213" s="5" t="s">
        <v>23001</v>
      </c>
      <c r="I4213" s="6" t="s">
        <v>28</v>
      </c>
    </row>
    <row r="4214" spans="1:9" ht="67.5" customHeight="1" x14ac:dyDescent="0.25">
      <c r="A4214" s="5" t="s">
        <v>23177</v>
      </c>
      <c r="B4214" s="5" t="s">
        <v>23178</v>
      </c>
      <c r="C4214" s="5" t="s">
        <v>22996</v>
      </c>
      <c r="D4214" s="5" t="s">
        <v>23179</v>
      </c>
      <c r="E4214" s="5" t="s">
        <v>23180</v>
      </c>
      <c r="F4214" s="5" t="s">
        <v>23181</v>
      </c>
      <c r="G4214" s="5" t="s">
        <v>23182</v>
      </c>
      <c r="H4214" s="5" t="s">
        <v>23001</v>
      </c>
      <c r="I4214" s="6" t="s">
        <v>28</v>
      </c>
    </row>
    <row r="4215" spans="1:9" ht="67.5" customHeight="1" x14ac:dyDescent="0.25">
      <c r="A4215" s="5" t="s">
        <v>23183</v>
      </c>
      <c r="B4215" s="5" t="s">
        <v>23184</v>
      </c>
      <c r="C4215" s="5" t="s">
        <v>22996</v>
      </c>
      <c r="D4215" s="5" t="s">
        <v>23185</v>
      </c>
      <c r="E4215" s="5" t="s">
        <v>23186</v>
      </c>
      <c r="F4215" s="5" t="s">
        <v>23187</v>
      </c>
      <c r="G4215" s="5" t="s">
        <v>23188</v>
      </c>
      <c r="H4215" s="5" t="s">
        <v>23001</v>
      </c>
      <c r="I4215" s="6" t="s">
        <v>28</v>
      </c>
    </row>
    <row r="4216" spans="1:9" ht="67.5" customHeight="1" x14ac:dyDescent="0.25">
      <c r="A4216" s="5" t="s">
        <v>23189</v>
      </c>
      <c r="B4216" s="5" t="s">
        <v>23190</v>
      </c>
      <c r="C4216" s="5" t="s">
        <v>22996</v>
      </c>
      <c r="D4216" s="5" t="s">
        <v>23191</v>
      </c>
      <c r="E4216" s="5" t="s">
        <v>23192</v>
      </c>
      <c r="F4216" s="5" t="s">
        <v>23193</v>
      </c>
      <c r="G4216" s="5" t="s">
        <v>23194</v>
      </c>
      <c r="H4216" s="5" t="s">
        <v>23001</v>
      </c>
      <c r="I4216" s="6" t="s">
        <v>28</v>
      </c>
    </row>
    <row r="4217" spans="1:9" ht="67.5" customHeight="1" x14ac:dyDescent="0.25">
      <c r="A4217" s="5" t="s">
        <v>23195</v>
      </c>
      <c r="B4217" s="5" t="s">
        <v>23196</v>
      </c>
      <c r="C4217" s="5" t="s">
        <v>22996</v>
      </c>
      <c r="D4217" s="5" t="s">
        <v>23197</v>
      </c>
      <c r="E4217" s="5" t="s">
        <v>23198</v>
      </c>
      <c r="F4217" s="5" t="s">
        <v>23193</v>
      </c>
      <c r="G4217" s="5" t="s">
        <v>23199</v>
      </c>
      <c r="H4217" s="5" t="s">
        <v>23001</v>
      </c>
      <c r="I4217" s="6" t="s">
        <v>28</v>
      </c>
    </row>
    <row r="4218" spans="1:9" ht="67.5" customHeight="1" x14ac:dyDescent="0.25">
      <c r="A4218" s="5" t="s">
        <v>23200</v>
      </c>
      <c r="B4218" s="5" t="s">
        <v>23201</v>
      </c>
      <c r="C4218" s="5" t="s">
        <v>22996</v>
      </c>
      <c r="D4218" s="5" t="s">
        <v>23202</v>
      </c>
      <c r="E4218" s="5" t="s">
        <v>23203</v>
      </c>
      <c r="F4218" s="5" t="s">
        <v>23204</v>
      </c>
      <c r="G4218" s="5" t="s">
        <v>23205</v>
      </c>
      <c r="H4218" s="5" t="s">
        <v>23001</v>
      </c>
      <c r="I4218" s="6" t="s">
        <v>28</v>
      </c>
    </row>
    <row r="4219" spans="1:9" ht="67.5" customHeight="1" x14ac:dyDescent="0.25">
      <c r="A4219" s="5" t="s">
        <v>23206</v>
      </c>
      <c r="B4219" s="5" t="s">
        <v>23207</v>
      </c>
      <c r="C4219" s="5" t="s">
        <v>22996</v>
      </c>
      <c r="D4219" s="5" t="s">
        <v>23208</v>
      </c>
      <c r="E4219" s="5" t="s">
        <v>23209</v>
      </c>
      <c r="F4219" s="5" t="s">
        <v>23210</v>
      </c>
      <c r="G4219" s="5" t="s">
        <v>23211</v>
      </c>
      <c r="H4219" s="5" t="s">
        <v>23001</v>
      </c>
      <c r="I4219" s="6" t="s">
        <v>28</v>
      </c>
    </row>
    <row r="4220" spans="1:9" ht="67.5" customHeight="1" x14ac:dyDescent="0.25">
      <c r="A4220" s="5" t="s">
        <v>23212</v>
      </c>
      <c r="B4220" s="5" t="s">
        <v>23213</v>
      </c>
      <c r="C4220" s="5" t="s">
        <v>22996</v>
      </c>
      <c r="D4220" s="5" t="s">
        <v>23214</v>
      </c>
      <c r="E4220" s="5" t="s">
        <v>23215</v>
      </c>
      <c r="F4220" s="5" t="s">
        <v>23216</v>
      </c>
      <c r="G4220" s="5" t="s">
        <v>23217</v>
      </c>
      <c r="H4220" s="5" t="s">
        <v>23001</v>
      </c>
      <c r="I4220" s="6" t="s">
        <v>17</v>
      </c>
    </row>
    <row r="4221" spans="1:9" ht="67.5" customHeight="1" x14ac:dyDescent="0.25">
      <c r="A4221" s="5" t="s">
        <v>23218</v>
      </c>
      <c r="B4221" s="5" t="s">
        <v>23219</v>
      </c>
      <c r="C4221" s="5" t="s">
        <v>22996</v>
      </c>
      <c r="D4221" s="5" t="s">
        <v>23220</v>
      </c>
      <c r="E4221" s="5" t="s">
        <v>23221</v>
      </c>
      <c r="F4221" s="5" t="s">
        <v>23222</v>
      </c>
      <c r="G4221" s="5" t="s">
        <v>23223</v>
      </c>
      <c r="H4221" s="5" t="s">
        <v>23001</v>
      </c>
      <c r="I4221" s="6" t="s">
        <v>28</v>
      </c>
    </row>
    <row r="4222" spans="1:9" ht="67.5" customHeight="1" x14ac:dyDescent="0.25">
      <c r="A4222" s="5" t="s">
        <v>23224</v>
      </c>
      <c r="B4222" s="5" t="s">
        <v>23225</v>
      </c>
      <c r="C4222" s="5" t="s">
        <v>22996</v>
      </c>
      <c r="D4222" s="5" t="s">
        <v>23226</v>
      </c>
      <c r="E4222" s="5" t="s">
        <v>23227</v>
      </c>
      <c r="F4222" s="5" t="s">
        <v>23228</v>
      </c>
      <c r="G4222" s="5" t="s">
        <v>23229</v>
      </c>
      <c r="H4222" s="5" t="s">
        <v>23001</v>
      </c>
      <c r="I4222" s="6" t="s">
        <v>2947</v>
      </c>
    </row>
    <row r="4223" spans="1:9" ht="67.5" customHeight="1" x14ac:dyDescent="0.25">
      <c r="A4223" s="5" t="s">
        <v>23230</v>
      </c>
      <c r="B4223" s="5" t="s">
        <v>23231</v>
      </c>
      <c r="C4223" s="5" t="s">
        <v>22996</v>
      </c>
      <c r="D4223" s="5" t="s">
        <v>23232</v>
      </c>
      <c r="E4223" s="5" t="s">
        <v>23233</v>
      </c>
      <c r="F4223" s="5" t="s">
        <v>23234</v>
      </c>
      <c r="G4223" s="5" t="s">
        <v>23235</v>
      </c>
      <c r="H4223" s="5" t="s">
        <v>23070</v>
      </c>
      <c r="I4223" s="6" t="s">
        <v>17</v>
      </c>
    </row>
    <row r="4224" spans="1:9" ht="67.5" customHeight="1" x14ac:dyDescent="0.25">
      <c r="A4224" s="5" t="s">
        <v>23236</v>
      </c>
      <c r="B4224" s="5" t="s">
        <v>23237</v>
      </c>
      <c r="C4224" s="5" t="s">
        <v>22996</v>
      </c>
      <c r="D4224" s="5" t="s">
        <v>23238</v>
      </c>
      <c r="E4224" s="5" t="s">
        <v>23239</v>
      </c>
      <c r="F4224" s="5" t="s">
        <v>23240</v>
      </c>
      <c r="G4224" s="5" t="s">
        <v>23241</v>
      </c>
      <c r="H4224" s="5" t="s">
        <v>23001</v>
      </c>
      <c r="I4224" s="6" t="s">
        <v>28</v>
      </c>
    </row>
    <row r="4225" spans="1:9" ht="67.5" customHeight="1" x14ac:dyDescent="0.25">
      <c r="A4225" s="5" t="s">
        <v>23242</v>
      </c>
      <c r="B4225" s="5" t="s">
        <v>23243</v>
      </c>
      <c r="C4225" s="5" t="s">
        <v>22996</v>
      </c>
      <c r="D4225" s="5" t="s">
        <v>23244</v>
      </c>
      <c r="E4225" s="5" t="s">
        <v>23245</v>
      </c>
      <c r="F4225" s="5" t="s">
        <v>23246</v>
      </c>
      <c r="G4225" s="5" t="s">
        <v>23247</v>
      </c>
      <c r="H4225" s="5" t="s">
        <v>23001</v>
      </c>
      <c r="I4225" s="6" t="s">
        <v>2947</v>
      </c>
    </row>
    <row r="4226" spans="1:9" ht="67.5" customHeight="1" x14ac:dyDescent="0.25">
      <c r="A4226" s="5" t="s">
        <v>23248</v>
      </c>
      <c r="B4226" s="5" t="s">
        <v>23249</v>
      </c>
      <c r="C4226" s="5" t="s">
        <v>22996</v>
      </c>
      <c r="D4226" s="5" t="s">
        <v>23250</v>
      </c>
      <c r="E4226" s="5" t="s">
        <v>23251</v>
      </c>
      <c r="F4226" s="5" t="s">
        <v>23252</v>
      </c>
      <c r="G4226" s="5" t="s">
        <v>23253</v>
      </c>
      <c r="H4226" s="5" t="s">
        <v>23001</v>
      </c>
      <c r="I4226" s="6" t="s">
        <v>28</v>
      </c>
    </row>
    <row r="4227" spans="1:9" ht="67.5" customHeight="1" x14ac:dyDescent="0.25">
      <c r="A4227" s="5" t="s">
        <v>23254</v>
      </c>
      <c r="B4227" s="5" t="s">
        <v>23255</v>
      </c>
      <c r="C4227" s="5" t="s">
        <v>22996</v>
      </c>
      <c r="D4227" s="5" t="s">
        <v>23256</v>
      </c>
      <c r="E4227" s="5" t="s">
        <v>23257</v>
      </c>
      <c r="F4227" s="5" t="s">
        <v>23258</v>
      </c>
      <c r="G4227" s="5" t="s">
        <v>23259</v>
      </c>
      <c r="H4227" s="5" t="s">
        <v>23001</v>
      </c>
      <c r="I4227" s="6" t="s">
        <v>2947</v>
      </c>
    </row>
    <row r="4228" spans="1:9" ht="67.5" customHeight="1" x14ac:dyDescent="0.25">
      <c r="A4228" s="5" t="s">
        <v>23260</v>
      </c>
      <c r="B4228" s="5" t="s">
        <v>23261</v>
      </c>
      <c r="C4228" s="5" t="s">
        <v>22996</v>
      </c>
      <c r="D4228" s="5" t="s">
        <v>23262</v>
      </c>
      <c r="E4228" s="5" t="s">
        <v>23263</v>
      </c>
      <c r="F4228" s="5" t="s">
        <v>23264</v>
      </c>
      <c r="G4228" s="5" t="s">
        <v>23265</v>
      </c>
      <c r="H4228" s="5" t="s">
        <v>1536</v>
      </c>
      <c r="I4228" s="6" t="s">
        <v>17</v>
      </c>
    </row>
    <row r="4229" spans="1:9" ht="67.5" customHeight="1" x14ac:dyDescent="0.25">
      <c r="A4229" s="5" t="s">
        <v>23266</v>
      </c>
      <c r="B4229" s="5" t="s">
        <v>23267</v>
      </c>
      <c r="C4229" s="5" t="s">
        <v>22996</v>
      </c>
      <c r="D4229" s="5" t="s">
        <v>23268</v>
      </c>
      <c r="E4229" s="5" t="s">
        <v>23269</v>
      </c>
      <c r="F4229" s="5" t="s">
        <v>22999</v>
      </c>
      <c r="G4229" s="5" t="s">
        <v>23270</v>
      </c>
      <c r="H4229" s="5" t="s">
        <v>23001</v>
      </c>
      <c r="I4229" s="6" t="s">
        <v>28</v>
      </c>
    </row>
    <row r="4230" spans="1:9" ht="67.5" customHeight="1" x14ac:dyDescent="0.25">
      <c r="A4230" s="5" t="s">
        <v>23271</v>
      </c>
      <c r="B4230" s="5" t="s">
        <v>23272</v>
      </c>
      <c r="C4230" s="5" t="s">
        <v>22996</v>
      </c>
      <c r="D4230" s="5" t="s">
        <v>17</v>
      </c>
      <c r="E4230" s="5" t="s">
        <v>23273</v>
      </c>
      <c r="F4230" s="5" t="s">
        <v>23274</v>
      </c>
      <c r="G4230" s="5" t="s">
        <v>23275</v>
      </c>
      <c r="H4230" s="5" t="s">
        <v>23001</v>
      </c>
      <c r="I4230" s="6" t="s">
        <v>28</v>
      </c>
    </row>
    <row r="4231" spans="1:9" ht="67.5" customHeight="1" x14ac:dyDescent="0.25">
      <c r="A4231" s="5" t="s">
        <v>23276</v>
      </c>
      <c r="B4231" s="5" t="s">
        <v>23277</v>
      </c>
      <c r="C4231" s="5" t="s">
        <v>22996</v>
      </c>
      <c r="D4231" s="5" t="s">
        <v>23278</v>
      </c>
      <c r="E4231" s="5" t="s">
        <v>23279</v>
      </c>
      <c r="F4231" s="5" t="s">
        <v>23280</v>
      </c>
      <c r="G4231" s="5" t="s">
        <v>23281</v>
      </c>
      <c r="H4231" s="5" t="s">
        <v>23001</v>
      </c>
      <c r="I4231" s="6" t="s">
        <v>28</v>
      </c>
    </row>
    <row r="4232" spans="1:9" ht="67.5" customHeight="1" x14ac:dyDescent="0.25">
      <c r="A4232" s="5" t="s">
        <v>23282</v>
      </c>
      <c r="B4232" s="5" t="s">
        <v>23283</v>
      </c>
      <c r="C4232" s="5" t="s">
        <v>22996</v>
      </c>
      <c r="D4232" s="5" t="s">
        <v>23284</v>
      </c>
      <c r="E4232" s="5" t="s">
        <v>23285</v>
      </c>
      <c r="F4232" s="5" t="s">
        <v>23286</v>
      </c>
      <c r="G4232" s="5" t="s">
        <v>23287</v>
      </c>
      <c r="H4232" s="5" t="s">
        <v>23001</v>
      </c>
      <c r="I4232" s="6" t="s">
        <v>2947</v>
      </c>
    </row>
    <row r="4233" spans="1:9" ht="67.5" customHeight="1" x14ac:dyDescent="0.25">
      <c r="A4233" s="5" t="s">
        <v>23288</v>
      </c>
      <c r="B4233" s="5" t="s">
        <v>23289</v>
      </c>
      <c r="C4233" s="5" t="s">
        <v>22996</v>
      </c>
      <c r="D4233" s="5" t="s">
        <v>23290</v>
      </c>
      <c r="E4233" s="5" t="s">
        <v>23291</v>
      </c>
      <c r="F4233" s="5" t="s">
        <v>23280</v>
      </c>
      <c r="G4233" s="5" t="s">
        <v>23292</v>
      </c>
      <c r="H4233" s="5" t="s">
        <v>23001</v>
      </c>
      <c r="I4233" s="6" t="s">
        <v>28</v>
      </c>
    </row>
    <row r="4234" spans="1:9" ht="67.5" customHeight="1" x14ac:dyDescent="0.25">
      <c r="A4234" s="5" t="s">
        <v>23293</v>
      </c>
      <c r="B4234" s="5" t="s">
        <v>23294</v>
      </c>
      <c r="C4234" s="5" t="s">
        <v>22996</v>
      </c>
      <c r="D4234" s="5" t="s">
        <v>23295</v>
      </c>
      <c r="E4234" s="5" t="s">
        <v>23296</v>
      </c>
      <c r="F4234" s="5" t="s">
        <v>23297</v>
      </c>
      <c r="G4234" s="5" t="s">
        <v>23298</v>
      </c>
      <c r="H4234" s="5" t="s">
        <v>23001</v>
      </c>
      <c r="I4234" s="6" t="s">
        <v>28</v>
      </c>
    </row>
    <row r="4235" spans="1:9" ht="67.5" customHeight="1" x14ac:dyDescent="0.25">
      <c r="A4235" s="5" t="s">
        <v>23299</v>
      </c>
      <c r="B4235" s="5" t="s">
        <v>23300</v>
      </c>
      <c r="C4235" s="5" t="s">
        <v>22996</v>
      </c>
      <c r="D4235" s="5" t="s">
        <v>23301</v>
      </c>
      <c r="E4235" s="5" t="s">
        <v>23302</v>
      </c>
      <c r="F4235" s="5" t="s">
        <v>23303</v>
      </c>
      <c r="G4235" s="5" t="s">
        <v>23304</v>
      </c>
      <c r="H4235" s="5" t="s">
        <v>23001</v>
      </c>
      <c r="I4235" s="6" t="s">
        <v>2947</v>
      </c>
    </row>
    <row r="4236" spans="1:9" ht="67.5" customHeight="1" x14ac:dyDescent="0.25">
      <c r="A4236" s="5" t="s">
        <v>23305</v>
      </c>
      <c r="B4236" s="5" t="s">
        <v>23306</v>
      </c>
      <c r="C4236" s="5" t="s">
        <v>22996</v>
      </c>
      <c r="D4236" s="5" t="s">
        <v>23307</v>
      </c>
      <c r="E4236" s="5" t="s">
        <v>23308</v>
      </c>
      <c r="F4236" s="5" t="s">
        <v>23309</v>
      </c>
      <c r="G4236" s="5" t="s">
        <v>23310</v>
      </c>
      <c r="H4236" s="5" t="s">
        <v>23001</v>
      </c>
      <c r="I4236" s="6" t="s">
        <v>17</v>
      </c>
    </row>
    <row r="4237" spans="1:9" ht="67.5" customHeight="1" x14ac:dyDescent="0.25">
      <c r="A4237" s="5" t="s">
        <v>23311</v>
      </c>
      <c r="B4237" s="5" t="s">
        <v>23312</v>
      </c>
      <c r="C4237" s="5" t="s">
        <v>22996</v>
      </c>
      <c r="D4237" s="5" t="s">
        <v>23313</v>
      </c>
      <c r="E4237" s="5" t="s">
        <v>23314</v>
      </c>
      <c r="F4237" s="5" t="s">
        <v>23315</v>
      </c>
      <c r="G4237" s="5" t="s">
        <v>23316</v>
      </c>
      <c r="H4237" s="5" t="s">
        <v>23001</v>
      </c>
      <c r="I4237" s="6" t="s">
        <v>28</v>
      </c>
    </row>
    <row r="4238" spans="1:9" ht="67.5" customHeight="1" x14ac:dyDescent="0.25">
      <c r="A4238" s="5" t="s">
        <v>23317</v>
      </c>
      <c r="B4238" s="5" t="s">
        <v>23318</v>
      </c>
      <c r="C4238" s="5" t="s">
        <v>22996</v>
      </c>
      <c r="D4238" s="5" t="s">
        <v>23319</v>
      </c>
      <c r="E4238" s="5" t="s">
        <v>23320</v>
      </c>
      <c r="F4238" s="5" t="s">
        <v>23321</v>
      </c>
      <c r="G4238" s="5" t="s">
        <v>23322</v>
      </c>
      <c r="H4238" s="5" t="s">
        <v>23001</v>
      </c>
      <c r="I4238" s="6" t="s">
        <v>2042</v>
      </c>
    </row>
    <row r="4239" spans="1:9" ht="67.5" customHeight="1" x14ac:dyDescent="0.25">
      <c r="A4239" s="5" t="s">
        <v>23323</v>
      </c>
      <c r="B4239" s="5" t="s">
        <v>23324</v>
      </c>
      <c r="C4239" s="5" t="s">
        <v>22996</v>
      </c>
      <c r="D4239" s="5" t="s">
        <v>23325</v>
      </c>
      <c r="E4239" s="5" t="s">
        <v>23326</v>
      </c>
      <c r="F4239" s="5" t="s">
        <v>23327</v>
      </c>
      <c r="G4239" s="5" t="s">
        <v>23328</v>
      </c>
      <c r="H4239" s="5" t="s">
        <v>23001</v>
      </c>
      <c r="I4239" s="6" t="s">
        <v>28</v>
      </c>
    </row>
    <row r="4240" spans="1:9" ht="67.5" customHeight="1" x14ac:dyDescent="0.25">
      <c r="A4240" s="5" t="s">
        <v>23329</v>
      </c>
      <c r="B4240" s="5" t="s">
        <v>23330</v>
      </c>
      <c r="C4240" s="5" t="s">
        <v>22996</v>
      </c>
      <c r="D4240" s="5" t="s">
        <v>23331</v>
      </c>
      <c r="E4240" s="5" t="s">
        <v>23332</v>
      </c>
      <c r="F4240" s="5" t="s">
        <v>23333</v>
      </c>
      <c r="G4240" s="5" t="s">
        <v>23334</v>
      </c>
      <c r="H4240" s="5" t="s">
        <v>23001</v>
      </c>
      <c r="I4240" s="6" t="s">
        <v>28</v>
      </c>
    </row>
    <row r="4241" spans="1:9" ht="67.5" customHeight="1" x14ac:dyDescent="0.25">
      <c r="A4241" s="5" t="s">
        <v>23335</v>
      </c>
      <c r="B4241" s="5" t="s">
        <v>23336</v>
      </c>
      <c r="C4241" s="5" t="s">
        <v>22996</v>
      </c>
      <c r="D4241" s="5" t="s">
        <v>23337</v>
      </c>
      <c r="E4241" s="5" t="s">
        <v>23338</v>
      </c>
      <c r="F4241" s="5" t="s">
        <v>23339</v>
      </c>
      <c r="G4241" s="5" t="s">
        <v>23340</v>
      </c>
      <c r="H4241" s="5" t="s">
        <v>23001</v>
      </c>
      <c r="I4241" s="6" t="s">
        <v>28</v>
      </c>
    </row>
    <row r="4242" spans="1:9" ht="67.5" customHeight="1" x14ac:dyDescent="0.25">
      <c r="A4242" s="5" t="s">
        <v>23341</v>
      </c>
      <c r="B4242" s="5" t="s">
        <v>23342</v>
      </c>
      <c r="C4242" s="5" t="s">
        <v>22996</v>
      </c>
      <c r="D4242" s="5" t="s">
        <v>17</v>
      </c>
      <c r="E4242" s="5" t="s">
        <v>23343</v>
      </c>
      <c r="F4242" s="5" t="s">
        <v>23344</v>
      </c>
      <c r="G4242" s="5" t="s">
        <v>23345</v>
      </c>
      <c r="H4242" s="5" t="s">
        <v>23001</v>
      </c>
      <c r="I4242" s="6" t="s">
        <v>28</v>
      </c>
    </row>
    <row r="4243" spans="1:9" ht="67.5" customHeight="1" x14ac:dyDescent="0.25">
      <c r="A4243" s="5" t="s">
        <v>23346</v>
      </c>
      <c r="B4243" s="5" t="s">
        <v>23347</v>
      </c>
      <c r="C4243" s="5" t="s">
        <v>22996</v>
      </c>
      <c r="D4243" s="5" t="s">
        <v>17</v>
      </c>
      <c r="E4243" s="5" t="s">
        <v>23348</v>
      </c>
      <c r="F4243" s="5" t="s">
        <v>23349</v>
      </c>
      <c r="G4243" s="5" t="s">
        <v>23350</v>
      </c>
      <c r="H4243" s="5" t="s">
        <v>23001</v>
      </c>
      <c r="I4243" s="6" t="s">
        <v>28</v>
      </c>
    </row>
    <row r="4244" spans="1:9" ht="67.5" customHeight="1" x14ac:dyDescent="0.25">
      <c r="A4244" s="7" t="s">
        <v>23351</v>
      </c>
      <c r="B4244" s="7" t="s">
        <v>23352</v>
      </c>
      <c r="C4244" s="7" t="s">
        <v>22996</v>
      </c>
      <c r="D4244" s="7" t="s">
        <v>23353</v>
      </c>
      <c r="E4244" s="5" t="s">
        <v>23354</v>
      </c>
      <c r="F4244" s="5" t="s">
        <v>23355</v>
      </c>
      <c r="G4244" s="5" t="s">
        <v>23356</v>
      </c>
      <c r="H4244" s="5" t="s">
        <v>23001</v>
      </c>
      <c r="I4244" s="6" t="s">
        <v>28</v>
      </c>
    </row>
    <row r="4245" spans="1:9" ht="67.5" customHeight="1" x14ac:dyDescent="0.25">
      <c r="A4245" s="5" t="s">
        <v>23357</v>
      </c>
      <c r="B4245" s="5" t="s">
        <v>23358</v>
      </c>
      <c r="C4245" s="5" t="s">
        <v>22996</v>
      </c>
      <c r="D4245" s="5" t="s">
        <v>17</v>
      </c>
      <c r="E4245" s="5" t="s">
        <v>23359</v>
      </c>
      <c r="F4245" s="5" t="s">
        <v>23360</v>
      </c>
      <c r="G4245" s="5" t="s">
        <v>23361</v>
      </c>
      <c r="H4245" s="5" t="s">
        <v>23001</v>
      </c>
      <c r="I4245" s="6" t="s">
        <v>28</v>
      </c>
    </row>
    <row r="4246" spans="1:9" ht="67.5" customHeight="1" x14ac:dyDescent="0.25">
      <c r="A4246" s="5" t="s">
        <v>23362</v>
      </c>
      <c r="B4246" s="5" t="s">
        <v>23363</v>
      </c>
      <c r="C4246" s="5" t="s">
        <v>22996</v>
      </c>
      <c r="D4246" s="5" t="s">
        <v>23364</v>
      </c>
      <c r="E4246" s="5" t="s">
        <v>23365</v>
      </c>
      <c r="F4246" s="5" t="s">
        <v>23366</v>
      </c>
      <c r="G4246" s="5" t="s">
        <v>23367</v>
      </c>
      <c r="H4246" s="5" t="s">
        <v>23001</v>
      </c>
      <c r="I4246" s="6" t="s">
        <v>28</v>
      </c>
    </row>
    <row r="4247" spans="1:9" ht="67.5" customHeight="1" x14ac:dyDescent="0.25">
      <c r="A4247" s="5" t="s">
        <v>23368</v>
      </c>
      <c r="B4247" s="5" t="s">
        <v>23369</v>
      </c>
      <c r="C4247" s="5" t="s">
        <v>22996</v>
      </c>
      <c r="D4247" s="5" t="s">
        <v>17</v>
      </c>
      <c r="E4247" s="5" t="s">
        <v>23370</v>
      </c>
      <c r="F4247" s="5" t="s">
        <v>23371</v>
      </c>
      <c r="G4247" s="5" t="s">
        <v>23372</v>
      </c>
      <c r="H4247" s="5" t="s">
        <v>23001</v>
      </c>
      <c r="I4247" s="6" t="s">
        <v>28</v>
      </c>
    </row>
    <row r="4248" spans="1:9" ht="67.5" customHeight="1" x14ac:dyDescent="0.25">
      <c r="A4248" s="5" t="s">
        <v>23373</v>
      </c>
      <c r="B4248" s="5" t="s">
        <v>23374</v>
      </c>
      <c r="C4248" s="5" t="s">
        <v>22996</v>
      </c>
      <c r="D4248" s="5" t="s">
        <v>23375</v>
      </c>
      <c r="E4248" s="5" t="s">
        <v>23376</v>
      </c>
      <c r="F4248" s="5" t="s">
        <v>23377</v>
      </c>
      <c r="G4248" s="5" t="s">
        <v>23378</v>
      </c>
      <c r="H4248" s="5" t="s">
        <v>23001</v>
      </c>
      <c r="I4248" s="6" t="s">
        <v>28</v>
      </c>
    </row>
    <row r="4249" spans="1:9" ht="67.5" customHeight="1" x14ac:dyDescent="0.25">
      <c r="A4249" s="5" t="s">
        <v>23379</v>
      </c>
      <c r="B4249" s="5" t="s">
        <v>23380</v>
      </c>
      <c r="C4249" s="5" t="s">
        <v>22996</v>
      </c>
      <c r="D4249" s="5" t="s">
        <v>23381</v>
      </c>
      <c r="E4249" s="5" t="s">
        <v>23382</v>
      </c>
      <c r="F4249" s="5" t="s">
        <v>23383</v>
      </c>
      <c r="G4249" s="5" t="s">
        <v>23384</v>
      </c>
      <c r="H4249" s="5" t="s">
        <v>23001</v>
      </c>
      <c r="I4249" s="6" t="s">
        <v>28</v>
      </c>
    </row>
    <row r="4250" spans="1:9" ht="67.5" customHeight="1" x14ac:dyDescent="0.25">
      <c r="A4250" s="5" t="s">
        <v>23385</v>
      </c>
      <c r="B4250" s="5" t="s">
        <v>23386</v>
      </c>
      <c r="C4250" s="5" t="s">
        <v>22996</v>
      </c>
      <c r="D4250" s="5" t="s">
        <v>23387</v>
      </c>
      <c r="E4250" s="5" t="s">
        <v>23388</v>
      </c>
      <c r="F4250" s="5" t="s">
        <v>23389</v>
      </c>
      <c r="G4250" s="5" t="s">
        <v>23390</v>
      </c>
      <c r="H4250" s="5" t="s">
        <v>23001</v>
      </c>
      <c r="I4250" s="6" t="s">
        <v>28</v>
      </c>
    </row>
    <row r="4251" spans="1:9" ht="67.5" customHeight="1" x14ac:dyDescent="0.25">
      <c r="A4251" s="5" t="s">
        <v>23391</v>
      </c>
      <c r="B4251" s="5" t="s">
        <v>23392</v>
      </c>
      <c r="C4251" s="5" t="s">
        <v>22996</v>
      </c>
      <c r="D4251" s="5" t="s">
        <v>23393</v>
      </c>
      <c r="E4251" s="5" t="s">
        <v>23394</v>
      </c>
      <c r="F4251" s="5" t="s">
        <v>23395</v>
      </c>
      <c r="G4251" s="5" t="s">
        <v>23396</v>
      </c>
      <c r="H4251" s="5" t="s">
        <v>23001</v>
      </c>
      <c r="I4251" s="6" t="s">
        <v>28</v>
      </c>
    </row>
    <row r="4252" spans="1:9" ht="67.5" customHeight="1" x14ac:dyDescent="0.25">
      <c r="A4252" s="5" t="s">
        <v>23397</v>
      </c>
      <c r="B4252" s="5" t="s">
        <v>23398</v>
      </c>
      <c r="C4252" s="5" t="s">
        <v>22996</v>
      </c>
      <c r="D4252" s="5" t="s">
        <v>23399</v>
      </c>
      <c r="E4252" s="5" t="s">
        <v>23400</v>
      </c>
      <c r="F4252" s="5" t="s">
        <v>23401</v>
      </c>
      <c r="G4252" s="5" t="s">
        <v>23402</v>
      </c>
      <c r="H4252" s="5" t="s">
        <v>23001</v>
      </c>
      <c r="I4252" s="6" t="s">
        <v>28</v>
      </c>
    </row>
    <row r="4253" spans="1:9" ht="67.5" customHeight="1" x14ac:dyDescent="0.25">
      <c r="A4253" s="5" t="s">
        <v>23403</v>
      </c>
      <c r="B4253" s="5" t="s">
        <v>23404</v>
      </c>
      <c r="C4253" s="5" t="s">
        <v>22996</v>
      </c>
      <c r="D4253" s="5" t="s">
        <v>23405</v>
      </c>
      <c r="E4253" s="5" t="s">
        <v>23406</v>
      </c>
      <c r="F4253" s="5" t="s">
        <v>23407</v>
      </c>
      <c r="G4253" s="5" t="s">
        <v>23408</v>
      </c>
      <c r="H4253" s="5" t="s">
        <v>23001</v>
      </c>
      <c r="I4253" s="6" t="s">
        <v>28</v>
      </c>
    </row>
    <row r="4254" spans="1:9" ht="67.5" customHeight="1" x14ac:dyDescent="0.25">
      <c r="A4254" s="5" t="s">
        <v>23409</v>
      </c>
      <c r="B4254" s="5" t="s">
        <v>23410</v>
      </c>
      <c r="C4254" s="5" t="s">
        <v>22996</v>
      </c>
      <c r="D4254" s="5" t="s">
        <v>23411</v>
      </c>
      <c r="E4254" s="5" t="s">
        <v>23412</v>
      </c>
      <c r="F4254" s="5" t="s">
        <v>23413</v>
      </c>
      <c r="G4254" s="5" t="s">
        <v>23414</v>
      </c>
      <c r="H4254" s="5" t="s">
        <v>23001</v>
      </c>
      <c r="I4254" s="6" t="s">
        <v>17</v>
      </c>
    </row>
    <row r="4255" spans="1:9" ht="67.5" customHeight="1" x14ac:dyDescent="0.25">
      <c r="A4255" s="5" t="s">
        <v>23415</v>
      </c>
      <c r="B4255" s="5" t="s">
        <v>23416</v>
      </c>
      <c r="C4255" s="5" t="s">
        <v>22996</v>
      </c>
      <c r="D4255" s="5" t="s">
        <v>23417</v>
      </c>
      <c r="E4255" s="5" t="s">
        <v>23418</v>
      </c>
      <c r="F4255" s="5" t="s">
        <v>23419</v>
      </c>
      <c r="G4255" s="5" t="s">
        <v>23420</v>
      </c>
      <c r="H4255" s="5" t="s">
        <v>23001</v>
      </c>
      <c r="I4255" s="6" t="s">
        <v>28</v>
      </c>
    </row>
    <row r="4256" spans="1:9" ht="67.5" customHeight="1" x14ac:dyDescent="0.25">
      <c r="A4256" s="5" t="s">
        <v>23421</v>
      </c>
      <c r="B4256" s="5" t="s">
        <v>23422</v>
      </c>
      <c r="C4256" s="5" t="s">
        <v>22996</v>
      </c>
      <c r="D4256" s="5" t="s">
        <v>23423</v>
      </c>
      <c r="E4256" s="5" t="s">
        <v>23424</v>
      </c>
      <c r="F4256" s="5" t="s">
        <v>23425</v>
      </c>
      <c r="G4256" s="5" t="s">
        <v>23426</v>
      </c>
      <c r="H4256" s="5" t="s">
        <v>23001</v>
      </c>
      <c r="I4256" s="6" t="s">
        <v>28</v>
      </c>
    </row>
    <row r="4257" spans="1:9" ht="67.5" customHeight="1" x14ac:dyDescent="0.25">
      <c r="A4257" s="5" t="s">
        <v>23427</v>
      </c>
      <c r="B4257" s="5" t="s">
        <v>23428</v>
      </c>
      <c r="C4257" s="5" t="s">
        <v>22996</v>
      </c>
      <c r="D4257" s="5" t="s">
        <v>23429</v>
      </c>
      <c r="E4257" s="5" t="s">
        <v>23430</v>
      </c>
      <c r="F4257" s="5" t="s">
        <v>23431</v>
      </c>
      <c r="G4257" s="5" t="s">
        <v>23432</v>
      </c>
      <c r="H4257" s="5" t="s">
        <v>23001</v>
      </c>
      <c r="I4257" s="6" t="s">
        <v>17</v>
      </c>
    </row>
    <row r="4258" spans="1:9" ht="67.5" customHeight="1" x14ac:dyDescent="0.25">
      <c r="A4258" s="5" t="s">
        <v>23433</v>
      </c>
      <c r="B4258" s="5" t="s">
        <v>23434</v>
      </c>
      <c r="C4258" s="5" t="s">
        <v>22996</v>
      </c>
      <c r="D4258" s="5" t="s">
        <v>23435</v>
      </c>
      <c r="E4258" s="5" t="s">
        <v>23436</v>
      </c>
      <c r="F4258" s="5" t="s">
        <v>23437</v>
      </c>
      <c r="G4258" s="5" t="s">
        <v>23438</v>
      </c>
      <c r="H4258" s="5" t="s">
        <v>1536</v>
      </c>
      <c r="I4258" s="6" t="s">
        <v>17</v>
      </c>
    </row>
    <row r="4259" spans="1:9" ht="67.5" customHeight="1" x14ac:dyDescent="0.25">
      <c r="A4259" s="5" t="s">
        <v>23439</v>
      </c>
      <c r="B4259" s="5" t="s">
        <v>23440</v>
      </c>
      <c r="C4259" s="5" t="s">
        <v>22996</v>
      </c>
      <c r="D4259" s="5" t="s">
        <v>17</v>
      </c>
      <c r="E4259" s="5" t="s">
        <v>23441</v>
      </c>
      <c r="F4259" s="5" t="s">
        <v>23442</v>
      </c>
      <c r="G4259" s="5" t="s">
        <v>23443</v>
      </c>
      <c r="H4259" s="5" t="s">
        <v>1536</v>
      </c>
      <c r="I4259" s="6" t="s">
        <v>17</v>
      </c>
    </row>
    <row r="4260" spans="1:9" ht="67.5" customHeight="1" x14ac:dyDescent="0.25">
      <c r="A4260" s="5" t="s">
        <v>23444</v>
      </c>
      <c r="B4260" s="5" t="s">
        <v>23445</v>
      </c>
      <c r="C4260" s="5" t="s">
        <v>22996</v>
      </c>
      <c r="D4260" s="5" t="s">
        <v>23446</v>
      </c>
      <c r="E4260" s="5" t="s">
        <v>23447</v>
      </c>
      <c r="F4260" s="5" t="s">
        <v>23448</v>
      </c>
      <c r="G4260" s="5" t="s">
        <v>23449</v>
      </c>
      <c r="H4260" s="5" t="s">
        <v>23001</v>
      </c>
      <c r="I4260" s="6" t="s">
        <v>17</v>
      </c>
    </row>
    <row r="4261" spans="1:9" ht="67.5" customHeight="1" x14ac:dyDescent="0.25">
      <c r="A4261" s="5" t="s">
        <v>23450</v>
      </c>
      <c r="B4261" s="5" t="s">
        <v>23451</v>
      </c>
      <c r="C4261" s="5" t="s">
        <v>22996</v>
      </c>
      <c r="D4261" s="5" t="s">
        <v>23452</v>
      </c>
      <c r="E4261" s="5" t="s">
        <v>23453</v>
      </c>
      <c r="F4261" s="5" t="s">
        <v>23454</v>
      </c>
      <c r="G4261" s="5" t="s">
        <v>23455</v>
      </c>
      <c r="H4261" s="5" t="s">
        <v>23001</v>
      </c>
      <c r="I4261" s="6" t="s">
        <v>17</v>
      </c>
    </row>
    <row r="4262" spans="1:9" ht="67.5" customHeight="1" x14ac:dyDescent="0.25">
      <c r="A4262" s="5" t="s">
        <v>23456</v>
      </c>
      <c r="B4262" s="5" t="s">
        <v>23457</v>
      </c>
      <c r="C4262" s="5" t="s">
        <v>22996</v>
      </c>
      <c r="D4262" s="5" t="s">
        <v>23458</v>
      </c>
      <c r="E4262" s="5" t="s">
        <v>23459</v>
      </c>
      <c r="F4262" s="5" t="s">
        <v>23460</v>
      </c>
      <c r="G4262" s="5" t="s">
        <v>23461</v>
      </c>
      <c r="H4262" s="5" t="s">
        <v>23001</v>
      </c>
      <c r="I4262" s="6" t="s">
        <v>28</v>
      </c>
    </row>
    <row r="4263" spans="1:9" ht="67.5" customHeight="1" x14ac:dyDescent="0.25">
      <c r="A4263" s="5" t="s">
        <v>23462</v>
      </c>
      <c r="B4263" s="5" t="s">
        <v>23463</v>
      </c>
      <c r="C4263" s="5" t="s">
        <v>22996</v>
      </c>
      <c r="D4263" s="5" t="s">
        <v>23464</v>
      </c>
      <c r="E4263" s="5" t="s">
        <v>23465</v>
      </c>
      <c r="F4263" s="5" t="s">
        <v>23466</v>
      </c>
      <c r="G4263" s="5" t="s">
        <v>23467</v>
      </c>
      <c r="H4263" s="5" t="s">
        <v>23001</v>
      </c>
      <c r="I4263" s="6" t="s">
        <v>28</v>
      </c>
    </row>
    <row r="4264" spans="1:9" ht="67.5" customHeight="1" x14ac:dyDescent="0.25">
      <c r="A4264" s="5" t="s">
        <v>23468</v>
      </c>
      <c r="B4264" s="5" t="s">
        <v>23469</v>
      </c>
      <c r="C4264" s="5" t="s">
        <v>22996</v>
      </c>
      <c r="D4264" s="5" t="s">
        <v>23470</v>
      </c>
      <c r="E4264" s="5" t="s">
        <v>23471</v>
      </c>
      <c r="F4264" s="5" t="s">
        <v>23472</v>
      </c>
      <c r="G4264" s="5" t="s">
        <v>23473</v>
      </c>
      <c r="H4264" s="5" t="s">
        <v>23001</v>
      </c>
      <c r="I4264" s="6" t="s">
        <v>28</v>
      </c>
    </row>
    <row r="4265" spans="1:9" ht="67.5" customHeight="1" x14ac:dyDescent="0.25">
      <c r="A4265" s="5" t="s">
        <v>23474</v>
      </c>
      <c r="B4265" s="5" t="s">
        <v>23475</v>
      </c>
      <c r="C4265" s="5" t="s">
        <v>22996</v>
      </c>
      <c r="D4265" s="5" t="s">
        <v>23476</v>
      </c>
      <c r="E4265" s="5" t="s">
        <v>23477</v>
      </c>
      <c r="F4265" s="5" t="s">
        <v>23478</v>
      </c>
      <c r="G4265" s="5" t="s">
        <v>23479</v>
      </c>
      <c r="H4265" s="5" t="s">
        <v>23001</v>
      </c>
      <c r="I4265" s="6" t="s">
        <v>28</v>
      </c>
    </row>
    <row r="4266" spans="1:9" ht="67.5" customHeight="1" x14ac:dyDescent="0.25">
      <c r="A4266" s="5" t="s">
        <v>23480</v>
      </c>
      <c r="B4266" s="5" t="s">
        <v>23481</v>
      </c>
      <c r="C4266" s="5" t="s">
        <v>22996</v>
      </c>
      <c r="D4266" s="5" t="s">
        <v>23482</v>
      </c>
      <c r="E4266" s="5" t="s">
        <v>23483</v>
      </c>
      <c r="F4266" s="5" t="s">
        <v>23484</v>
      </c>
      <c r="G4266" s="5" t="s">
        <v>23485</v>
      </c>
      <c r="H4266" s="5" t="s">
        <v>23001</v>
      </c>
      <c r="I4266" s="6" t="s">
        <v>28</v>
      </c>
    </row>
    <row r="4267" spans="1:9" ht="67.5" customHeight="1" x14ac:dyDescent="0.25">
      <c r="A4267" s="5" t="s">
        <v>23486</v>
      </c>
      <c r="B4267" s="5" t="s">
        <v>23487</v>
      </c>
      <c r="C4267" s="5" t="s">
        <v>22996</v>
      </c>
      <c r="D4267" s="5" t="s">
        <v>23488</v>
      </c>
      <c r="E4267" s="5" t="s">
        <v>23489</v>
      </c>
      <c r="F4267" s="5" t="s">
        <v>23490</v>
      </c>
      <c r="G4267" s="5" t="s">
        <v>23491</v>
      </c>
      <c r="H4267" s="5" t="s">
        <v>23001</v>
      </c>
      <c r="I4267" s="6" t="s">
        <v>28</v>
      </c>
    </row>
    <row r="4268" spans="1:9" ht="67.5" customHeight="1" x14ac:dyDescent="0.25">
      <c r="A4268" s="5" t="s">
        <v>23492</v>
      </c>
      <c r="B4268" s="5" t="s">
        <v>23493</v>
      </c>
      <c r="C4268" s="5" t="s">
        <v>22996</v>
      </c>
      <c r="D4268" s="5" t="s">
        <v>23494</v>
      </c>
      <c r="E4268" s="5" t="s">
        <v>23495</v>
      </c>
      <c r="F4268" s="5" t="s">
        <v>23496</v>
      </c>
      <c r="G4268" s="5" t="s">
        <v>23497</v>
      </c>
      <c r="H4268" s="5" t="s">
        <v>23001</v>
      </c>
      <c r="I4268" s="6" t="s">
        <v>28</v>
      </c>
    </row>
    <row r="4269" spans="1:9" ht="67.5" customHeight="1" x14ac:dyDescent="0.25">
      <c r="A4269" s="5" t="s">
        <v>23498</v>
      </c>
      <c r="B4269" s="5" t="s">
        <v>23499</v>
      </c>
      <c r="C4269" s="5" t="s">
        <v>22996</v>
      </c>
      <c r="D4269" s="5" t="s">
        <v>23500</v>
      </c>
      <c r="E4269" s="5" t="s">
        <v>23501</v>
      </c>
      <c r="F4269" s="5" t="s">
        <v>23502</v>
      </c>
      <c r="G4269" s="5" t="s">
        <v>23503</v>
      </c>
      <c r="H4269" s="5" t="s">
        <v>23001</v>
      </c>
      <c r="I4269" s="6" t="s">
        <v>28</v>
      </c>
    </row>
    <row r="4270" spans="1:9" ht="67.5" customHeight="1" x14ac:dyDescent="0.25">
      <c r="A4270" s="5" t="s">
        <v>23504</v>
      </c>
      <c r="B4270" s="5" t="s">
        <v>23505</v>
      </c>
      <c r="C4270" s="5" t="s">
        <v>22996</v>
      </c>
      <c r="D4270" s="5" t="s">
        <v>23506</v>
      </c>
      <c r="E4270" s="5" t="s">
        <v>23507</v>
      </c>
      <c r="F4270" s="5" t="s">
        <v>23508</v>
      </c>
      <c r="G4270" s="5" t="s">
        <v>23509</v>
      </c>
      <c r="H4270" s="5" t="s">
        <v>23001</v>
      </c>
      <c r="I4270" s="6" t="s">
        <v>28</v>
      </c>
    </row>
    <row r="4271" spans="1:9" ht="67.5" customHeight="1" x14ac:dyDescent="0.25">
      <c r="A4271" s="5" t="s">
        <v>23510</v>
      </c>
      <c r="B4271" s="5" t="s">
        <v>23511</v>
      </c>
      <c r="C4271" s="5" t="s">
        <v>22996</v>
      </c>
      <c r="D4271" s="5" t="s">
        <v>23512</v>
      </c>
      <c r="E4271" s="5" t="s">
        <v>23513</v>
      </c>
      <c r="F4271" s="5" t="s">
        <v>23514</v>
      </c>
      <c r="G4271" s="5" t="s">
        <v>23515</v>
      </c>
      <c r="H4271" s="5" t="s">
        <v>23001</v>
      </c>
      <c r="I4271" s="6" t="s">
        <v>28</v>
      </c>
    </row>
    <row r="4272" spans="1:9" ht="67.5" customHeight="1" x14ac:dyDescent="0.25">
      <c r="A4272" s="5" t="s">
        <v>23516</v>
      </c>
      <c r="B4272" s="5" t="s">
        <v>23517</v>
      </c>
      <c r="C4272" s="5" t="s">
        <v>22996</v>
      </c>
      <c r="D4272" s="5" t="s">
        <v>23518</v>
      </c>
      <c r="E4272" s="5" t="s">
        <v>23519</v>
      </c>
      <c r="F4272" s="5" t="s">
        <v>23520</v>
      </c>
      <c r="G4272" s="5" t="s">
        <v>23521</v>
      </c>
      <c r="H4272" s="5" t="s">
        <v>23001</v>
      </c>
      <c r="I4272" s="6" t="s">
        <v>28</v>
      </c>
    </row>
    <row r="4273" spans="1:9" ht="67.5" customHeight="1" x14ac:dyDescent="0.25">
      <c r="A4273" s="5" t="s">
        <v>23522</v>
      </c>
      <c r="B4273" s="5" t="s">
        <v>23523</v>
      </c>
      <c r="C4273" s="5" t="s">
        <v>22996</v>
      </c>
      <c r="D4273" s="5" t="s">
        <v>23524</v>
      </c>
      <c r="E4273" s="5" t="s">
        <v>23525</v>
      </c>
      <c r="F4273" s="5" t="s">
        <v>23520</v>
      </c>
      <c r="G4273" s="5" t="s">
        <v>23526</v>
      </c>
      <c r="H4273" s="5" t="s">
        <v>23001</v>
      </c>
      <c r="I4273" s="6" t="s">
        <v>28</v>
      </c>
    </row>
    <row r="4274" spans="1:9" ht="67.5" customHeight="1" x14ac:dyDescent="0.25">
      <c r="A4274" s="5" t="s">
        <v>23527</v>
      </c>
      <c r="B4274" s="5" t="s">
        <v>23528</v>
      </c>
      <c r="C4274" s="5" t="s">
        <v>22996</v>
      </c>
      <c r="D4274" s="5" t="s">
        <v>23529</v>
      </c>
      <c r="E4274" s="5" t="s">
        <v>23530</v>
      </c>
      <c r="F4274" s="5" t="s">
        <v>23520</v>
      </c>
      <c r="G4274" s="5" t="s">
        <v>23531</v>
      </c>
      <c r="H4274" s="5" t="s">
        <v>23001</v>
      </c>
      <c r="I4274" s="6" t="s">
        <v>28</v>
      </c>
    </row>
    <row r="4275" spans="1:9" ht="67.5" customHeight="1" x14ac:dyDescent="0.25">
      <c r="A4275" s="5" t="s">
        <v>23532</v>
      </c>
      <c r="B4275" s="5" t="s">
        <v>23533</v>
      </c>
      <c r="C4275" s="5" t="s">
        <v>22996</v>
      </c>
      <c r="D4275" s="5" t="s">
        <v>23534</v>
      </c>
      <c r="E4275" s="5" t="s">
        <v>23535</v>
      </c>
      <c r="F4275" s="5" t="s">
        <v>23536</v>
      </c>
      <c r="G4275" s="5" t="s">
        <v>23537</v>
      </c>
      <c r="H4275" s="5" t="s">
        <v>23001</v>
      </c>
      <c r="I4275" s="6" t="s">
        <v>28</v>
      </c>
    </row>
    <row r="4276" spans="1:9" ht="67.5" customHeight="1" x14ac:dyDescent="0.25">
      <c r="A4276" s="5" t="s">
        <v>23538</v>
      </c>
      <c r="B4276" s="5" t="s">
        <v>23539</v>
      </c>
      <c r="C4276" s="5" t="s">
        <v>22996</v>
      </c>
      <c r="D4276" s="5" t="s">
        <v>17</v>
      </c>
      <c r="E4276" s="5" t="s">
        <v>23540</v>
      </c>
      <c r="F4276" s="5" t="s">
        <v>23541</v>
      </c>
      <c r="G4276" s="5" t="s">
        <v>23542</v>
      </c>
      <c r="H4276" s="5" t="s">
        <v>23001</v>
      </c>
      <c r="I4276" s="6" t="s">
        <v>28</v>
      </c>
    </row>
    <row r="4277" spans="1:9" ht="67.5" customHeight="1" x14ac:dyDescent="0.25">
      <c r="A4277" s="5" t="s">
        <v>23543</v>
      </c>
      <c r="B4277" s="5" t="s">
        <v>23544</v>
      </c>
      <c r="C4277" s="5" t="s">
        <v>22996</v>
      </c>
      <c r="D4277" s="5" t="s">
        <v>23545</v>
      </c>
      <c r="E4277" s="5" t="s">
        <v>23546</v>
      </c>
      <c r="F4277" s="5" t="s">
        <v>23547</v>
      </c>
      <c r="G4277" s="5" t="s">
        <v>23548</v>
      </c>
      <c r="H4277" s="5" t="s">
        <v>23001</v>
      </c>
      <c r="I4277" s="6" t="s">
        <v>28</v>
      </c>
    </row>
    <row r="4278" spans="1:9" ht="67.5" customHeight="1" x14ac:dyDescent="0.25">
      <c r="A4278" s="5" t="s">
        <v>23549</v>
      </c>
      <c r="B4278" s="5" t="s">
        <v>23550</v>
      </c>
      <c r="C4278" s="5" t="s">
        <v>22996</v>
      </c>
      <c r="D4278" s="5" t="s">
        <v>23551</v>
      </c>
      <c r="E4278" s="5" t="s">
        <v>23552</v>
      </c>
      <c r="F4278" s="5" t="s">
        <v>23553</v>
      </c>
      <c r="G4278" s="5" t="s">
        <v>23554</v>
      </c>
      <c r="H4278" s="5" t="s">
        <v>23001</v>
      </c>
      <c r="I4278" s="6" t="s">
        <v>28</v>
      </c>
    </row>
    <row r="4279" spans="1:9" ht="67.5" customHeight="1" x14ac:dyDescent="0.25">
      <c r="A4279" s="5" t="s">
        <v>23555</v>
      </c>
      <c r="B4279" s="5" t="s">
        <v>23556</v>
      </c>
      <c r="C4279" s="5" t="s">
        <v>22996</v>
      </c>
      <c r="D4279" s="5" t="s">
        <v>23557</v>
      </c>
      <c r="E4279" s="5" t="s">
        <v>23233</v>
      </c>
      <c r="F4279" s="5" t="s">
        <v>23558</v>
      </c>
      <c r="G4279" s="5" t="s">
        <v>23559</v>
      </c>
      <c r="H4279" s="5" t="s">
        <v>23070</v>
      </c>
      <c r="I4279" s="6" t="s">
        <v>17</v>
      </c>
    </row>
    <row r="4280" spans="1:9" ht="67.5" customHeight="1" x14ac:dyDescent="0.25">
      <c r="A4280" s="5" t="s">
        <v>23560</v>
      </c>
      <c r="B4280" s="5" t="s">
        <v>23561</v>
      </c>
      <c r="C4280" s="5" t="s">
        <v>22996</v>
      </c>
      <c r="D4280" s="5" t="s">
        <v>17</v>
      </c>
      <c r="E4280" s="5" t="s">
        <v>23562</v>
      </c>
      <c r="F4280" s="5" t="s">
        <v>23563</v>
      </c>
      <c r="G4280" s="5" t="s">
        <v>23564</v>
      </c>
      <c r="H4280" s="5" t="s">
        <v>23001</v>
      </c>
      <c r="I4280" s="6" t="s">
        <v>17</v>
      </c>
    </row>
    <row r="4281" spans="1:9" ht="67.5" customHeight="1" x14ac:dyDescent="0.25">
      <c r="A4281" s="5" t="s">
        <v>23565</v>
      </c>
      <c r="B4281" s="5" t="s">
        <v>23566</v>
      </c>
      <c r="C4281" s="5" t="s">
        <v>22996</v>
      </c>
      <c r="D4281" s="5" t="s">
        <v>23567</v>
      </c>
      <c r="E4281" s="5" t="s">
        <v>23568</v>
      </c>
      <c r="F4281" s="5" t="s">
        <v>23569</v>
      </c>
      <c r="G4281" s="5" t="s">
        <v>23570</v>
      </c>
      <c r="H4281" s="5" t="s">
        <v>23001</v>
      </c>
      <c r="I4281" s="6" t="s">
        <v>28</v>
      </c>
    </row>
    <row r="4282" spans="1:9" ht="67.5" customHeight="1" x14ac:dyDescent="0.25">
      <c r="A4282" s="5" t="s">
        <v>23571</v>
      </c>
      <c r="B4282" s="5" t="s">
        <v>23572</v>
      </c>
      <c r="C4282" s="5" t="s">
        <v>22996</v>
      </c>
      <c r="D4282" s="5" t="s">
        <v>23573</v>
      </c>
      <c r="E4282" s="5" t="s">
        <v>23574</v>
      </c>
      <c r="F4282" s="5" t="s">
        <v>23575</v>
      </c>
      <c r="G4282" s="5" t="s">
        <v>23576</v>
      </c>
      <c r="H4282" s="5" t="s">
        <v>23001</v>
      </c>
      <c r="I4282" s="6" t="s">
        <v>28</v>
      </c>
    </row>
    <row r="4283" spans="1:9" ht="67.5" customHeight="1" x14ac:dyDescent="0.25">
      <c r="A4283" s="5" t="s">
        <v>23577</v>
      </c>
      <c r="B4283" s="5" t="s">
        <v>23578</v>
      </c>
      <c r="C4283" s="5" t="s">
        <v>22996</v>
      </c>
      <c r="D4283" s="5" t="s">
        <v>23579</v>
      </c>
      <c r="E4283" s="5" t="s">
        <v>23580</v>
      </c>
      <c r="F4283" s="5" t="s">
        <v>23581</v>
      </c>
      <c r="G4283" s="5" t="s">
        <v>23582</v>
      </c>
      <c r="H4283" s="5" t="s">
        <v>23001</v>
      </c>
      <c r="I4283" s="6" t="s">
        <v>28</v>
      </c>
    </row>
    <row r="4284" spans="1:9" ht="67.5" customHeight="1" x14ac:dyDescent="0.25">
      <c r="A4284" s="5" t="s">
        <v>23583</v>
      </c>
      <c r="B4284" s="5" t="s">
        <v>23584</v>
      </c>
      <c r="C4284" s="5" t="s">
        <v>22996</v>
      </c>
      <c r="D4284" s="5" t="s">
        <v>23585</v>
      </c>
      <c r="E4284" s="5" t="s">
        <v>23586</v>
      </c>
      <c r="F4284" s="5" t="s">
        <v>23587</v>
      </c>
      <c r="G4284" s="5" t="s">
        <v>23588</v>
      </c>
      <c r="H4284" s="5" t="s">
        <v>23001</v>
      </c>
      <c r="I4284" s="6" t="s">
        <v>28</v>
      </c>
    </row>
    <row r="4285" spans="1:9" ht="67.5" customHeight="1" x14ac:dyDescent="0.25">
      <c r="A4285" s="5" t="s">
        <v>23589</v>
      </c>
      <c r="B4285" s="5" t="s">
        <v>23590</v>
      </c>
      <c r="C4285" s="5" t="s">
        <v>22996</v>
      </c>
      <c r="D4285" s="5" t="s">
        <v>23591</v>
      </c>
      <c r="E4285" s="5" t="s">
        <v>23592</v>
      </c>
      <c r="F4285" s="5" t="s">
        <v>23593</v>
      </c>
      <c r="G4285" s="5" t="s">
        <v>23594</v>
      </c>
      <c r="H4285" s="5" t="s">
        <v>23001</v>
      </c>
      <c r="I4285" s="6" t="s">
        <v>28</v>
      </c>
    </row>
    <row r="4286" spans="1:9" ht="67.5" customHeight="1" x14ac:dyDescent="0.25">
      <c r="A4286" s="5" t="s">
        <v>1689</v>
      </c>
      <c r="B4286" s="5" t="s">
        <v>23595</v>
      </c>
      <c r="C4286" s="5" t="s">
        <v>22996</v>
      </c>
      <c r="D4286" s="5" t="s">
        <v>1691</v>
      </c>
      <c r="E4286" s="5" t="s">
        <v>23097</v>
      </c>
      <c r="F4286" s="5" t="s">
        <v>23098</v>
      </c>
      <c r="G4286" s="5" t="s">
        <v>23596</v>
      </c>
      <c r="H4286" s="5" t="s">
        <v>23070</v>
      </c>
      <c r="I4286" s="6" t="s">
        <v>17</v>
      </c>
    </row>
    <row r="4287" spans="1:9" ht="67.5" customHeight="1" x14ac:dyDescent="0.25">
      <c r="A4287" s="5" t="s">
        <v>23597</v>
      </c>
      <c r="B4287" s="5" t="s">
        <v>23598</v>
      </c>
      <c r="C4287" s="5" t="s">
        <v>22996</v>
      </c>
      <c r="D4287" s="5" t="s">
        <v>23599</v>
      </c>
      <c r="E4287" s="5" t="s">
        <v>23600</v>
      </c>
      <c r="F4287" s="5" t="s">
        <v>23601</v>
      </c>
      <c r="G4287" s="5" t="s">
        <v>23602</v>
      </c>
      <c r="H4287" s="5" t="s">
        <v>23001</v>
      </c>
      <c r="I4287" s="6" t="s">
        <v>28</v>
      </c>
    </row>
    <row r="4288" spans="1:9" ht="67.5" customHeight="1" x14ac:dyDescent="0.25">
      <c r="A4288" s="5" t="s">
        <v>23603</v>
      </c>
      <c r="B4288" s="5" t="s">
        <v>23604</v>
      </c>
      <c r="C4288" s="5" t="s">
        <v>22996</v>
      </c>
      <c r="D4288" s="5" t="s">
        <v>23605</v>
      </c>
      <c r="E4288" s="5" t="s">
        <v>23606</v>
      </c>
      <c r="F4288" s="5" t="s">
        <v>23607</v>
      </c>
      <c r="G4288" s="5" t="s">
        <v>23608</v>
      </c>
      <c r="H4288" s="5" t="s">
        <v>23001</v>
      </c>
      <c r="I4288" s="6" t="s">
        <v>28</v>
      </c>
    </row>
    <row r="4289" spans="1:9" ht="67.5" customHeight="1" x14ac:dyDescent="0.25">
      <c r="A4289" s="5" t="s">
        <v>23609</v>
      </c>
      <c r="B4289" s="5" t="s">
        <v>23610</v>
      </c>
      <c r="C4289" s="5" t="s">
        <v>22996</v>
      </c>
      <c r="D4289" s="5" t="s">
        <v>23611</v>
      </c>
      <c r="E4289" s="5" t="s">
        <v>23612</v>
      </c>
      <c r="F4289" s="5" t="s">
        <v>23613</v>
      </c>
      <c r="G4289" s="5" t="s">
        <v>23614</v>
      </c>
      <c r="H4289" s="5" t="s">
        <v>23001</v>
      </c>
      <c r="I4289" s="6" t="s">
        <v>28</v>
      </c>
    </row>
    <row r="4290" spans="1:9" ht="67.5" customHeight="1" x14ac:dyDescent="0.25">
      <c r="A4290" s="5" t="s">
        <v>23615</v>
      </c>
      <c r="B4290" s="5" t="s">
        <v>23616</v>
      </c>
      <c r="C4290" s="5" t="s">
        <v>22996</v>
      </c>
      <c r="D4290" s="5" t="s">
        <v>23617</v>
      </c>
      <c r="E4290" s="5" t="s">
        <v>23618</v>
      </c>
      <c r="F4290" s="5" t="s">
        <v>23619</v>
      </c>
      <c r="G4290" s="5" t="s">
        <v>23620</v>
      </c>
      <c r="H4290" s="5" t="s">
        <v>23001</v>
      </c>
      <c r="I4290" s="6" t="s">
        <v>28</v>
      </c>
    </row>
    <row r="4291" spans="1:9" ht="67.5" customHeight="1" x14ac:dyDescent="0.25">
      <c r="A4291" s="5" t="s">
        <v>23621</v>
      </c>
      <c r="B4291" s="5" t="s">
        <v>23622</v>
      </c>
      <c r="C4291" s="5" t="s">
        <v>22996</v>
      </c>
      <c r="D4291" s="5" t="s">
        <v>17</v>
      </c>
      <c r="E4291" s="5" t="s">
        <v>23623</v>
      </c>
      <c r="F4291" s="5" t="s">
        <v>23624</v>
      </c>
      <c r="G4291" s="5" t="s">
        <v>23625</v>
      </c>
      <c r="H4291" s="5" t="s">
        <v>23070</v>
      </c>
      <c r="I4291" s="6" t="s">
        <v>17</v>
      </c>
    </row>
    <row r="4292" spans="1:9" ht="67.5" customHeight="1" x14ac:dyDescent="0.25">
      <c r="A4292" s="5" t="s">
        <v>23626</v>
      </c>
      <c r="B4292" s="5" t="s">
        <v>23627</v>
      </c>
      <c r="C4292" s="5" t="s">
        <v>22996</v>
      </c>
      <c r="D4292" s="5" t="s">
        <v>23628</v>
      </c>
      <c r="E4292" s="5" t="s">
        <v>23629</v>
      </c>
      <c r="F4292" s="5" t="s">
        <v>23630</v>
      </c>
      <c r="G4292" s="5" t="s">
        <v>23631</v>
      </c>
      <c r="H4292" s="5" t="s">
        <v>23001</v>
      </c>
      <c r="I4292" s="6" t="s">
        <v>28</v>
      </c>
    </row>
    <row r="4293" spans="1:9" ht="67.5" customHeight="1" x14ac:dyDescent="0.25">
      <c r="A4293" s="5" t="s">
        <v>23632</v>
      </c>
      <c r="B4293" s="5" t="s">
        <v>23633</v>
      </c>
      <c r="C4293" s="5" t="s">
        <v>22996</v>
      </c>
      <c r="D4293" s="5" t="s">
        <v>23634</v>
      </c>
      <c r="E4293" s="5" t="s">
        <v>23635</v>
      </c>
      <c r="F4293" s="5" t="s">
        <v>23636</v>
      </c>
      <c r="G4293" s="5" t="s">
        <v>23637</v>
      </c>
      <c r="H4293" s="5" t="s">
        <v>1536</v>
      </c>
      <c r="I4293" s="6" t="s">
        <v>17</v>
      </c>
    </row>
    <row r="4294" spans="1:9" ht="67.5" customHeight="1" x14ac:dyDescent="0.25">
      <c r="A4294" s="5" t="s">
        <v>23638</v>
      </c>
      <c r="B4294" s="5" t="s">
        <v>23639</v>
      </c>
      <c r="C4294" s="5" t="s">
        <v>22996</v>
      </c>
      <c r="D4294" s="5" t="s">
        <v>17</v>
      </c>
      <c r="E4294" s="5" t="s">
        <v>23640</v>
      </c>
      <c r="F4294" s="5" t="s">
        <v>23641</v>
      </c>
      <c r="G4294" s="5" t="s">
        <v>23642</v>
      </c>
      <c r="H4294" s="5" t="s">
        <v>23001</v>
      </c>
      <c r="I4294" s="6" t="s">
        <v>28</v>
      </c>
    </row>
    <row r="4295" spans="1:9" ht="67.5" customHeight="1" x14ac:dyDescent="0.25">
      <c r="A4295" s="5" t="s">
        <v>23643</v>
      </c>
      <c r="B4295" s="5" t="s">
        <v>23644</v>
      </c>
      <c r="C4295" s="5" t="s">
        <v>22996</v>
      </c>
      <c r="D4295" s="5" t="s">
        <v>23645</v>
      </c>
      <c r="E4295" s="5" t="s">
        <v>23646</v>
      </c>
      <c r="F4295" s="5" t="s">
        <v>23647</v>
      </c>
      <c r="G4295" s="5" t="s">
        <v>23648</v>
      </c>
      <c r="H4295" s="5" t="s">
        <v>23001</v>
      </c>
      <c r="I4295" s="6" t="s">
        <v>28</v>
      </c>
    </row>
    <row r="4296" spans="1:9" ht="67.5" customHeight="1" x14ac:dyDescent="0.25">
      <c r="A4296" s="5" t="s">
        <v>23649</v>
      </c>
      <c r="B4296" s="5" t="s">
        <v>23650</v>
      </c>
      <c r="C4296" s="5" t="s">
        <v>22996</v>
      </c>
      <c r="D4296" s="5" t="s">
        <v>23651</v>
      </c>
      <c r="E4296" s="5" t="s">
        <v>23652</v>
      </c>
      <c r="F4296" s="5" t="s">
        <v>23653</v>
      </c>
      <c r="G4296" s="5" t="s">
        <v>23654</v>
      </c>
      <c r="H4296" s="5" t="s">
        <v>23001</v>
      </c>
      <c r="I4296" s="6" t="s">
        <v>28</v>
      </c>
    </row>
    <row r="4297" spans="1:9" ht="67.5" customHeight="1" x14ac:dyDescent="0.25">
      <c r="A4297" s="5" t="s">
        <v>23655</v>
      </c>
      <c r="B4297" s="5" t="s">
        <v>23656</v>
      </c>
      <c r="C4297" s="5" t="s">
        <v>22996</v>
      </c>
      <c r="D4297" s="5" t="s">
        <v>23657</v>
      </c>
      <c r="E4297" s="5" t="s">
        <v>23658</v>
      </c>
      <c r="F4297" s="5" t="s">
        <v>23659</v>
      </c>
      <c r="G4297" s="5" t="s">
        <v>23660</v>
      </c>
      <c r="H4297" s="5" t="s">
        <v>23001</v>
      </c>
      <c r="I4297" s="6" t="s">
        <v>28</v>
      </c>
    </row>
    <row r="4298" spans="1:9" ht="67.5" customHeight="1" x14ac:dyDescent="0.25">
      <c r="A4298" s="5" t="s">
        <v>23661</v>
      </c>
      <c r="B4298" s="5" t="s">
        <v>23662</v>
      </c>
      <c r="C4298" s="5" t="s">
        <v>22996</v>
      </c>
      <c r="D4298" s="5" t="s">
        <v>23663</v>
      </c>
      <c r="E4298" s="5" t="s">
        <v>23664</v>
      </c>
      <c r="F4298" s="5" t="s">
        <v>23665</v>
      </c>
      <c r="G4298" s="5" t="s">
        <v>23666</v>
      </c>
      <c r="H4298" s="5" t="s">
        <v>23001</v>
      </c>
      <c r="I4298" s="6" t="s">
        <v>17</v>
      </c>
    </row>
    <row r="4299" spans="1:9" ht="67.5" customHeight="1" x14ac:dyDescent="0.25">
      <c r="A4299" s="5" t="s">
        <v>23667</v>
      </c>
      <c r="B4299" s="5" t="s">
        <v>23668</v>
      </c>
      <c r="C4299" s="5" t="s">
        <v>22996</v>
      </c>
      <c r="D4299" s="5" t="s">
        <v>23669</v>
      </c>
      <c r="E4299" s="5" t="s">
        <v>23670</v>
      </c>
      <c r="F4299" s="5" t="s">
        <v>23671</v>
      </c>
      <c r="G4299" s="5" t="s">
        <v>23672</v>
      </c>
      <c r="H4299" s="5" t="s">
        <v>23001</v>
      </c>
      <c r="I4299" s="6" t="s">
        <v>28</v>
      </c>
    </row>
    <row r="4300" spans="1:9" ht="67.5" customHeight="1" x14ac:dyDescent="0.25">
      <c r="A4300" s="5" t="s">
        <v>23673</v>
      </c>
      <c r="B4300" s="5" t="s">
        <v>23674</v>
      </c>
      <c r="C4300" s="5" t="s">
        <v>22996</v>
      </c>
      <c r="D4300" s="5" t="s">
        <v>23675</v>
      </c>
      <c r="E4300" s="5" t="s">
        <v>23676</v>
      </c>
      <c r="F4300" s="5" t="s">
        <v>23677</v>
      </c>
      <c r="G4300" s="5" t="s">
        <v>23678</v>
      </c>
      <c r="H4300" s="5" t="s">
        <v>23001</v>
      </c>
      <c r="I4300" s="6" t="s">
        <v>28</v>
      </c>
    </row>
    <row r="4301" spans="1:9" ht="67.5" customHeight="1" x14ac:dyDescent="0.25">
      <c r="A4301" s="5" t="s">
        <v>23679</v>
      </c>
      <c r="B4301" s="5" t="s">
        <v>23680</v>
      </c>
      <c r="C4301" s="5" t="s">
        <v>22996</v>
      </c>
      <c r="D4301" s="5" t="s">
        <v>23681</v>
      </c>
      <c r="E4301" s="5" t="s">
        <v>23682</v>
      </c>
      <c r="F4301" s="5" t="s">
        <v>23683</v>
      </c>
      <c r="G4301" s="5" t="s">
        <v>23684</v>
      </c>
      <c r="H4301" s="5" t="s">
        <v>23001</v>
      </c>
      <c r="I4301" s="6" t="s">
        <v>28</v>
      </c>
    </row>
    <row r="4302" spans="1:9" ht="67.5" customHeight="1" x14ac:dyDescent="0.25">
      <c r="A4302" s="5" t="s">
        <v>23685</v>
      </c>
      <c r="B4302" s="5" t="s">
        <v>23686</v>
      </c>
      <c r="C4302" s="5" t="s">
        <v>22996</v>
      </c>
      <c r="D4302" s="5" t="s">
        <v>23687</v>
      </c>
      <c r="E4302" s="5" t="s">
        <v>23688</v>
      </c>
      <c r="F4302" s="5" t="s">
        <v>23689</v>
      </c>
      <c r="G4302" s="5" t="s">
        <v>23690</v>
      </c>
      <c r="H4302" s="5" t="s">
        <v>23001</v>
      </c>
      <c r="I4302" s="6" t="s">
        <v>28</v>
      </c>
    </row>
    <row r="4303" spans="1:9" ht="67.5" customHeight="1" x14ac:dyDescent="0.25">
      <c r="A4303" s="5" t="s">
        <v>23691</v>
      </c>
      <c r="B4303" s="5" t="s">
        <v>23692</v>
      </c>
      <c r="C4303" s="5" t="s">
        <v>22996</v>
      </c>
      <c r="D4303" s="5" t="s">
        <v>23693</v>
      </c>
      <c r="E4303" s="5" t="s">
        <v>23694</v>
      </c>
      <c r="F4303" s="5" t="s">
        <v>23695</v>
      </c>
      <c r="G4303" s="5" t="s">
        <v>23696</v>
      </c>
      <c r="H4303" s="5" t="s">
        <v>23001</v>
      </c>
      <c r="I4303" s="6" t="s">
        <v>28</v>
      </c>
    </row>
    <row r="4304" spans="1:9" ht="67.5" customHeight="1" x14ac:dyDescent="0.25">
      <c r="A4304" s="5" t="s">
        <v>23697</v>
      </c>
      <c r="B4304" s="5" t="s">
        <v>23698</v>
      </c>
      <c r="C4304" s="5" t="s">
        <v>22996</v>
      </c>
      <c r="D4304" s="5" t="s">
        <v>23699</v>
      </c>
      <c r="E4304" s="5" t="s">
        <v>23700</v>
      </c>
      <c r="F4304" s="5" t="s">
        <v>23701</v>
      </c>
      <c r="G4304" s="5" t="s">
        <v>23702</v>
      </c>
      <c r="H4304" s="5" t="s">
        <v>23001</v>
      </c>
      <c r="I4304" s="6" t="s">
        <v>28</v>
      </c>
    </row>
    <row r="4305" spans="1:9" ht="67.5" customHeight="1" x14ac:dyDescent="0.25">
      <c r="A4305" s="5" t="s">
        <v>23703</v>
      </c>
      <c r="B4305" s="5" t="s">
        <v>23704</v>
      </c>
      <c r="C4305" s="5" t="s">
        <v>22996</v>
      </c>
      <c r="D4305" s="5" t="s">
        <v>23705</v>
      </c>
      <c r="E4305" s="5" t="s">
        <v>23706</v>
      </c>
      <c r="F4305" s="5" t="s">
        <v>23707</v>
      </c>
      <c r="G4305" s="5" t="s">
        <v>23708</v>
      </c>
      <c r="H4305" s="5" t="s">
        <v>23001</v>
      </c>
      <c r="I4305" s="6" t="s">
        <v>2947</v>
      </c>
    </row>
    <row r="4306" spans="1:9" ht="67.5" customHeight="1" x14ac:dyDescent="0.25">
      <c r="A4306" s="5" t="s">
        <v>23709</v>
      </c>
      <c r="B4306" s="5" t="s">
        <v>23710</v>
      </c>
      <c r="C4306" s="5" t="s">
        <v>22996</v>
      </c>
      <c r="D4306" s="5" t="s">
        <v>23711</v>
      </c>
      <c r="E4306" s="5" t="s">
        <v>23712</v>
      </c>
      <c r="F4306" s="5" t="s">
        <v>23713</v>
      </c>
      <c r="G4306" s="5" t="s">
        <v>23714</v>
      </c>
      <c r="H4306" s="5" t="s">
        <v>23001</v>
      </c>
      <c r="I4306" s="6" t="s">
        <v>28</v>
      </c>
    </row>
    <row r="4307" spans="1:9" ht="67.5" customHeight="1" x14ac:dyDescent="0.25">
      <c r="A4307" s="5" t="s">
        <v>23715</v>
      </c>
      <c r="B4307" s="5" t="s">
        <v>23716</v>
      </c>
      <c r="C4307" s="5" t="s">
        <v>22996</v>
      </c>
      <c r="D4307" s="5" t="s">
        <v>23717</v>
      </c>
      <c r="E4307" s="5" t="s">
        <v>23718</v>
      </c>
      <c r="F4307" s="5" t="s">
        <v>23719</v>
      </c>
      <c r="G4307" s="5" t="s">
        <v>23720</v>
      </c>
      <c r="H4307" s="5" t="s">
        <v>23001</v>
      </c>
      <c r="I4307" s="6" t="s">
        <v>28</v>
      </c>
    </row>
    <row r="4308" spans="1:9" ht="67.5" customHeight="1" x14ac:dyDescent="0.25">
      <c r="A4308" s="5" t="s">
        <v>23721</v>
      </c>
      <c r="B4308" s="5" t="s">
        <v>23722</v>
      </c>
      <c r="C4308" s="5" t="s">
        <v>22996</v>
      </c>
      <c r="D4308" s="5" t="s">
        <v>23723</v>
      </c>
      <c r="E4308" s="5" t="s">
        <v>23706</v>
      </c>
      <c r="F4308" s="5" t="s">
        <v>23724</v>
      </c>
      <c r="G4308" s="5" t="s">
        <v>23725</v>
      </c>
      <c r="H4308" s="5" t="s">
        <v>23001</v>
      </c>
      <c r="I4308" s="6" t="s">
        <v>2947</v>
      </c>
    </row>
    <row r="4309" spans="1:9" ht="67.5" customHeight="1" x14ac:dyDescent="0.25">
      <c r="A4309" s="5" t="s">
        <v>23726</v>
      </c>
      <c r="B4309" s="5" t="s">
        <v>23727</v>
      </c>
      <c r="C4309" s="5" t="s">
        <v>22996</v>
      </c>
      <c r="D4309" s="5" t="s">
        <v>23728</v>
      </c>
      <c r="E4309" s="5" t="s">
        <v>23729</v>
      </c>
      <c r="F4309" s="5" t="s">
        <v>23730</v>
      </c>
      <c r="G4309" s="5" t="s">
        <v>23731</v>
      </c>
      <c r="H4309" s="5" t="s">
        <v>23001</v>
      </c>
      <c r="I4309" s="6" t="s">
        <v>17</v>
      </c>
    </row>
    <row r="4310" spans="1:9" ht="67.5" customHeight="1" x14ac:dyDescent="0.25">
      <c r="A4310" s="5" t="s">
        <v>23732</v>
      </c>
      <c r="B4310" s="5" t="s">
        <v>23733</v>
      </c>
      <c r="C4310" s="5" t="s">
        <v>22996</v>
      </c>
      <c r="D4310" s="5" t="s">
        <v>23734</v>
      </c>
      <c r="E4310" s="5" t="s">
        <v>23735</v>
      </c>
      <c r="F4310" s="5" t="s">
        <v>23736</v>
      </c>
      <c r="G4310" s="5" t="s">
        <v>23737</v>
      </c>
      <c r="H4310" s="5" t="s">
        <v>23001</v>
      </c>
      <c r="I4310" s="6" t="s">
        <v>17</v>
      </c>
    </row>
    <row r="4311" spans="1:9" ht="67.5" customHeight="1" x14ac:dyDescent="0.25">
      <c r="A4311" s="5" t="s">
        <v>23738</v>
      </c>
      <c r="B4311" s="5" t="s">
        <v>23739</v>
      </c>
      <c r="C4311" s="5" t="s">
        <v>22996</v>
      </c>
      <c r="D4311" s="5" t="s">
        <v>23740</v>
      </c>
      <c r="E4311" s="5" t="s">
        <v>23741</v>
      </c>
      <c r="F4311" s="5" t="s">
        <v>23742</v>
      </c>
      <c r="G4311" s="5" t="s">
        <v>23743</v>
      </c>
      <c r="H4311" s="5" t="s">
        <v>23001</v>
      </c>
      <c r="I4311" s="6" t="s">
        <v>2947</v>
      </c>
    </row>
    <row r="4312" spans="1:9" ht="67.5" customHeight="1" x14ac:dyDescent="0.25">
      <c r="A4312" s="5" t="s">
        <v>23744</v>
      </c>
      <c r="B4312" s="5" t="s">
        <v>23745</v>
      </c>
      <c r="C4312" s="5" t="s">
        <v>22996</v>
      </c>
      <c r="D4312" s="5" t="s">
        <v>23746</v>
      </c>
      <c r="E4312" s="5" t="s">
        <v>23471</v>
      </c>
      <c r="F4312" s="5" t="s">
        <v>23747</v>
      </c>
      <c r="G4312" s="5" t="s">
        <v>23748</v>
      </c>
      <c r="H4312" s="5" t="s">
        <v>23001</v>
      </c>
      <c r="I4312" s="6" t="s">
        <v>28</v>
      </c>
    </row>
    <row r="4313" spans="1:9" ht="67.5" customHeight="1" x14ac:dyDescent="0.25">
      <c r="A4313" s="5" t="s">
        <v>23749</v>
      </c>
      <c r="B4313" s="5" t="s">
        <v>23750</v>
      </c>
      <c r="C4313" s="5" t="s">
        <v>22996</v>
      </c>
      <c r="D4313" s="5" t="s">
        <v>23751</v>
      </c>
      <c r="E4313" s="5" t="s">
        <v>23752</v>
      </c>
      <c r="F4313" s="5" t="s">
        <v>23753</v>
      </c>
      <c r="G4313" s="5" t="s">
        <v>23754</v>
      </c>
      <c r="H4313" s="5" t="s">
        <v>23001</v>
      </c>
      <c r="I4313" s="6" t="s">
        <v>28</v>
      </c>
    </row>
    <row r="4314" spans="1:9" ht="67.5" customHeight="1" x14ac:dyDescent="0.25">
      <c r="A4314" s="5" t="s">
        <v>23755</v>
      </c>
      <c r="B4314" s="5" t="s">
        <v>23756</v>
      </c>
      <c r="C4314" s="5" t="s">
        <v>22996</v>
      </c>
      <c r="D4314" s="5" t="s">
        <v>17</v>
      </c>
      <c r="E4314" s="5" t="s">
        <v>23757</v>
      </c>
      <c r="F4314" s="5" t="s">
        <v>23758</v>
      </c>
      <c r="G4314" s="5" t="s">
        <v>23759</v>
      </c>
      <c r="H4314" s="5" t="s">
        <v>23001</v>
      </c>
      <c r="I4314" s="6" t="s">
        <v>17</v>
      </c>
    </row>
    <row r="4315" spans="1:9" ht="67.5" customHeight="1" x14ac:dyDescent="0.25">
      <c r="A4315" s="5" t="s">
        <v>23760</v>
      </c>
      <c r="B4315" s="5" t="s">
        <v>23761</v>
      </c>
      <c r="C4315" s="5" t="s">
        <v>22996</v>
      </c>
      <c r="D4315" s="5" t="s">
        <v>23762</v>
      </c>
      <c r="E4315" s="5" t="s">
        <v>23763</v>
      </c>
      <c r="F4315" s="5" t="s">
        <v>23764</v>
      </c>
      <c r="G4315" s="5" t="s">
        <v>23765</v>
      </c>
      <c r="H4315" s="5" t="s">
        <v>23001</v>
      </c>
      <c r="I4315" s="6" t="s">
        <v>28</v>
      </c>
    </row>
    <row r="4316" spans="1:9" ht="67.5" customHeight="1" x14ac:dyDescent="0.25">
      <c r="A4316" s="5" t="s">
        <v>23766</v>
      </c>
      <c r="B4316" s="5" t="s">
        <v>23767</v>
      </c>
      <c r="C4316" s="5" t="s">
        <v>22996</v>
      </c>
      <c r="D4316" s="5" t="s">
        <v>23768</v>
      </c>
      <c r="E4316" s="5" t="s">
        <v>23418</v>
      </c>
      <c r="F4316" s="5" t="s">
        <v>23769</v>
      </c>
      <c r="G4316" s="5" t="s">
        <v>23770</v>
      </c>
      <c r="H4316" s="5" t="s">
        <v>23001</v>
      </c>
      <c r="I4316" s="6" t="s">
        <v>28</v>
      </c>
    </row>
    <row r="4317" spans="1:9" ht="67.5" customHeight="1" x14ac:dyDescent="0.25">
      <c r="A4317" s="5" t="s">
        <v>23771</v>
      </c>
      <c r="B4317" s="5" t="s">
        <v>23772</v>
      </c>
      <c r="C4317" s="5" t="s">
        <v>22996</v>
      </c>
      <c r="D4317" s="5" t="s">
        <v>23773</v>
      </c>
      <c r="E4317" s="5" t="s">
        <v>23774</v>
      </c>
      <c r="F4317" s="5" t="s">
        <v>23775</v>
      </c>
      <c r="G4317" s="5" t="s">
        <v>23776</v>
      </c>
      <c r="H4317" s="5" t="s">
        <v>23001</v>
      </c>
      <c r="I4317" s="6" t="s">
        <v>17</v>
      </c>
    </row>
    <row r="4318" spans="1:9" ht="67.5" customHeight="1" x14ac:dyDescent="0.25">
      <c r="A4318" s="5" t="s">
        <v>23777</v>
      </c>
      <c r="B4318" s="5" t="s">
        <v>23778</v>
      </c>
      <c r="C4318" s="5" t="s">
        <v>22996</v>
      </c>
      <c r="D4318" s="5" t="s">
        <v>17</v>
      </c>
      <c r="E4318" s="5" t="s">
        <v>23779</v>
      </c>
      <c r="F4318" s="5" t="s">
        <v>23780</v>
      </c>
      <c r="G4318" s="5" t="s">
        <v>23781</v>
      </c>
      <c r="H4318" s="5" t="s">
        <v>23001</v>
      </c>
      <c r="I4318" s="6" t="s">
        <v>28</v>
      </c>
    </row>
    <row r="4319" spans="1:9" ht="67.5" customHeight="1" x14ac:dyDescent="0.25">
      <c r="A4319" s="5" t="s">
        <v>23782</v>
      </c>
      <c r="B4319" s="5" t="s">
        <v>23783</v>
      </c>
      <c r="C4319" s="5" t="s">
        <v>22996</v>
      </c>
      <c r="D4319" s="5" t="s">
        <v>23784</v>
      </c>
      <c r="E4319" s="5" t="s">
        <v>23785</v>
      </c>
      <c r="F4319" s="5" t="s">
        <v>23786</v>
      </c>
      <c r="G4319" s="5" t="s">
        <v>23787</v>
      </c>
      <c r="H4319" s="5" t="s">
        <v>23001</v>
      </c>
      <c r="I4319" s="6" t="s">
        <v>28</v>
      </c>
    </row>
    <row r="4320" spans="1:9" ht="67.5" customHeight="1" x14ac:dyDescent="0.25">
      <c r="A4320" s="5" t="s">
        <v>23788</v>
      </c>
      <c r="B4320" s="5" t="s">
        <v>23789</v>
      </c>
      <c r="C4320" s="5" t="s">
        <v>22996</v>
      </c>
      <c r="D4320" s="5" t="s">
        <v>23790</v>
      </c>
      <c r="E4320" s="5" t="s">
        <v>23791</v>
      </c>
      <c r="F4320" s="5" t="s">
        <v>23792</v>
      </c>
      <c r="G4320" s="5" t="s">
        <v>23793</v>
      </c>
      <c r="H4320" s="5" t="s">
        <v>23001</v>
      </c>
      <c r="I4320" s="6" t="s">
        <v>28</v>
      </c>
    </row>
    <row r="4321" spans="1:9" ht="67.5" customHeight="1" x14ac:dyDescent="0.25">
      <c r="A4321" s="5" t="s">
        <v>23794</v>
      </c>
      <c r="B4321" s="5" t="s">
        <v>23795</v>
      </c>
      <c r="C4321" s="5" t="s">
        <v>22996</v>
      </c>
      <c r="D4321" s="5" t="s">
        <v>23796</v>
      </c>
      <c r="E4321" s="5" t="s">
        <v>23797</v>
      </c>
      <c r="F4321" s="5" t="s">
        <v>23798</v>
      </c>
      <c r="G4321" s="5" t="s">
        <v>23799</v>
      </c>
      <c r="H4321" s="5" t="s">
        <v>23001</v>
      </c>
      <c r="I4321" s="6" t="s">
        <v>28</v>
      </c>
    </row>
    <row r="4322" spans="1:9" ht="67.5" customHeight="1" x14ac:dyDescent="0.25">
      <c r="A4322" s="5" t="s">
        <v>23800</v>
      </c>
      <c r="B4322" s="5" t="s">
        <v>23801</v>
      </c>
      <c r="C4322" s="5" t="s">
        <v>22996</v>
      </c>
      <c r="D4322" s="5" t="s">
        <v>23802</v>
      </c>
      <c r="E4322" s="5" t="s">
        <v>23803</v>
      </c>
      <c r="F4322" s="5" t="s">
        <v>23804</v>
      </c>
      <c r="G4322" s="5" t="s">
        <v>23805</v>
      </c>
      <c r="H4322" s="5" t="s">
        <v>23001</v>
      </c>
      <c r="I4322" s="6" t="s">
        <v>17</v>
      </c>
    </row>
    <row r="4323" spans="1:9" ht="67.5" customHeight="1" x14ac:dyDescent="0.25">
      <c r="A4323" s="5" t="s">
        <v>23806</v>
      </c>
      <c r="B4323" s="5" t="s">
        <v>23807</v>
      </c>
      <c r="C4323" s="5" t="s">
        <v>22996</v>
      </c>
      <c r="D4323" s="5" t="s">
        <v>23808</v>
      </c>
      <c r="E4323" s="5" t="s">
        <v>23809</v>
      </c>
      <c r="F4323" s="5" t="s">
        <v>23810</v>
      </c>
      <c r="G4323" s="5" t="s">
        <v>23811</v>
      </c>
      <c r="H4323" s="5" t="s">
        <v>23001</v>
      </c>
      <c r="I4323" s="6" t="s">
        <v>28</v>
      </c>
    </row>
    <row r="4324" spans="1:9" ht="67.5" customHeight="1" x14ac:dyDescent="0.25">
      <c r="A4324" s="5" t="s">
        <v>23812</v>
      </c>
      <c r="B4324" s="5" t="s">
        <v>23813</v>
      </c>
      <c r="C4324" s="5" t="s">
        <v>22996</v>
      </c>
      <c r="D4324" s="5" t="s">
        <v>23814</v>
      </c>
      <c r="E4324" s="5" t="s">
        <v>23815</v>
      </c>
      <c r="F4324" s="5" t="s">
        <v>23816</v>
      </c>
      <c r="G4324" s="5" t="s">
        <v>23817</v>
      </c>
      <c r="H4324" s="5" t="s">
        <v>23001</v>
      </c>
      <c r="I4324" s="6" t="s">
        <v>28</v>
      </c>
    </row>
    <row r="4325" spans="1:9" ht="67.5" customHeight="1" x14ac:dyDescent="0.25">
      <c r="A4325" s="5" t="s">
        <v>23818</v>
      </c>
      <c r="B4325" s="5" t="s">
        <v>23819</v>
      </c>
      <c r="C4325" s="5" t="s">
        <v>22996</v>
      </c>
      <c r="D4325" s="5" t="s">
        <v>23820</v>
      </c>
      <c r="E4325" s="5" t="s">
        <v>23821</v>
      </c>
      <c r="F4325" s="5" t="s">
        <v>23822</v>
      </c>
      <c r="G4325" s="5" t="s">
        <v>23823</v>
      </c>
      <c r="H4325" s="5" t="s">
        <v>1536</v>
      </c>
      <c r="I4325" s="6" t="s">
        <v>17</v>
      </c>
    </row>
    <row r="4326" spans="1:9" ht="67.5" customHeight="1" x14ac:dyDescent="0.25">
      <c r="A4326" s="5" t="s">
        <v>1736</v>
      </c>
      <c r="B4326" s="5" t="s">
        <v>23824</v>
      </c>
      <c r="C4326" s="5" t="s">
        <v>22996</v>
      </c>
      <c r="D4326" s="5" t="s">
        <v>1738</v>
      </c>
      <c r="E4326" s="5" t="s">
        <v>23825</v>
      </c>
      <c r="F4326" s="5" t="s">
        <v>23826</v>
      </c>
      <c r="G4326" s="5" t="s">
        <v>23827</v>
      </c>
      <c r="H4326" s="5" t="s">
        <v>23070</v>
      </c>
      <c r="I4326" s="6" t="s">
        <v>17</v>
      </c>
    </row>
    <row r="4327" spans="1:9" ht="67.5" customHeight="1" x14ac:dyDescent="0.25">
      <c r="A4327" s="5" t="s">
        <v>23828</v>
      </c>
      <c r="B4327" s="5" t="s">
        <v>23829</v>
      </c>
      <c r="C4327" s="5" t="s">
        <v>22996</v>
      </c>
      <c r="D4327" s="5" t="s">
        <v>23830</v>
      </c>
      <c r="E4327" s="5" t="s">
        <v>23831</v>
      </c>
      <c r="F4327" s="5" t="s">
        <v>23792</v>
      </c>
      <c r="G4327" s="5" t="s">
        <v>23832</v>
      </c>
      <c r="H4327" s="5" t="s">
        <v>23001</v>
      </c>
      <c r="I4327" s="6" t="s">
        <v>28</v>
      </c>
    </row>
    <row r="4328" spans="1:9" ht="67.5" customHeight="1" x14ac:dyDescent="0.25">
      <c r="A4328" s="5" t="s">
        <v>23833</v>
      </c>
      <c r="B4328" s="5" t="s">
        <v>23834</v>
      </c>
      <c r="C4328" s="5" t="s">
        <v>22996</v>
      </c>
      <c r="D4328" s="5" t="s">
        <v>23835</v>
      </c>
      <c r="E4328" s="5" t="s">
        <v>23836</v>
      </c>
      <c r="F4328" s="5" t="s">
        <v>23837</v>
      </c>
      <c r="G4328" s="5" t="s">
        <v>23838</v>
      </c>
      <c r="H4328" s="5" t="s">
        <v>23001</v>
      </c>
      <c r="I4328" s="6" t="s">
        <v>17</v>
      </c>
    </row>
    <row r="4329" spans="1:9" ht="67.5" customHeight="1" x14ac:dyDescent="0.25">
      <c r="A4329" s="5" t="s">
        <v>23839</v>
      </c>
      <c r="B4329" s="5" t="s">
        <v>23840</v>
      </c>
      <c r="C4329" s="5" t="s">
        <v>22996</v>
      </c>
      <c r="D4329" s="5" t="s">
        <v>23841</v>
      </c>
      <c r="E4329" s="5" t="s">
        <v>23842</v>
      </c>
      <c r="F4329" s="5" t="s">
        <v>23843</v>
      </c>
      <c r="G4329" s="5" t="s">
        <v>23844</v>
      </c>
      <c r="H4329" s="5" t="s">
        <v>23001</v>
      </c>
      <c r="I4329" s="6" t="s">
        <v>28</v>
      </c>
    </row>
    <row r="4330" spans="1:9" ht="67.5" customHeight="1" x14ac:dyDescent="0.25">
      <c r="A4330" s="5" t="s">
        <v>23845</v>
      </c>
      <c r="B4330" s="5" t="s">
        <v>23846</v>
      </c>
      <c r="C4330" s="5" t="s">
        <v>22996</v>
      </c>
      <c r="D4330" s="5" t="s">
        <v>23847</v>
      </c>
      <c r="E4330" s="5" t="s">
        <v>23848</v>
      </c>
      <c r="F4330" s="5" t="s">
        <v>23849</v>
      </c>
      <c r="G4330" s="5" t="s">
        <v>23850</v>
      </c>
      <c r="H4330" s="5" t="s">
        <v>23001</v>
      </c>
      <c r="I4330" s="6" t="s">
        <v>28</v>
      </c>
    </row>
    <row r="4331" spans="1:9" ht="67.5" customHeight="1" x14ac:dyDescent="0.25">
      <c r="A4331" s="5" t="s">
        <v>23851</v>
      </c>
      <c r="B4331" s="5" t="s">
        <v>23852</v>
      </c>
      <c r="C4331" s="5" t="s">
        <v>22996</v>
      </c>
      <c r="D4331" s="5" t="s">
        <v>17</v>
      </c>
      <c r="E4331" s="5" t="s">
        <v>23853</v>
      </c>
      <c r="F4331" s="5" t="s">
        <v>23854</v>
      </c>
      <c r="G4331" s="5" t="s">
        <v>23855</v>
      </c>
      <c r="H4331" s="5" t="s">
        <v>1536</v>
      </c>
      <c r="I4331" s="6" t="s">
        <v>17</v>
      </c>
    </row>
    <row r="4332" spans="1:9" ht="67.5" customHeight="1" x14ac:dyDescent="0.25">
      <c r="A4332" s="5" t="s">
        <v>23856</v>
      </c>
      <c r="B4332" s="5" t="s">
        <v>23857</v>
      </c>
      <c r="C4332" s="5" t="s">
        <v>22996</v>
      </c>
      <c r="D4332" s="5" t="s">
        <v>23858</v>
      </c>
      <c r="E4332" s="5" t="s">
        <v>23859</v>
      </c>
      <c r="F4332" s="5" t="s">
        <v>23860</v>
      </c>
      <c r="G4332" s="5" t="s">
        <v>23861</v>
      </c>
      <c r="H4332" s="5" t="s">
        <v>23001</v>
      </c>
      <c r="I4332" s="6" t="s">
        <v>28</v>
      </c>
    </row>
    <row r="4333" spans="1:9" ht="67.5" customHeight="1" x14ac:dyDescent="0.25">
      <c r="A4333" s="5" t="s">
        <v>23862</v>
      </c>
      <c r="B4333" s="5" t="s">
        <v>23863</v>
      </c>
      <c r="C4333" s="5" t="s">
        <v>22996</v>
      </c>
      <c r="D4333" s="5" t="s">
        <v>23864</v>
      </c>
      <c r="E4333" s="5" t="s">
        <v>23865</v>
      </c>
      <c r="F4333" s="5" t="s">
        <v>23866</v>
      </c>
      <c r="G4333" s="5" t="s">
        <v>23867</v>
      </c>
      <c r="H4333" s="5" t="s">
        <v>23001</v>
      </c>
      <c r="I4333" s="6" t="s">
        <v>28</v>
      </c>
    </row>
    <row r="4334" spans="1:9" ht="67.5" customHeight="1" x14ac:dyDescent="0.25">
      <c r="A4334" s="5" t="s">
        <v>23868</v>
      </c>
      <c r="B4334" s="5" t="s">
        <v>23869</v>
      </c>
      <c r="C4334" s="5" t="s">
        <v>22996</v>
      </c>
      <c r="D4334" s="5" t="s">
        <v>23870</v>
      </c>
      <c r="E4334" s="5" t="s">
        <v>23871</v>
      </c>
      <c r="F4334" s="5" t="s">
        <v>23792</v>
      </c>
      <c r="G4334" s="5" t="s">
        <v>23872</v>
      </c>
      <c r="H4334" s="5" t="s">
        <v>23001</v>
      </c>
      <c r="I4334" s="6" t="s">
        <v>28</v>
      </c>
    </row>
    <row r="4335" spans="1:9" ht="67.5" customHeight="1" x14ac:dyDescent="0.25">
      <c r="A4335" s="5" t="s">
        <v>23873</v>
      </c>
      <c r="B4335" s="5" t="s">
        <v>23874</v>
      </c>
      <c r="C4335" s="5" t="s">
        <v>22996</v>
      </c>
      <c r="D4335" s="5" t="s">
        <v>23875</v>
      </c>
      <c r="E4335" s="5" t="s">
        <v>23876</v>
      </c>
      <c r="F4335" s="5" t="s">
        <v>23877</v>
      </c>
      <c r="G4335" s="5" t="s">
        <v>23878</v>
      </c>
      <c r="H4335" s="5" t="s">
        <v>23001</v>
      </c>
      <c r="I4335" s="6" t="s">
        <v>28</v>
      </c>
    </row>
    <row r="4336" spans="1:9" ht="67.5" customHeight="1" x14ac:dyDescent="0.25">
      <c r="A4336" s="5" t="s">
        <v>23879</v>
      </c>
      <c r="B4336" s="5" t="s">
        <v>23880</v>
      </c>
      <c r="C4336" s="5" t="s">
        <v>22996</v>
      </c>
      <c r="D4336" s="5" t="s">
        <v>23881</v>
      </c>
      <c r="E4336" s="5" t="s">
        <v>23882</v>
      </c>
      <c r="F4336" s="5" t="s">
        <v>23883</v>
      </c>
      <c r="G4336" s="5" t="s">
        <v>23884</v>
      </c>
      <c r="H4336" s="5" t="s">
        <v>23001</v>
      </c>
      <c r="I4336" s="6" t="s">
        <v>2947</v>
      </c>
    </row>
    <row r="4337" spans="1:9" ht="67.5" customHeight="1" x14ac:dyDescent="0.25">
      <c r="A4337" s="5" t="s">
        <v>23885</v>
      </c>
      <c r="B4337" s="5" t="s">
        <v>23886</v>
      </c>
      <c r="C4337" s="5" t="s">
        <v>22996</v>
      </c>
      <c r="D4337" s="5" t="s">
        <v>23887</v>
      </c>
      <c r="E4337" s="5" t="s">
        <v>23888</v>
      </c>
      <c r="F4337" s="5" t="s">
        <v>23889</v>
      </c>
      <c r="G4337" s="5" t="s">
        <v>23890</v>
      </c>
      <c r="H4337" s="5" t="s">
        <v>23001</v>
      </c>
      <c r="I4337" s="6" t="s">
        <v>2947</v>
      </c>
    </row>
    <row r="4338" spans="1:9" ht="67.5" customHeight="1" x14ac:dyDescent="0.25">
      <c r="A4338" s="5" t="s">
        <v>23891</v>
      </c>
      <c r="B4338" s="5" t="s">
        <v>23892</v>
      </c>
      <c r="C4338" s="5" t="s">
        <v>22996</v>
      </c>
      <c r="D4338" s="5" t="s">
        <v>23893</v>
      </c>
      <c r="E4338" s="5" t="s">
        <v>23894</v>
      </c>
      <c r="F4338" s="5" t="s">
        <v>23895</v>
      </c>
      <c r="G4338" s="5" t="s">
        <v>23896</v>
      </c>
      <c r="H4338" s="5" t="s">
        <v>23001</v>
      </c>
      <c r="I4338" s="6" t="s">
        <v>28</v>
      </c>
    </row>
    <row r="4339" spans="1:9" ht="67.5" customHeight="1" x14ac:dyDescent="0.25">
      <c r="A4339" s="5" t="s">
        <v>23897</v>
      </c>
      <c r="B4339" s="5" t="s">
        <v>23898</v>
      </c>
      <c r="C4339" s="5" t="s">
        <v>22996</v>
      </c>
      <c r="D4339" s="5" t="s">
        <v>23899</v>
      </c>
      <c r="E4339" s="5" t="s">
        <v>23900</v>
      </c>
      <c r="F4339" s="5" t="s">
        <v>23901</v>
      </c>
      <c r="G4339" s="5" t="s">
        <v>23902</v>
      </c>
      <c r="H4339" s="5" t="s">
        <v>23001</v>
      </c>
      <c r="I4339" s="6" t="s">
        <v>28</v>
      </c>
    </row>
    <row r="4340" spans="1:9" ht="67.5" customHeight="1" x14ac:dyDescent="0.25">
      <c r="A4340" s="5" t="s">
        <v>23903</v>
      </c>
      <c r="B4340" s="5" t="s">
        <v>23904</v>
      </c>
      <c r="C4340" s="5" t="s">
        <v>22996</v>
      </c>
      <c r="D4340" s="5" t="s">
        <v>23905</v>
      </c>
      <c r="E4340" s="5" t="s">
        <v>23906</v>
      </c>
      <c r="F4340" s="5" t="s">
        <v>23907</v>
      </c>
      <c r="G4340" s="5" t="s">
        <v>23908</v>
      </c>
      <c r="H4340" s="5" t="s">
        <v>23001</v>
      </c>
      <c r="I4340" s="6" t="s">
        <v>28</v>
      </c>
    </row>
    <row r="4341" spans="1:9" ht="67.5" customHeight="1" x14ac:dyDescent="0.25">
      <c r="A4341" s="5" t="s">
        <v>23909</v>
      </c>
      <c r="B4341" s="5" t="s">
        <v>23910</v>
      </c>
      <c r="C4341" s="5" t="s">
        <v>22996</v>
      </c>
      <c r="D4341" s="5" t="s">
        <v>23911</v>
      </c>
      <c r="E4341" s="5" t="s">
        <v>23912</v>
      </c>
      <c r="F4341" s="5" t="s">
        <v>23913</v>
      </c>
      <c r="G4341" s="5" t="s">
        <v>23914</v>
      </c>
      <c r="H4341" s="5" t="s">
        <v>1536</v>
      </c>
      <c r="I4341" s="6" t="s">
        <v>17</v>
      </c>
    </row>
    <row r="4342" spans="1:9" ht="67.5" customHeight="1" x14ac:dyDescent="0.25">
      <c r="A4342" s="5" t="s">
        <v>23915</v>
      </c>
      <c r="B4342" s="5" t="s">
        <v>23916</v>
      </c>
      <c r="C4342" s="5" t="s">
        <v>22996</v>
      </c>
      <c r="D4342" s="5" t="s">
        <v>17</v>
      </c>
      <c r="E4342" s="5" t="s">
        <v>23917</v>
      </c>
      <c r="F4342" s="5" t="s">
        <v>23918</v>
      </c>
      <c r="G4342" s="5" t="s">
        <v>23919</v>
      </c>
      <c r="H4342" s="5" t="s">
        <v>1536</v>
      </c>
      <c r="I4342" s="6" t="s">
        <v>17</v>
      </c>
    </row>
    <row r="4343" spans="1:9" ht="67.5" customHeight="1" x14ac:dyDescent="0.25">
      <c r="A4343" s="5" t="s">
        <v>23920</v>
      </c>
      <c r="B4343" s="5" t="s">
        <v>23921</v>
      </c>
      <c r="C4343" s="5" t="s">
        <v>22996</v>
      </c>
      <c r="D4343" s="5" t="s">
        <v>17</v>
      </c>
      <c r="E4343" s="5" t="s">
        <v>23922</v>
      </c>
      <c r="F4343" s="5" t="s">
        <v>23923</v>
      </c>
      <c r="G4343" s="5" t="s">
        <v>23924</v>
      </c>
      <c r="H4343" s="5" t="s">
        <v>23070</v>
      </c>
      <c r="I4343" s="6" t="s">
        <v>17</v>
      </c>
    </row>
    <row r="4344" spans="1:9" ht="67.5" customHeight="1" x14ac:dyDescent="0.25">
      <c r="A4344" s="5" t="s">
        <v>9853</v>
      </c>
      <c r="B4344" s="5" t="s">
        <v>23925</v>
      </c>
      <c r="C4344" s="5" t="s">
        <v>22996</v>
      </c>
      <c r="D4344" s="5" t="s">
        <v>9855</v>
      </c>
      <c r="E4344" s="5" t="s">
        <v>23926</v>
      </c>
      <c r="F4344" s="5" t="s">
        <v>23927</v>
      </c>
      <c r="G4344" s="5" t="s">
        <v>23928</v>
      </c>
      <c r="H4344" s="5" t="s">
        <v>23001</v>
      </c>
      <c r="I4344" s="6" t="s">
        <v>28</v>
      </c>
    </row>
    <row r="4345" spans="1:9" ht="67.5" customHeight="1" x14ac:dyDescent="0.25">
      <c r="A4345" s="5" t="s">
        <v>23929</v>
      </c>
      <c r="B4345" s="5" t="s">
        <v>23930</v>
      </c>
      <c r="C4345" s="5" t="s">
        <v>1724</v>
      </c>
      <c r="D4345" s="5" t="s">
        <v>23931</v>
      </c>
      <c r="E4345" s="5" t="s">
        <v>23932</v>
      </c>
      <c r="F4345" s="5" t="s">
        <v>23933</v>
      </c>
      <c r="G4345" s="5" t="s">
        <v>23934</v>
      </c>
      <c r="H4345" s="5" t="s">
        <v>1536</v>
      </c>
      <c r="I4345" s="6" t="s">
        <v>28</v>
      </c>
    </row>
    <row r="4346" spans="1:9" ht="67.5" customHeight="1" x14ac:dyDescent="0.25">
      <c r="A4346" s="5" t="s">
        <v>23935</v>
      </c>
      <c r="B4346" s="5" t="s">
        <v>23936</v>
      </c>
      <c r="C4346" s="5" t="s">
        <v>1724</v>
      </c>
      <c r="D4346" s="5" t="s">
        <v>17</v>
      </c>
      <c r="E4346" s="5" t="s">
        <v>23937</v>
      </c>
      <c r="F4346" s="5" t="s">
        <v>23938</v>
      </c>
      <c r="G4346" s="5" t="s">
        <v>23939</v>
      </c>
      <c r="H4346" s="5" t="s">
        <v>1536</v>
      </c>
      <c r="I4346" s="6" t="s">
        <v>9137</v>
      </c>
    </row>
    <row r="4347" spans="1:9" ht="67.5" customHeight="1" x14ac:dyDescent="0.25">
      <c r="A4347" s="5" t="s">
        <v>23940</v>
      </c>
      <c r="B4347" s="5" t="s">
        <v>23941</v>
      </c>
      <c r="C4347" s="5" t="s">
        <v>1724</v>
      </c>
      <c r="D4347" s="5" t="s">
        <v>23942</v>
      </c>
      <c r="E4347" s="5" t="s">
        <v>23943</v>
      </c>
      <c r="F4347" s="5" t="s">
        <v>23944</v>
      </c>
      <c r="G4347" s="5" t="s">
        <v>23945</v>
      </c>
      <c r="H4347" s="5" t="s">
        <v>1536</v>
      </c>
      <c r="I4347" s="6" t="s">
        <v>28</v>
      </c>
    </row>
    <row r="4348" spans="1:9" ht="67.5" customHeight="1" x14ac:dyDescent="0.25">
      <c r="A4348" s="5" t="s">
        <v>23946</v>
      </c>
      <c r="B4348" s="5" t="s">
        <v>23947</v>
      </c>
      <c r="C4348" s="5" t="s">
        <v>1724</v>
      </c>
      <c r="D4348" s="5" t="s">
        <v>17</v>
      </c>
      <c r="E4348" s="5" t="s">
        <v>23948</v>
      </c>
      <c r="F4348" s="5" t="s">
        <v>23949</v>
      </c>
      <c r="G4348" s="5" t="s">
        <v>23950</v>
      </c>
      <c r="H4348" s="5" t="s">
        <v>1536</v>
      </c>
      <c r="I4348" s="6" t="s">
        <v>28</v>
      </c>
    </row>
    <row r="4349" spans="1:9" ht="67.5" customHeight="1" x14ac:dyDescent="0.25">
      <c r="A4349" s="5" t="s">
        <v>23951</v>
      </c>
      <c r="B4349" s="5" t="s">
        <v>23952</v>
      </c>
      <c r="C4349" s="5" t="s">
        <v>1724</v>
      </c>
      <c r="D4349" s="5" t="s">
        <v>23953</v>
      </c>
      <c r="E4349" s="5" t="s">
        <v>23954</v>
      </c>
      <c r="F4349" s="5" t="s">
        <v>23955</v>
      </c>
      <c r="G4349" s="5" t="s">
        <v>23956</v>
      </c>
      <c r="H4349" s="5" t="s">
        <v>1536</v>
      </c>
      <c r="I4349" s="6" t="s">
        <v>23957</v>
      </c>
    </row>
    <row r="4350" spans="1:9" ht="67.5" customHeight="1" x14ac:dyDescent="0.25">
      <c r="A4350" s="5" t="s">
        <v>23958</v>
      </c>
      <c r="B4350" s="5" t="s">
        <v>23959</v>
      </c>
      <c r="C4350" s="5" t="s">
        <v>1724</v>
      </c>
      <c r="D4350" s="5" t="s">
        <v>23960</v>
      </c>
      <c r="E4350" s="5" t="s">
        <v>23961</v>
      </c>
      <c r="F4350" s="5" t="s">
        <v>23962</v>
      </c>
      <c r="G4350" s="5" t="s">
        <v>23963</v>
      </c>
      <c r="H4350" s="5" t="s">
        <v>1536</v>
      </c>
      <c r="I4350" s="6" t="s">
        <v>4950</v>
      </c>
    </row>
    <row r="4351" spans="1:9" ht="67.5" customHeight="1" x14ac:dyDescent="0.25">
      <c r="A4351" s="5" t="s">
        <v>23964</v>
      </c>
      <c r="B4351" s="5" t="s">
        <v>23965</v>
      </c>
      <c r="C4351" s="5" t="s">
        <v>23966</v>
      </c>
      <c r="D4351" s="5" t="s">
        <v>23967</v>
      </c>
      <c r="E4351" s="5" t="s">
        <v>23968</v>
      </c>
      <c r="F4351" s="5" t="s">
        <v>23969</v>
      </c>
      <c r="G4351" s="5" t="s">
        <v>23970</v>
      </c>
      <c r="H4351" s="5" t="s">
        <v>23971</v>
      </c>
      <c r="I4351" s="6" t="s">
        <v>17</v>
      </c>
    </row>
    <row r="4352" spans="1:9" ht="67.5" customHeight="1" x14ac:dyDescent="0.25">
      <c r="A4352" s="5" t="s">
        <v>23972</v>
      </c>
      <c r="B4352" s="5" t="s">
        <v>23973</v>
      </c>
      <c r="C4352" s="5" t="s">
        <v>23966</v>
      </c>
      <c r="D4352" s="5" t="s">
        <v>23974</v>
      </c>
      <c r="E4352" s="5" t="s">
        <v>23975</v>
      </c>
      <c r="F4352" s="5" t="s">
        <v>23976</v>
      </c>
      <c r="G4352" s="5" t="s">
        <v>23977</v>
      </c>
      <c r="H4352" s="5" t="s">
        <v>23971</v>
      </c>
      <c r="I4352" s="6" t="s">
        <v>17</v>
      </c>
    </row>
    <row r="4353" spans="1:9" ht="67.5" customHeight="1" x14ac:dyDescent="0.25">
      <c r="A4353" s="5" t="s">
        <v>23978</v>
      </c>
      <c r="B4353" s="5" t="s">
        <v>23979</v>
      </c>
      <c r="C4353" s="5" t="s">
        <v>23966</v>
      </c>
      <c r="D4353" s="5" t="s">
        <v>23980</v>
      </c>
      <c r="E4353" s="5" t="s">
        <v>23981</v>
      </c>
      <c r="F4353" s="5" t="s">
        <v>23982</v>
      </c>
      <c r="G4353" s="5" t="s">
        <v>23983</v>
      </c>
      <c r="H4353" s="5" t="s">
        <v>23971</v>
      </c>
      <c r="I4353" s="6" t="s">
        <v>17</v>
      </c>
    </row>
    <row r="4354" spans="1:9" ht="67.5" customHeight="1" x14ac:dyDescent="0.25">
      <c r="A4354" s="5" t="s">
        <v>23984</v>
      </c>
      <c r="B4354" s="5" t="s">
        <v>23985</v>
      </c>
      <c r="C4354" s="5" t="s">
        <v>23966</v>
      </c>
      <c r="D4354" s="5" t="s">
        <v>23986</v>
      </c>
      <c r="E4354" s="5" t="s">
        <v>23987</v>
      </c>
      <c r="F4354" s="5" t="s">
        <v>23988</v>
      </c>
      <c r="G4354" s="5" t="s">
        <v>23989</v>
      </c>
      <c r="H4354" s="5" t="s">
        <v>23971</v>
      </c>
      <c r="I4354" s="6" t="s">
        <v>28</v>
      </c>
    </row>
    <row r="4355" spans="1:9" ht="67.5" customHeight="1" x14ac:dyDescent="0.25">
      <c r="A4355" s="5" t="s">
        <v>23990</v>
      </c>
      <c r="B4355" s="5" t="s">
        <v>23991</v>
      </c>
      <c r="C4355" s="5" t="s">
        <v>23966</v>
      </c>
      <c r="D4355" s="5" t="s">
        <v>23992</v>
      </c>
      <c r="E4355" s="5" t="s">
        <v>23993</v>
      </c>
      <c r="F4355" s="5" t="s">
        <v>23994</v>
      </c>
      <c r="G4355" s="5" t="s">
        <v>23995</v>
      </c>
      <c r="H4355" s="5" t="s">
        <v>23971</v>
      </c>
      <c r="I4355" s="6" t="s">
        <v>28</v>
      </c>
    </row>
    <row r="4356" spans="1:9" ht="67.5" customHeight="1" x14ac:dyDescent="0.25">
      <c r="A4356" s="5" t="s">
        <v>23996</v>
      </c>
      <c r="B4356" s="5" t="s">
        <v>23997</v>
      </c>
      <c r="C4356" s="5" t="s">
        <v>23966</v>
      </c>
      <c r="D4356" s="5" t="s">
        <v>23998</v>
      </c>
      <c r="E4356" s="5" t="s">
        <v>23999</v>
      </c>
      <c r="F4356" s="5" t="s">
        <v>24000</v>
      </c>
      <c r="G4356" s="5" t="s">
        <v>24001</v>
      </c>
      <c r="H4356" s="5" t="s">
        <v>23971</v>
      </c>
      <c r="I4356" s="6" t="s">
        <v>28</v>
      </c>
    </row>
    <row r="4357" spans="1:9" ht="67.5" customHeight="1" x14ac:dyDescent="0.25">
      <c r="A4357" s="5" t="s">
        <v>24002</v>
      </c>
      <c r="B4357" s="5" t="s">
        <v>24003</v>
      </c>
      <c r="C4357" s="5" t="s">
        <v>23966</v>
      </c>
      <c r="D4357" s="5" t="s">
        <v>24004</v>
      </c>
      <c r="E4357" s="5" t="s">
        <v>24005</v>
      </c>
      <c r="F4357" s="5" t="s">
        <v>24006</v>
      </c>
      <c r="G4357" s="5" t="s">
        <v>24007</v>
      </c>
      <c r="H4357" s="5" t="s">
        <v>23971</v>
      </c>
      <c r="I4357" s="6" t="s">
        <v>28</v>
      </c>
    </row>
    <row r="4358" spans="1:9" ht="67.5" customHeight="1" x14ac:dyDescent="0.25">
      <c r="A4358" s="5" t="s">
        <v>24008</v>
      </c>
      <c r="B4358" s="5" t="s">
        <v>24009</v>
      </c>
      <c r="C4358" s="5" t="s">
        <v>23966</v>
      </c>
      <c r="D4358" s="5" t="s">
        <v>24010</v>
      </c>
      <c r="E4358" s="5" t="s">
        <v>24011</v>
      </c>
      <c r="F4358" s="5" t="s">
        <v>24012</v>
      </c>
      <c r="G4358" s="5" t="s">
        <v>24013</v>
      </c>
      <c r="H4358" s="5" t="s">
        <v>23971</v>
      </c>
      <c r="I4358" s="6" t="s">
        <v>17</v>
      </c>
    </row>
    <row r="4359" spans="1:9" ht="67.5" customHeight="1" x14ac:dyDescent="0.25">
      <c r="A4359" s="5" t="s">
        <v>24014</v>
      </c>
      <c r="B4359" s="5" t="s">
        <v>24015</v>
      </c>
      <c r="C4359" s="5" t="s">
        <v>23966</v>
      </c>
      <c r="D4359" s="5" t="s">
        <v>24016</v>
      </c>
      <c r="E4359" s="5" t="s">
        <v>24017</v>
      </c>
      <c r="F4359" s="5" t="s">
        <v>24018</v>
      </c>
      <c r="G4359" s="5" t="s">
        <v>24019</v>
      </c>
      <c r="H4359" s="5" t="s">
        <v>23971</v>
      </c>
      <c r="I4359" s="6" t="s">
        <v>28</v>
      </c>
    </row>
    <row r="4360" spans="1:9" ht="67.5" customHeight="1" x14ac:dyDescent="0.25">
      <c r="A4360" s="5" t="s">
        <v>24020</v>
      </c>
      <c r="B4360" s="5" t="s">
        <v>24021</v>
      </c>
      <c r="C4360" s="5" t="s">
        <v>23966</v>
      </c>
      <c r="D4360" s="5" t="s">
        <v>24022</v>
      </c>
      <c r="E4360" s="5" t="s">
        <v>24023</v>
      </c>
      <c r="F4360" s="5" t="s">
        <v>24024</v>
      </c>
      <c r="G4360" s="5" t="s">
        <v>24025</v>
      </c>
      <c r="H4360" s="5" t="s">
        <v>23971</v>
      </c>
      <c r="I4360" s="6" t="s">
        <v>28</v>
      </c>
    </row>
    <row r="4361" spans="1:9" ht="67.5" customHeight="1" x14ac:dyDescent="0.25">
      <c r="A4361" s="5" t="s">
        <v>24026</v>
      </c>
      <c r="B4361" s="5" t="s">
        <v>24027</v>
      </c>
      <c r="C4361" s="5" t="s">
        <v>23966</v>
      </c>
      <c r="D4361" s="5" t="s">
        <v>24028</v>
      </c>
      <c r="E4361" s="5" t="s">
        <v>24029</v>
      </c>
      <c r="F4361" s="5" t="s">
        <v>24030</v>
      </c>
      <c r="G4361" s="5" t="s">
        <v>24031</v>
      </c>
      <c r="H4361" s="5" t="s">
        <v>23971</v>
      </c>
      <c r="I4361" s="6" t="s">
        <v>28</v>
      </c>
    </row>
    <row r="4362" spans="1:9" ht="67.5" customHeight="1" x14ac:dyDescent="0.25">
      <c r="A4362" s="5" t="s">
        <v>24032</v>
      </c>
      <c r="B4362" s="5" t="s">
        <v>24033</v>
      </c>
      <c r="C4362" s="5" t="s">
        <v>23966</v>
      </c>
      <c r="D4362" s="5" t="s">
        <v>24034</v>
      </c>
      <c r="E4362" s="5" t="s">
        <v>24035</v>
      </c>
      <c r="F4362" s="5" t="s">
        <v>24036</v>
      </c>
      <c r="G4362" s="5" t="s">
        <v>24037</v>
      </c>
      <c r="H4362" s="5" t="s">
        <v>23971</v>
      </c>
      <c r="I4362" s="6" t="s">
        <v>17</v>
      </c>
    </row>
    <row r="4363" spans="1:9" ht="67.5" customHeight="1" x14ac:dyDescent="0.25">
      <c r="A4363" s="5" t="s">
        <v>24038</v>
      </c>
      <c r="B4363" s="5" t="s">
        <v>24039</v>
      </c>
      <c r="C4363" s="5" t="s">
        <v>23966</v>
      </c>
      <c r="D4363" s="5" t="s">
        <v>24040</v>
      </c>
      <c r="E4363" s="5" t="s">
        <v>24041</v>
      </c>
      <c r="F4363" s="5" t="s">
        <v>24042</v>
      </c>
      <c r="G4363" s="5" t="s">
        <v>24043</v>
      </c>
      <c r="H4363" s="5" t="s">
        <v>23971</v>
      </c>
      <c r="I4363" s="6" t="s">
        <v>28</v>
      </c>
    </row>
    <row r="4364" spans="1:9" ht="67.5" customHeight="1" x14ac:dyDescent="0.25">
      <c r="A4364" s="5" t="s">
        <v>24044</v>
      </c>
      <c r="B4364" s="5" t="s">
        <v>24045</v>
      </c>
      <c r="C4364" s="5" t="s">
        <v>23966</v>
      </c>
      <c r="D4364" s="5" t="s">
        <v>24046</v>
      </c>
      <c r="E4364" s="5" t="s">
        <v>24047</v>
      </c>
      <c r="F4364" s="5" t="s">
        <v>24048</v>
      </c>
      <c r="G4364" s="5" t="s">
        <v>24049</v>
      </c>
      <c r="H4364" s="5" t="s">
        <v>23971</v>
      </c>
      <c r="I4364" s="6" t="s">
        <v>17</v>
      </c>
    </row>
    <row r="4365" spans="1:9" ht="67.5" customHeight="1" x14ac:dyDescent="0.25">
      <c r="A4365" s="5" t="s">
        <v>24050</v>
      </c>
      <c r="B4365" s="5" t="s">
        <v>24051</v>
      </c>
      <c r="C4365" s="5" t="s">
        <v>23966</v>
      </c>
      <c r="D4365" s="5" t="s">
        <v>24052</v>
      </c>
      <c r="E4365" s="5" t="s">
        <v>24053</v>
      </c>
      <c r="F4365" s="5" t="s">
        <v>24054</v>
      </c>
      <c r="G4365" s="5" t="s">
        <v>24055</v>
      </c>
      <c r="H4365" s="5" t="s">
        <v>23971</v>
      </c>
      <c r="I4365" s="6" t="s">
        <v>17</v>
      </c>
    </row>
    <row r="4366" spans="1:9" ht="67.5" customHeight="1" x14ac:dyDescent="0.25">
      <c r="A4366" s="5" t="s">
        <v>24056</v>
      </c>
      <c r="B4366" s="5" t="s">
        <v>24057</v>
      </c>
      <c r="C4366" s="5" t="s">
        <v>23966</v>
      </c>
      <c r="D4366" s="5" t="s">
        <v>24058</v>
      </c>
      <c r="E4366" s="5" t="s">
        <v>24059</v>
      </c>
      <c r="F4366" s="5" t="s">
        <v>24060</v>
      </c>
      <c r="G4366" s="5" t="s">
        <v>24061</v>
      </c>
      <c r="H4366" s="5" t="s">
        <v>23971</v>
      </c>
      <c r="I4366" s="6" t="s">
        <v>17</v>
      </c>
    </row>
    <row r="4367" spans="1:9" ht="67.5" customHeight="1" x14ac:dyDescent="0.25">
      <c r="A4367" s="5" t="s">
        <v>24062</v>
      </c>
      <c r="B4367" s="5" t="s">
        <v>24063</v>
      </c>
      <c r="C4367" s="5" t="s">
        <v>23966</v>
      </c>
      <c r="D4367" s="5" t="s">
        <v>24064</v>
      </c>
      <c r="E4367" s="5" t="s">
        <v>24065</v>
      </c>
      <c r="F4367" s="5" t="s">
        <v>24066</v>
      </c>
      <c r="G4367" s="5" t="s">
        <v>24067</v>
      </c>
      <c r="H4367" s="5" t="s">
        <v>23971</v>
      </c>
      <c r="I4367" s="6" t="s">
        <v>28</v>
      </c>
    </row>
    <row r="4368" spans="1:9" ht="67.5" customHeight="1" x14ac:dyDescent="0.25">
      <c r="A4368" s="5" t="s">
        <v>24068</v>
      </c>
      <c r="B4368" s="5" t="s">
        <v>24069</v>
      </c>
      <c r="C4368" s="5" t="s">
        <v>23966</v>
      </c>
      <c r="D4368" s="5" t="s">
        <v>24070</v>
      </c>
      <c r="E4368" s="5" t="s">
        <v>24071</v>
      </c>
      <c r="F4368" s="5" t="s">
        <v>24072</v>
      </c>
      <c r="G4368" s="5" t="s">
        <v>24073</v>
      </c>
      <c r="H4368" s="5" t="s">
        <v>23971</v>
      </c>
      <c r="I4368" s="6" t="s">
        <v>28</v>
      </c>
    </row>
    <row r="4369" spans="1:9" ht="67.5" customHeight="1" x14ac:dyDescent="0.25">
      <c r="A4369" s="5" t="s">
        <v>24074</v>
      </c>
      <c r="B4369" s="5" t="s">
        <v>24075</v>
      </c>
      <c r="C4369" s="5" t="s">
        <v>23966</v>
      </c>
      <c r="D4369" s="5" t="s">
        <v>24076</v>
      </c>
      <c r="E4369" s="5" t="s">
        <v>24077</v>
      </c>
      <c r="F4369" s="5" t="s">
        <v>24078</v>
      </c>
      <c r="G4369" s="5" t="s">
        <v>24079</v>
      </c>
      <c r="H4369" s="5" t="s">
        <v>23971</v>
      </c>
      <c r="I4369" s="6" t="s">
        <v>17</v>
      </c>
    </row>
    <row r="4370" spans="1:9" ht="67.5" customHeight="1" x14ac:dyDescent="0.25">
      <c r="A4370" s="5" t="s">
        <v>24080</v>
      </c>
      <c r="B4370" s="5" t="s">
        <v>24081</v>
      </c>
      <c r="C4370" s="5" t="s">
        <v>23966</v>
      </c>
      <c r="D4370" s="5" t="s">
        <v>24082</v>
      </c>
      <c r="E4370" s="5" t="s">
        <v>24083</v>
      </c>
      <c r="F4370" s="5" t="s">
        <v>24084</v>
      </c>
      <c r="G4370" s="5" t="s">
        <v>24085</v>
      </c>
      <c r="H4370" s="5" t="s">
        <v>23971</v>
      </c>
      <c r="I4370" s="6" t="s">
        <v>17</v>
      </c>
    </row>
    <row r="4371" spans="1:9" ht="67.5" customHeight="1" x14ac:dyDescent="0.25">
      <c r="A4371" s="5" t="s">
        <v>24086</v>
      </c>
      <c r="B4371" s="5" t="s">
        <v>24087</v>
      </c>
      <c r="C4371" s="5" t="s">
        <v>23966</v>
      </c>
      <c r="D4371" s="5" t="s">
        <v>24088</v>
      </c>
      <c r="E4371" s="5" t="s">
        <v>24089</v>
      </c>
      <c r="F4371" s="5" t="s">
        <v>24090</v>
      </c>
      <c r="G4371" s="5" t="s">
        <v>24091</v>
      </c>
      <c r="H4371" s="5" t="s">
        <v>23971</v>
      </c>
      <c r="I4371" s="6" t="s">
        <v>28</v>
      </c>
    </row>
    <row r="4372" spans="1:9" ht="67.5" customHeight="1" x14ac:dyDescent="0.25">
      <c r="A4372" s="5" t="s">
        <v>24092</v>
      </c>
      <c r="B4372" s="5" t="s">
        <v>24093</v>
      </c>
      <c r="C4372" s="5" t="s">
        <v>23966</v>
      </c>
      <c r="D4372" s="5" t="s">
        <v>24094</v>
      </c>
      <c r="E4372" s="5" t="s">
        <v>24095</v>
      </c>
      <c r="F4372" s="5" t="s">
        <v>24096</v>
      </c>
      <c r="G4372" s="5" t="s">
        <v>24097</v>
      </c>
      <c r="H4372" s="5" t="s">
        <v>23971</v>
      </c>
      <c r="I4372" s="6" t="s">
        <v>17</v>
      </c>
    </row>
    <row r="4373" spans="1:9" ht="67.5" customHeight="1" x14ac:dyDescent="0.25">
      <c r="A4373" s="5" t="s">
        <v>24098</v>
      </c>
      <c r="B4373" s="5" t="s">
        <v>24099</v>
      </c>
      <c r="C4373" s="5" t="s">
        <v>23966</v>
      </c>
      <c r="D4373" s="5" t="s">
        <v>24100</v>
      </c>
      <c r="E4373" s="5" t="s">
        <v>24101</v>
      </c>
      <c r="F4373" s="5" t="s">
        <v>24102</v>
      </c>
      <c r="G4373" s="5" t="s">
        <v>24103</v>
      </c>
      <c r="H4373" s="5" t="s">
        <v>23971</v>
      </c>
      <c r="I4373" s="6" t="s">
        <v>17</v>
      </c>
    </row>
    <row r="4374" spans="1:9" ht="67.5" customHeight="1" x14ac:dyDescent="0.25">
      <c r="A4374" s="5" t="s">
        <v>24104</v>
      </c>
      <c r="B4374" s="5" t="s">
        <v>24105</v>
      </c>
      <c r="C4374" s="5" t="s">
        <v>23966</v>
      </c>
      <c r="D4374" s="5" t="s">
        <v>24106</v>
      </c>
      <c r="E4374" s="5" t="s">
        <v>24107</v>
      </c>
      <c r="F4374" s="5" t="s">
        <v>24108</v>
      </c>
      <c r="G4374" s="5" t="s">
        <v>24109</v>
      </c>
      <c r="H4374" s="5" t="s">
        <v>23971</v>
      </c>
      <c r="I4374" s="6" t="s">
        <v>3315</v>
      </c>
    </row>
    <row r="4375" spans="1:9" ht="67.5" customHeight="1" x14ac:dyDescent="0.25">
      <c r="A4375" s="5" t="s">
        <v>24110</v>
      </c>
      <c r="B4375" s="5" t="s">
        <v>24111</v>
      </c>
      <c r="C4375" s="5" t="s">
        <v>23966</v>
      </c>
      <c r="D4375" s="5" t="s">
        <v>24112</v>
      </c>
      <c r="E4375" s="5" t="s">
        <v>24113</v>
      </c>
      <c r="F4375" s="5" t="s">
        <v>24114</v>
      </c>
      <c r="G4375" s="5" t="s">
        <v>24115</v>
      </c>
      <c r="H4375" s="5" t="s">
        <v>23971</v>
      </c>
      <c r="I4375" s="6" t="s">
        <v>17</v>
      </c>
    </row>
    <row r="4376" spans="1:9" ht="67.5" customHeight="1" x14ac:dyDescent="0.25">
      <c r="A4376" s="5" t="s">
        <v>24116</v>
      </c>
      <c r="B4376" s="5" t="s">
        <v>24117</v>
      </c>
      <c r="C4376" s="5" t="s">
        <v>23966</v>
      </c>
      <c r="D4376" s="5" t="s">
        <v>24118</v>
      </c>
      <c r="E4376" s="5" t="s">
        <v>24119</v>
      </c>
      <c r="F4376" s="5" t="s">
        <v>24120</v>
      </c>
      <c r="G4376" s="5" t="s">
        <v>24121</v>
      </c>
      <c r="H4376" s="5" t="s">
        <v>23971</v>
      </c>
      <c r="I4376" s="6" t="s">
        <v>5100</v>
      </c>
    </row>
    <row r="4377" spans="1:9" ht="67.5" customHeight="1" x14ac:dyDescent="0.25">
      <c r="A4377" s="5" t="s">
        <v>24122</v>
      </c>
      <c r="B4377" s="5" t="s">
        <v>24123</v>
      </c>
      <c r="C4377" s="5" t="s">
        <v>23966</v>
      </c>
      <c r="D4377" s="5" t="s">
        <v>24124</v>
      </c>
      <c r="E4377" s="5" t="s">
        <v>24125</v>
      </c>
      <c r="F4377" s="5" t="s">
        <v>24126</v>
      </c>
      <c r="G4377" s="5" t="s">
        <v>24127</v>
      </c>
      <c r="H4377" s="5" t="s">
        <v>23971</v>
      </c>
      <c r="I4377" s="6" t="s">
        <v>17</v>
      </c>
    </row>
    <row r="4378" spans="1:9" ht="67.5" customHeight="1" x14ac:dyDescent="0.25">
      <c r="A4378" s="5" t="s">
        <v>24128</v>
      </c>
      <c r="B4378" s="5" t="s">
        <v>24129</v>
      </c>
      <c r="C4378" s="5" t="s">
        <v>23966</v>
      </c>
      <c r="D4378" s="5" t="s">
        <v>24130</v>
      </c>
      <c r="E4378" s="5" t="s">
        <v>24131</v>
      </c>
      <c r="F4378" s="5" t="s">
        <v>24132</v>
      </c>
      <c r="G4378" s="5" t="s">
        <v>24133</v>
      </c>
      <c r="H4378" s="5" t="s">
        <v>23971</v>
      </c>
      <c r="I4378" s="6" t="s">
        <v>17</v>
      </c>
    </row>
    <row r="4379" spans="1:9" ht="67.5" customHeight="1" x14ac:dyDescent="0.25">
      <c r="A4379" s="5" t="s">
        <v>24134</v>
      </c>
      <c r="B4379" s="5" t="s">
        <v>24135</v>
      </c>
      <c r="C4379" s="5" t="s">
        <v>23966</v>
      </c>
      <c r="D4379" s="5" t="s">
        <v>24136</v>
      </c>
      <c r="E4379" s="5" t="s">
        <v>24137</v>
      </c>
      <c r="F4379" s="5" t="s">
        <v>24138</v>
      </c>
      <c r="G4379" s="5" t="s">
        <v>24139</v>
      </c>
      <c r="H4379" s="5" t="s">
        <v>23971</v>
      </c>
      <c r="I4379" s="6" t="s">
        <v>17</v>
      </c>
    </row>
    <row r="4380" spans="1:9" ht="67.5" customHeight="1" x14ac:dyDescent="0.25">
      <c r="A4380" s="5" t="s">
        <v>24140</v>
      </c>
      <c r="B4380" s="5" t="s">
        <v>24141</v>
      </c>
      <c r="C4380" s="5" t="s">
        <v>23966</v>
      </c>
      <c r="D4380" s="5" t="s">
        <v>24142</v>
      </c>
      <c r="E4380" s="5" t="s">
        <v>24143</v>
      </c>
      <c r="F4380" s="5" t="s">
        <v>24144</v>
      </c>
      <c r="G4380" s="5" t="s">
        <v>24145</v>
      </c>
      <c r="H4380" s="5" t="s">
        <v>23971</v>
      </c>
      <c r="I4380" s="6" t="s">
        <v>17</v>
      </c>
    </row>
    <row r="4381" spans="1:9" ht="67.5" customHeight="1" x14ac:dyDescent="0.25">
      <c r="A4381" s="5" t="s">
        <v>24146</v>
      </c>
      <c r="B4381" s="5" t="s">
        <v>24147</v>
      </c>
      <c r="C4381" s="5" t="s">
        <v>23966</v>
      </c>
      <c r="D4381" s="5" t="s">
        <v>24148</v>
      </c>
      <c r="E4381" s="5" t="s">
        <v>24149</v>
      </c>
      <c r="F4381" s="5" t="s">
        <v>24150</v>
      </c>
      <c r="G4381" s="5" t="s">
        <v>24151</v>
      </c>
      <c r="H4381" s="5" t="s">
        <v>23971</v>
      </c>
      <c r="I4381" s="6" t="s">
        <v>17</v>
      </c>
    </row>
    <row r="4382" spans="1:9" ht="67.5" customHeight="1" x14ac:dyDescent="0.25">
      <c r="A4382" s="5" t="s">
        <v>24152</v>
      </c>
      <c r="B4382" s="5" t="s">
        <v>24153</v>
      </c>
      <c r="C4382" s="5" t="s">
        <v>23966</v>
      </c>
      <c r="D4382" s="5" t="s">
        <v>24154</v>
      </c>
      <c r="E4382" s="5" t="s">
        <v>24155</v>
      </c>
      <c r="F4382" s="5" t="s">
        <v>24156</v>
      </c>
      <c r="G4382" s="5" t="s">
        <v>24157</v>
      </c>
      <c r="H4382" s="5" t="s">
        <v>23971</v>
      </c>
      <c r="I4382" s="6" t="s">
        <v>17</v>
      </c>
    </row>
    <row r="4383" spans="1:9" ht="67.5" customHeight="1" x14ac:dyDescent="0.25">
      <c r="A4383" s="5" t="s">
        <v>24158</v>
      </c>
      <c r="B4383" s="5" t="s">
        <v>24159</v>
      </c>
      <c r="C4383" s="5" t="s">
        <v>23966</v>
      </c>
      <c r="D4383" s="5" t="s">
        <v>24160</v>
      </c>
      <c r="E4383" s="5" t="s">
        <v>24161</v>
      </c>
      <c r="F4383" s="5" t="s">
        <v>24162</v>
      </c>
      <c r="G4383" s="5" t="s">
        <v>24163</v>
      </c>
      <c r="H4383" s="5" t="s">
        <v>23971</v>
      </c>
      <c r="I4383" s="6" t="s">
        <v>17</v>
      </c>
    </row>
    <row r="4384" spans="1:9" ht="67.5" customHeight="1" x14ac:dyDescent="0.25">
      <c r="A4384" s="5" t="s">
        <v>24164</v>
      </c>
      <c r="B4384" s="5" t="s">
        <v>24165</v>
      </c>
      <c r="C4384" s="5" t="s">
        <v>23966</v>
      </c>
      <c r="D4384" s="5" t="s">
        <v>24166</v>
      </c>
      <c r="E4384" s="5" t="s">
        <v>24167</v>
      </c>
      <c r="F4384" s="5" t="s">
        <v>24006</v>
      </c>
      <c r="G4384" s="5" t="s">
        <v>24168</v>
      </c>
      <c r="H4384" s="5" t="s">
        <v>23971</v>
      </c>
      <c r="I4384" s="6" t="s">
        <v>28</v>
      </c>
    </row>
    <row r="4385" spans="1:9" ht="67.5" customHeight="1" x14ac:dyDescent="0.25">
      <c r="A4385" s="5" t="s">
        <v>24169</v>
      </c>
      <c r="B4385" s="5" t="s">
        <v>24170</v>
      </c>
      <c r="C4385" s="5" t="s">
        <v>23966</v>
      </c>
      <c r="D4385" s="5" t="s">
        <v>24171</v>
      </c>
      <c r="E4385" s="5" t="s">
        <v>24172</v>
      </c>
      <c r="F4385" s="5" t="s">
        <v>24173</v>
      </c>
      <c r="G4385" s="5" t="s">
        <v>24174</v>
      </c>
      <c r="H4385" s="5" t="s">
        <v>23971</v>
      </c>
      <c r="I4385" s="6" t="s">
        <v>28</v>
      </c>
    </row>
    <row r="4386" spans="1:9" ht="67.5" customHeight="1" x14ac:dyDescent="0.25">
      <c r="A4386" s="5" t="s">
        <v>24175</v>
      </c>
      <c r="B4386" s="5" t="s">
        <v>24176</v>
      </c>
      <c r="C4386" s="5" t="s">
        <v>23966</v>
      </c>
      <c r="D4386" s="5" t="s">
        <v>24177</v>
      </c>
      <c r="E4386" s="5" t="s">
        <v>24178</v>
      </c>
      <c r="F4386" s="5" t="s">
        <v>24179</v>
      </c>
      <c r="G4386" s="5" t="s">
        <v>24180</v>
      </c>
      <c r="H4386" s="5" t="s">
        <v>23971</v>
      </c>
      <c r="I4386" s="6" t="s">
        <v>28</v>
      </c>
    </row>
    <row r="4387" spans="1:9" ht="67.5" customHeight="1" x14ac:dyDescent="0.25">
      <c r="A4387" s="5" t="s">
        <v>24181</v>
      </c>
      <c r="B4387" s="5" t="s">
        <v>24182</v>
      </c>
      <c r="C4387" s="5" t="s">
        <v>23966</v>
      </c>
      <c r="D4387" s="5" t="s">
        <v>24183</v>
      </c>
      <c r="E4387" s="5" t="s">
        <v>24184</v>
      </c>
      <c r="F4387" s="5" t="s">
        <v>24006</v>
      </c>
      <c r="G4387" s="5" t="s">
        <v>24185</v>
      </c>
      <c r="H4387" s="5" t="s">
        <v>23971</v>
      </c>
      <c r="I4387" s="6" t="s">
        <v>28</v>
      </c>
    </row>
    <row r="4388" spans="1:9" ht="67.5" customHeight="1" x14ac:dyDescent="0.25">
      <c r="A4388" s="5" t="s">
        <v>24186</v>
      </c>
      <c r="B4388" s="5" t="s">
        <v>24187</v>
      </c>
      <c r="C4388" s="5" t="s">
        <v>23966</v>
      </c>
      <c r="D4388" s="5" t="s">
        <v>24188</v>
      </c>
      <c r="E4388" s="5" t="s">
        <v>24189</v>
      </c>
      <c r="F4388" s="5" t="s">
        <v>24190</v>
      </c>
      <c r="G4388" s="5" t="s">
        <v>24191</v>
      </c>
      <c r="H4388" s="5" t="s">
        <v>23971</v>
      </c>
      <c r="I4388" s="6" t="s">
        <v>28</v>
      </c>
    </row>
    <row r="4389" spans="1:9" ht="67.5" customHeight="1" x14ac:dyDescent="0.25">
      <c r="A4389" s="5" t="s">
        <v>24192</v>
      </c>
      <c r="B4389" s="5" t="s">
        <v>24193</v>
      </c>
      <c r="C4389" s="5" t="s">
        <v>23966</v>
      </c>
      <c r="D4389" s="5" t="s">
        <v>24194</v>
      </c>
      <c r="E4389" s="5" t="s">
        <v>24195</v>
      </c>
      <c r="F4389" s="5" t="s">
        <v>24024</v>
      </c>
      <c r="G4389" s="5" t="s">
        <v>24196</v>
      </c>
      <c r="H4389" s="5" t="s">
        <v>23971</v>
      </c>
      <c r="I4389" s="6" t="s">
        <v>28</v>
      </c>
    </row>
    <row r="4390" spans="1:9" ht="67.5" customHeight="1" x14ac:dyDescent="0.25">
      <c r="A4390" s="5" t="s">
        <v>24197</v>
      </c>
      <c r="B4390" s="5" t="s">
        <v>24198</v>
      </c>
      <c r="C4390" s="5" t="s">
        <v>23966</v>
      </c>
      <c r="D4390" s="5" t="s">
        <v>24199</v>
      </c>
      <c r="E4390" s="5" t="s">
        <v>24200</v>
      </c>
      <c r="F4390" s="5" t="s">
        <v>24190</v>
      </c>
      <c r="G4390" s="5" t="s">
        <v>24201</v>
      </c>
      <c r="H4390" s="5" t="s">
        <v>23971</v>
      </c>
      <c r="I4390" s="6" t="s">
        <v>28</v>
      </c>
    </row>
    <row r="4391" spans="1:9" ht="67.5" customHeight="1" x14ac:dyDescent="0.25">
      <c r="A4391" s="5" t="s">
        <v>24202</v>
      </c>
      <c r="B4391" s="5" t="s">
        <v>24203</v>
      </c>
      <c r="C4391" s="5" t="s">
        <v>23966</v>
      </c>
      <c r="D4391" s="5" t="s">
        <v>24204</v>
      </c>
      <c r="E4391" s="5" t="s">
        <v>24189</v>
      </c>
      <c r="F4391" s="5" t="s">
        <v>24205</v>
      </c>
      <c r="G4391" s="5" t="s">
        <v>24206</v>
      </c>
      <c r="H4391" s="5" t="s">
        <v>23971</v>
      </c>
      <c r="I4391" s="6" t="s">
        <v>28</v>
      </c>
    </row>
    <row r="4392" spans="1:9" ht="67.5" customHeight="1" x14ac:dyDescent="0.25">
      <c r="A4392" s="5" t="s">
        <v>24207</v>
      </c>
      <c r="B4392" s="5" t="s">
        <v>24208</v>
      </c>
      <c r="C4392" s="5" t="s">
        <v>23966</v>
      </c>
      <c r="D4392" s="5" t="s">
        <v>24209</v>
      </c>
      <c r="E4392" s="5" t="s">
        <v>24210</v>
      </c>
      <c r="F4392" s="5" t="s">
        <v>23976</v>
      </c>
      <c r="G4392" s="5" t="s">
        <v>24211</v>
      </c>
      <c r="H4392" s="5" t="s">
        <v>23971</v>
      </c>
      <c r="I4392" s="6" t="s">
        <v>28</v>
      </c>
    </row>
    <row r="4393" spans="1:9" ht="67.5" customHeight="1" x14ac:dyDescent="0.25">
      <c r="A4393" s="5" t="s">
        <v>24212</v>
      </c>
      <c r="B4393" s="5" t="s">
        <v>24213</v>
      </c>
      <c r="C4393" s="5" t="s">
        <v>23966</v>
      </c>
      <c r="D4393" s="5" t="s">
        <v>24214</v>
      </c>
      <c r="E4393" s="5" t="s">
        <v>24215</v>
      </c>
      <c r="F4393" s="5" t="s">
        <v>24216</v>
      </c>
      <c r="G4393" s="5" t="s">
        <v>24217</v>
      </c>
      <c r="H4393" s="5" t="s">
        <v>23971</v>
      </c>
      <c r="I4393" s="6" t="s">
        <v>17</v>
      </c>
    </row>
    <row r="4394" spans="1:9" ht="67.5" customHeight="1" x14ac:dyDescent="0.25">
      <c r="A4394" s="5" t="s">
        <v>24218</v>
      </c>
      <c r="B4394" s="5" t="s">
        <v>24219</v>
      </c>
      <c r="C4394" s="5" t="s">
        <v>23966</v>
      </c>
      <c r="D4394" s="5" t="s">
        <v>24220</v>
      </c>
      <c r="E4394" s="5" t="s">
        <v>24221</v>
      </c>
      <c r="F4394" s="5" t="s">
        <v>24222</v>
      </c>
      <c r="G4394" s="5" t="s">
        <v>24223</v>
      </c>
      <c r="H4394" s="5" t="s">
        <v>23971</v>
      </c>
      <c r="I4394" s="6" t="s">
        <v>17</v>
      </c>
    </row>
    <row r="4395" spans="1:9" ht="67.5" customHeight="1" x14ac:dyDescent="0.25">
      <c r="A4395" s="5" t="s">
        <v>24224</v>
      </c>
      <c r="B4395" s="5" t="s">
        <v>24225</v>
      </c>
      <c r="C4395" s="5" t="s">
        <v>23966</v>
      </c>
      <c r="D4395" s="5" t="s">
        <v>24226</v>
      </c>
      <c r="E4395" s="5" t="s">
        <v>24227</v>
      </c>
      <c r="F4395" s="5" t="s">
        <v>24228</v>
      </c>
      <c r="G4395" s="5" t="s">
        <v>24229</v>
      </c>
      <c r="H4395" s="5" t="s">
        <v>23971</v>
      </c>
      <c r="I4395" s="6" t="s">
        <v>17</v>
      </c>
    </row>
    <row r="4396" spans="1:9" ht="67.5" customHeight="1" x14ac:dyDescent="0.25">
      <c r="A4396" s="5" t="s">
        <v>24230</v>
      </c>
      <c r="B4396" s="5" t="s">
        <v>24231</v>
      </c>
      <c r="C4396" s="5" t="s">
        <v>23966</v>
      </c>
      <c r="D4396" s="5" t="s">
        <v>24232</v>
      </c>
      <c r="E4396" s="5" t="s">
        <v>24233</v>
      </c>
      <c r="F4396" s="5" t="s">
        <v>24234</v>
      </c>
      <c r="G4396" s="5" t="s">
        <v>24235</v>
      </c>
      <c r="H4396" s="5" t="s">
        <v>23971</v>
      </c>
      <c r="I4396" s="6" t="s">
        <v>17</v>
      </c>
    </row>
    <row r="4397" spans="1:9" ht="67.5" customHeight="1" x14ac:dyDescent="0.25">
      <c r="A4397" s="5" t="s">
        <v>24236</v>
      </c>
      <c r="B4397" s="5" t="s">
        <v>24237</v>
      </c>
      <c r="C4397" s="5" t="s">
        <v>23966</v>
      </c>
      <c r="D4397" s="5" t="s">
        <v>24238</v>
      </c>
      <c r="E4397" s="5" t="s">
        <v>24239</v>
      </c>
      <c r="F4397" s="5" t="s">
        <v>24240</v>
      </c>
      <c r="G4397" s="5" t="s">
        <v>24241</v>
      </c>
      <c r="H4397" s="5" t="s">
        <v>23971</v>
      </c>
      <c r="I4397" s="6" t="s">
        <v>28</v>
      </c>
    </row>
    <row r="4398" spans="1:9" ht="67.5" customHeight="1" x14ac:dyDescent="0.25">
      <c r="A4398" s="5" t="s">
        <v>24242</v>
      </c>
      <c r="B4398" s="5" t="s">
        <v>24243</v>
      </c>
      <c r="C4398" s="5" t="s">
        <v>23966</v>
      </c>
      <c r="D4398" s="5" t="s">
        <v>24244</v>
      </c>
      <c r="E4398" s="5" t="s">
        <v>24245</v>
      </c>
      <c r="F4398" s="5" t="s">
        <v>24246</v>
      </c>
      <c r="G4398" s="5" t="s">
        <v>24247</v>
      </c>
      <c r="H4398" s="5" t="s">
        <v>23971</v>
      </c>
      <c r="I4398" s="6" t="s">
        <v>28</v>
      </c>
    </row>
    <row r="4399" spans="1:9" ht="67.5" customHeight="1" x14ac:dyDescent="0.25">
      <c r="A4399" s="5" t="s">
        <v>24248</v>
      </c>
      <c r="B4399" s="5" t="s">
        <v>24249</v>
      </c>
      <c r="C4399" s="5" t="s">
        <v>23966</v>
      </c>
      <c r="D4399" s="5" t="s">
        <v>24250</v>
      </c>
      <c r="E4399" s="5" t="s">
        <v>24251</v>
      </c>
      <c r="F4399" s="5" t="s">
        <v>24252</v>
      </c>
      <c r="G4399" s="5" t="s">
        <v>24253</v>
      </c>
      <c r="H4399" s="5" t="s">
        <v>23971</v>
      </c>
      <c r="I4399" s="6" t="s">
        <v>28</v>
      </c>
    </row>
    <row r="4400" spans="1:9" ht="67.5" customHeight="1" x14ac:dyDescent="0.25">
      <c r="A4400" s="5" t="s">
        <v>24254</v>
      </c>
      <c r="B4400" s="5" t="s">
        <v>24255</v>
      </c>
      <c r="C4400" s="5" t="s">
        <v>23966</v>
      </c>
      <c r="D4400" s="5" t="s">
        <v>24256</v>
      </c>
      <c r="E4400" s="5" t="s">
        <v>24257</v>
      </c>
      <c r="F4400" s="5" t="s">
        <v>24258</v>
      </c>
      <c r="G4400" s="5" t="s">
        <v>24259</v>
      </c>
      <c r="H4400" s="5" t="s">
        <v>23971</v>
      </c>
      <c r="I4400" s="6" t="s">
        <v>28</v>
      </c>
    </row>
    <row r="4401" spans="1:9" ht="67.5" customHeight="1" x14ac:dyDescent="0.25">
      <c r="A4401" s="5" t="s">
        <v>24260</v>
      </c>
      <c r="B4401" s="5" t="s">
        <v>24261</v>
      </c>
      <c r="C4401" s="5" t="s">
        <v>23966</v>
      </c>
      <c r="D4401" s="5" t="s">
        <v>24262</v>
      </c>
      <c r="E4401" s="5" t="s">
        <v>24263</v>
      </c>
      <c r="F4401" s="5" t="s">
        <v>24264</v>
      </c>
      <c r="G4401" s="5" t="s">
        <v>24265</v>
      </c>
      <c r="H4401" s="5" t="s">
        <v>23971</v>
      </c>
      <c r="I4401" s="6" t="s">
        <v>28</v>
      </c>
    </row>
    <row r="4402" spans="1:9" ht="67.5" customHeight="1" x14ac:dyDescent="0.25">
      <c r="A4402" s="5" t="s">
        <v>24266</v>
      </c>
      <c r="B4402" s="5" t="s">
        <v>24267</v>
      </c>
      <c r="C4402" s="5" t="s">
        <v>23966</v>
      </c>
      <c r="D4402" s="5" t="s">
        <v>24268</v>
      </c>
      <c r="E4402" s="5" t="s">
        <v>24269</v>
      </c>
      <c r="F4402" s="5" t="s">
        <v>24270</v>
      </c>
      <c r="G4402" s="5" t="s">
        <v>24271</v>
      </c>
      <c r="H4402" s="5" t="s">
        <v>23971</v>
      </c>
      <c r="I4402" s="6" t="s">
        <v>28</v>
      </c>
    </row>
    <row r="4403" spans="1:9" ht="67.5" customHeight="1" x14ac:dyDescent="0.25">
      <c r="A4403" s="5" t="s">
        <v>24272</v>
      </c>
      <c r="B4403" s="5" t="s">
        <v>24273</v>
      </c>
      <c r="C4403" s="5" t="s">
        <v>23966</v>
      </c>
      <c r="D4403" s="5" t="s">
        <v>24274</v>
      </c>
      <c r="E4403" s="5" t="s">
        <v>24275</v>
      </c>
      <c r="F4403" s="5" t="s">
        <v>24276</v>
      </c>
      <c r="G4403" s="5" t="s">
        <v>24277</v>
      </c>
      <c r="H4403" s="5" t="s">
        <v>23971</v>
      </c>
      <c r="I4403" s="6" t="s">
        <v>28</v>
      </c>
    </row>
    <row r="4404" spans="1:9" ht="67.5" customHeight="1" x14ac:dyDescent="0.25">
      <c r="A4404" s="5" t="s">
        <v>24278</v>
      </c>
      <c r="B4404" s="5" t="s">
        <v>24279</v>
      </c>
      <c r="C4404" s="5" t="s">
        <v>23966</v>
      </c>
      <c r="D4404" s="5" t="s">
        <v>24280</v>
      </c>
      <c r="E4404" s="5" t="s">
        <v>24281</v>
      </c>
      <c r="F4404" s="5" t="s">
        <v>24282</v>
      </c>
      <c r="G4404" s="5" t="s">
        <v>24283</v>
      </c>
      <c r="H4404" s="5" t="s">
        <v>23971</v>
      </c>
      <c r="I4404" s="6" t="s">
        <v>28</v>
      </c>
    </row>
    <row r="4405" spans="1:9" ht="67.5" customHeight="1" x14ac:dyDescent="0.25">
      <c r="A4405" s="5" t="s">
        <v>24284</v>
      </c>
      <c r="B4405" s="5" t="s">
        <v>24285</v>
      </c>
      <c r="C4405" s="5" t="s">
        <v>23966</v>
      </c>
      <c r="D4405" s="5" t="s">
        <v>24286</v>
      </c>
      <c r="E4405" s="5" t="s">
        <v>24287</v>
      </c>
      <c r="F4405" s="5" t="s">
        <v>24288</v>
      </c>
      <c r="G4405" s="5" t="s">
        <v>24289</v>
      </c>
      <c r="H4405" s="5" t="s">
        <v>23971</v>
      </c>
      <c r="I4405" s="6" t="s">
        <v>28</v>
      </c>
    </row>
    <row r="4406" spans="1:9" ht="67.5" customHeight="1" x14ac:dyDescent="0.25">
      <c r="A4406" s="5" t="s">
        <v>24290</v>
      </c>
      <c r="B4406" s="5" t="s">
        <v>24291</v>
      </c>
      <c r="C4406" s="5" t="s">
        <v>23966</v>
      </c>
      <c r="D4406" s="5" t="s">
        <v>24292</v>
      </c>
      <c r="E4406" s="5" t="s">
        <v>24293</v>
      </c>
      <c r="F4406" s="5" t="s">
        <v>24294</v>
      </c>
      <c r="G4406" s="5" t="s">
        <v>24295</v>
      </c>
      <c r="H4406" s="5" t="s">
        <v>23971</v>
      </c>
      <c r="I4406" s="6" t="s">
        <v>28</v>
      </c>
    </row>
    <row r="4407" spans="1:9" ht="67.5" customHeight="1" x14ac:dyDescent="0.25">
      <c r="A4407" s="5" t="s">
        <v>24296</v>
      </c>
      <c r="B4407" s="5" t="s">
        <v>24297</v>
      </c>
      <c r="C4407" s="5" t="s">
        <v>23966</v>
      </c>
      <c r="D4407" s="5" t="s">
        <v>24298</v>
      </c>
      <c r="E4407" s="5" t="s">
        <v>24299</v>
      </c>
      <c r="F4407" s="5" t="s">
        <v>24300</v>
      </c>
      <c r="G4407" s="5" t="s">
        <v>24301</v>
      </c>
      <c r="H4407" s="5" t="s">
        <v>23971</v>
      </c>
      <c r="I4407" s="6" t="s">
        <v>17</v>
      </c>
    </row>
    <row r="4408" spans="1:9" ht="67.5" customHeight="1" x14ac:dyDescent="0.25">
      <c r="A4408" s="5" t="s">
        <v>24302</v>
      </c>
      <c r="B4408" s="5" t="s">
        <v>24303</v>
      </c>
      <c r="C4408" s="5" t="s">
        <v>23966</v>
      </c>
      <c r="D4408" s="5" t="s">
        <v>24304</v>
      </c>
      <c r="E4408" s="5" t="s">
        <v>24305</v>
      </c>
      <c r="F4408" s="5" t="s">
        <v>24306</v>
      </c>
      <c r="G4408" s="5" t="s">
        <v>24307</v>
      </c>
      <c r="H4408" s="5" t="s">
        <v>23971</v>
      </c>
      <c r="I4408" s="6" t="s">
        <v>17</v>
      </c>
    </row>
    <row r="4409" spans="1:9" ht="67.5" customHeight="1" x14ac:dyDescent="0.25">
      <c r="A4409" s="5" t="s">
        <v>24308</v>
      </c>
      <c r="B4409" s="5" t="s">
        <v>24309</v>
      </c>
      <c r="C4409" s="5" t="s">
        <v>23966</v>
      </c>
      <c r="D4409" s="5" t="s">
        <v>24310</v>
      </c>
      <c r="E4409" s="5" t="s">
        <v>24311</v>
      </c>
      <c r="F4409" s="5" t="s">
        <v>24312</v>
      </c>
      <c r="G4409" s="5" t="s">
        <v>24313</v>
      </c>
      <c r="H4409" s="5" t="s">
        <v>23971</v>
      </c>
      <c r="I4409" s="6" t="s">
        <v>17</v>
      </c>
    </row>
    <row r="4410" spans="1:9" ht="67.5" customHeight="1" x14ac:dyDescent="0.25">
      <c r="A4410" s="5" t="s">
        <v>24314</v>
      </c>
      <c r="B4410" s="5" t="s">
        <v>24315</v>
      </c>
      <c r="C4410" s="5" t="s">
        <v>23966</v>
      </c>
      <c r="D4410" s="5" t="s">
        <v>24316</v>
      </c>
      <c r="E4410" s="5" t="s">
        <v>24317</v>
      </c>
      <c r="F4410" s="5" t="s">
        <v>24318</v>
      </c>
      <c r="G4410" s="5" t="s">
        <v>24319</v>
      </c>
      <c r="H4410" s="5" t="s">
        <v>23971</v>
      </c>
      <c r="I4410" s="6" t="s">
        <v>17</v>
      </c>
    </row>
    <row r="4411" spans="1:9" ht="67.5" customHeight="1" x14ac:dyDescent="0.25">
      <c r="A4411" s="5" t="s">
        <v>24320</v>
      </c>
      <c r="B4411" s="5" t="s">
        <v>24321</v>
      </c>
      <c r="C4411" s="5" t="s">
        <v>23966</v>
      </c>
      <c r="D4411" s="5" t="s">
        <v>24322</v>
      </c>
      <c r="E4411" s="5" t="s">
        <v>24323</v>
      </c>
      <c r="F4411" s="5" t="s">
        <v>24324</v>
      </c>
      <c r="G4411" s="5" t="s">
        <v>24325</v>
      </c>
      <c r="H4411" s="5" t="s">
        <v>23971</v>
      </c>
      <c r="I4411" s="6" t="s">
        <v>28</v>
      </c>
    </row>
    <row r="4412" spans="1:9" ht="67.5" customHeight="1" x14ac:dyDescent="0.25">
      <c r="A4412" s="5" t="s">
        <v>24326</v>
      </c>
      <c r="B4412" s="5" t="s">
        <v>24327</v>
      </c>
      <c r="C4412" s="5" t="s">
        <v>23966</v>
      </c>
      <c r="D4412" s="5" t="s">
        <v>24328</v>
      </c>
      <c r="E4412" s="5" t="s">
        <v>24329</v>
      </c>
      <c r="F4412" s="5" t="s">
        <v>24330</v>
      </c>
      <c r="G4412" s="5" t="s">
        <v>24217</v>
      </c>
      <c r="H4412" s="5" t="s">
        <v>23971</v>
      </c>
      <c r="I4412" s="6" t="s">
        <v>17</v>
      </c>
    </row>
    <row r="4413" spans="1:9" ht="67.5" customHeight="1" x14ac:dyDescent="0.25">
      <c r="A4413" s="5" t="s">
        <v>24331</v>
      </c>
      <c r="B4413" s="5" t="s">
        <v>24332</v>
      </c>
      <c r="C4413" s="5" t="s">
        <v>23966</v>
      </c>
      <c r="D4413" s="5" t="s">
        <v>24333</v>
      </c>
      <c r="E4413" s="5" t="s">
        <v>24334</v>
      </c>
      <c r="F4413" s="5" t="s">
        <v>24335</v>
      </c>
      <c r="G4413" s="5" t="s">
        <v>24336</v>
      </c>
      <c r="H4413" s="5" t="s">
        <v>23971</v>
      </c>
      <c r="I4413" s="6" t="s">
        <v>17</v>
      </c>
    </row>
    <row r="4414" spans="1:9" ht="67.5" customHeight="1" x14ac:dyDescent="0.25">
      <c r="A4414" s="5" t="s">
        <v>24337</v>
      </c>
      <c r="B4414" s="5" t="s">
        <v>24338</v>
      </c>
      <c r="C4414" s="5" t="s">
        <v>23966</v>
      </c>
      <c r="D4414" s="5" t="s">
        <v>24339</v>
      </c>
      <c r="E4414" s="5" t="s">
        <v>24227</v>
      </c>
      <c r="F4414" s="5" t="s">
        <v>24340</v>
      </c>
      <c r="G4414" s="5" t="s">
        <v>24341</v>
      </c>
      <c r="H4414" s="5" t="s">
        <v>23971</v>
      </c>
      <c r="I4414" s="6" t="s">
        <v>28</v>
      </c>
    </row>
    <row r="4415" spans="1:9" ht="67.5" customHeight="1" x14ac:dyDescent="0.25">
      <c r="A4415" s="5" t="s">
        <v>24342</v>
      </c>
      <c r="B4415" s="5" t="s">
        <v>24343</v>
      </c>
      <c r="C4415" s="5" t="s">
        <v>23966</v>
      </c>
      <c r="D4415" s="5" t="s">
        <v>24344</v>
      </c>
      <c r="E4415" s="5" t="s">
        <v>24345</v>
      </c>
      <c r="F4415" s="5" t="s">
        <v>24346</v>
      </c>
      <c r="G4415" s="5" t="s">
        <v>24347</v>
      </c>
      <c r="H4415" s="5" t="s">
        <v>23971</v>
      </c>
      <c r="I4415" s="6" t="s">
        <v>17</v>
      </c>
    </row>
    <row r="4416" spans="1:9" ht="67.5" customHeight="1" x14ac:dyDescent="0.25">
      <c r="A4416" s="5" t="s">
        <v>24348</v>
      </c>
      <c r="B4416" s="5" t="s">
        <v>24349</v>
      </c>
      <c r="C4416" s="5" t="s">
        <v>23966</v>
      </c>
      <c r="D4416" s="5" t="s">
        <v>24350</v>
      </c>
      <c r="E4416" s="5" t="s">
        <v>24351</v>
      </c>
      <c r="F4416" s="5" t="s">
        <v>24352</v>
      </c>
      <c r="G4416" s="5" t="s">
        <v>24353</v>
      </c>
      <c r="H4416" s="5" t="s">
        <v>23971</v>
      </c>
      <c r="I4416" s="6" t="s">
        <v>17</v>
      </c>
    </row>
    <row r="4417" spans="1:9" ht="67.5" customHeight="1" x14ac:dyDescent="0.25">
      <c r="A4417" s="5" t="s">
        <v>24354</v>
      </c>
      <c r="B4417" s="5" t="s">
        <v>24355</v>
      </c>
      <c r="C4417" s="5" t="s">
        <v>23966</v>
      </c>
      <c r="D4417" s="5" t="s">
        <v>24356</v>
      </c>
      <c r="E4417" s="5" t="s">
        <v>24357</v>
      </c>
      <c r="F4417" s="5" t="s">
        <v>24358</v>
      </c>
      <c r="G4417" s="5" t="s">
        <v>24359</v>
      </c>
      <c r="H4417" s="5" t="s">
        <v>23971</v>
      </c>
      <c r="I4417" s="6" t="s">
        <v>17</v>
      </c>
    </row>
    <row r="4418" spans="1:9" ht="67.5" customHeight="1" x14ac:dyDescent="0.25">
      <c r="A4418" s="5" t="s">
        <v>24360</v>
      </c>
      <c r="B4418" s="5" t="s">
        <v>24361</v>
      </c>
      <c r="C4418" s="5" t="s">
        <v>23966</v>
      </c>
      <c r="D4418" s="5" t="s">
        <v>24362</v>
      </c>
      <c r="E4418" s="5" t="s">
        <v>24363</v>
      </c>
      <c r="F4418" s="5" t="s">
        <v>24364</v>
      </c>
      <c r="G4418" s="5" t="s">
        <v>24365</v>
      </c>
      <c r="H4418" s="5" t="s">
        <v>23971</v>
      </c>
      <c r="I4418" s="6" t="s">
        <v>17</v>
      </c>
    </row>
    <row r="4419" spans="1:9" ht="67.5" customHeight="1" x14ac:dyDescent="0.25">
      <c r="A4419" s="5" t="s">
        <v>24366</v>
      </c>
      <c r="B4419" s="5" t="s">
        <v>24367</v>
      </c>
      <c r="C4419" s="5" t="s">
        <v>23966</v>
      </c>
      <c r="D4419" s="5" t="s">
        <v>24368</v>
      </c>
      <c r="E4419" s="5" t="s">
        <v>24369</v>
      </c>
      <c r="F4419" s="5" t="s">
        <v>24370</v>
      </c>
      <c r="G4419" s="5" t="s">
        <v>24371</v>
      </c>
      <c r="H4419" s="5" t="s">
        <v>23971</v>
      </c>
      <c r="I4419" s="6" t="s">
        <v>17</v>
      </c>
    </row>
    <row r="4420" spans="1:9" ht="67.5" customHeight="1" x14ac:dyDescent="0.25">
      <c r="A4420" s="5" t="s">
        <v>24372</v>
      </c>
      <c r="B4420" s="5" t="s">
        <v>24373</v>
      </c>
      <c r="C4420" s="5" t="s">
        <v>23966</v>
      </c>
      <c r="D4420" s="5" t="s">
        <v>24374</v>
      </c>
      <c r="E4420" s="5" t="s">
        <v>24375</v>
      </c>
      <c r="F4420" s="5" t="s">
        <v>24376</v>
      </c>
      <c r="G4420" s="5" t="s">
        <v>24377</v>
      </c>
      <c r="H4420" s="5" t="s">
        <v>23971</v>
      </c>
      <c r="I4420" s="6" t="s">
        <v>17</v>
      </c>
    </row>
    <row r="4421" spans="1:9" ht="67.5" customHeight="1" x14ac:dyDescent="0.25">
      <c r="A4421" s="5" t="s">
        <v>24378</v>
      </c>
      <c r="B4421" s="5" t="s">
        <v>24379</v>
      </c>
      <c r="C4421" s="5" t="s">
        <v>23966</v>
      </c>
      <c r="D4421" s="5" t="s">
        <v>24380</v>
      </c>
      <c r="E4421" s="5" t="s">
        <v>24381</v>
      </c>
      <c r="F4421" s="5" t="s">
        <v>24382</v>
      </c>
      <c r="G4421" s="5" t="s">
        <v>24383</v>
      </c>
      <c r="H4421" s="5" t="s">
        <v>23971</v>
      </c>
      <c r="I4421" s="6" t="s">
        <v>28</v>
      </c>
    </row>
    <row r="4422" spans="1:9" ht="67.5" customHeight="1" x14ac:dyDescent="0.25">
      <c r="A4422" s="5" t="s">
        <v>24384</v>
      </c>
      <c r="B4422" s="5" t="s">
        <v>24385</v>
      </c>
      <c r="C4422" s="5" t="s">
        <v>23966</v>
      </c>
      <c r="D4422" s="5" t="s">
        <v>24386</v>
      </c>
      <c r="E4422" s="5" t="s">
        <v>24387</v>
      </c>
      <c r="F4422" s="5" t="s">
        <v>24388</v>
      </c>
      <c r="G4422" s="5" t="s">
        <v>24389</v>
      </c>
      <c r="H4422" s="5" t="s">
        <v>23971</v>
      </c>
      <c r="I4422" s="6" t="s">
        <v>17</v>
      </c>
    </row>
    <row r="4423" spans="1:9" ht="67.5" customHeight="1" x14ac:dyDescent="0.25">
      <c r="A4423" s="5" t="s">
        <v>24390</v>
      </c>
      <c r="B4423" s="5" t="s">
        <v>24391</v>
      </c>
      <c r="C4423" s="5" t="s">
        <v>23966</v>
      </c>
      <c r="D4423" s="5" t="s">
        <v>24392</v>
      </c>
      <c r="E4423" s="5" t="s">
        <v>24393</v>
      </c>
      <c r="F4423" s="5" t="s">
        <v>24394</v>
      </c>
      <c r="G4423" s="5" t="s">
        <v>24395</v>
      </c>
      <c r="H4423" s="5" t="s">
        <v>23971</v>
      </c>
      <c r="I4423" s="6" t="s">
        <v>17</v>
      </c>
    </row>
    <row r="4424" spans="1:9" ht="67.5" customHeight="1" x14ac:dyDescent="0.25">
      <c r="A4424" s="5" t="s">
        <v>24396</v>
      </c>
      <c r="B4424" s="5" t="s">
        <v>24397</v>
      </c>
      <c r="C4424" s="5" t="s">
        <v>23966</v>
      </c>
      <c r="D4424" s="5" t="s">
        <v>24398</v>
      </c>
      <c r="E4424" s="5" t="s">
        <v>24399</v>
      </c>
      <c r="F4424" s="5" t="s">
        <v>24400</v>
      </c>
      <c r="G4424" s="5" t="s">
        <v>24401</v>
      </c>
      <c r="H4424" s="5" t="s">
        <v>23971</v>
      </c>
      <c r="I4424" s="6" t="s">
        <v>17</v>
      </c>
    </row>
    <row r="4425" spans="1:9" ht="67.5" customHeight="1" x14ac:dyDescent="0.25">
      <c r="A4425" s="5" t="s">
        <v>24402</v>
      </c>
      <c r="B4425" s="5" t="s">
        <v>24403</v>
      </c>
      <c r="C4425" s="5" t="s">
        <v>23966</v>
      </c>
      <c r="D4425" s="5" t="s">
        <v>24404</v>
      </c>
      <c r="E4425" s="5" t="s">
        <v>24405</v>
      </c>
      <c r="F4425" s="5" t="s">
        <v>24406</v>
      </c>
      <c r="G4425" s="5" t="s">
        <v>24407</v>
      </c>
      <c r="H4425" s="5" t="s">
        <v>23971</v>
      </c>
      <c r="I4425" s="6" t="s">
        <v>28</v>
      </c>
    </row>
    <row r="4426" spans="1:9" ht="67.5" customHeight="1" x14ac:dyDescent="0.25">
      <c r="A4426" s="5" t="s">
        <v>24408</v>
      </c>
      <c r="B4426" s="5" t="s">
        <v>24409</v>
      </c>
      <c r="C4426" s="5" t="s">
        <v>23966</v>
      </c>
      <c r="D4426" s="5" t="s">
        <v>24410</v>
      </c>
      <c r="E4426" s="5" t="s">
        <v>24411</v>
      </c>
      <c r="F4426" s="5" t="s">
        <v>24412</v>
      </c>
      <c r="G4426" s="5" t="s">
        <v>24413</v>
      </c>
      <c r="H4426" s="5" t="s">
        <v>23971</v>
      </c>
      <c r="I4426" s="6" t="s">
        <v>17</v>
      </c>
    </row>
    <row r="4427" spans="1:9" ht="67.5" customHeight="1" x14ac:dyDescent="0.25">
      <c r="A4427" s="5" t="s">
        <v>24414</v>
      </c>
      <c r="B4427" s="5" t="s">
        <v>24415</v>
      </c>
      <c r="C4427" s="5" t="s">
        <v>23966</v>
      </c>
      <c r="D4427" s="5" t="s">
        <v>24416</v>
      </c>
      <c r="E4427" s="5" t="s">
        <v>24417</v>
      </c>
      <c r="F4427" s="5" t="s">
        <v>24418</v>
      </c>
      <c r="G4427" s="5" t="s">
        <v>24419</v>
      </c>
      <c r="H4427" s="5" t="s">
        <v>23971</v>
      </c>
      <c r="I4427" s="6" t="s">
        <v>17</v>
      </c>
    </row>
    <row r="4428" spans="1:9" ht="67.5" customHeight="1" x14ac:dyDescent="0.25">
      <c r="A4428" s="5" t="s">
        <v>24420</v>
      </c>
      <c r="B4428" s="5" t="s">
        <v>24421</v>
      </c>
      <c r="C4428" s="5" t="s">
        <v>23966</v>
      </c>
      <c r="D4428" s="5" t="s">
        <v>24422</v>
      </c>
      <c r="E4428" s="5" t="s">
        <v>23987</v>
      </c>
      <c r="F4428" s="5" t="s">
        <v>23988</v>
      </c>
      <c r="G4428" s="5" t="s">
        <v>24423</v>
      </c>
      <c r="H4428" s="5" t="s">
        <v>23971</v>
      </c>
      <c r="I4428" s="6" t="s">
        <v>17</v>
      </c>
    </row>
    <row r="4429" spans="1:9" ht="67.5" customHeight="1" x14ac:dyDescent="0.25">
      <c r="A4429" s="7" t="s">
        <v>24424</v>
      </c>
      <c r="B4429" s="7" t="s">
        <v>24425</v>
      </c>
      <c r="C4429" s="7" t="s">
        <v>23966</v>
      </c>
      <c r="D4429" s="7" t="s">
        <v>24426</v>
      </c>
      <c r="E4429" s="5" t="s">
        <v>24427</v>
      </c>
      <c r="F4429" s="5" t="s">
        <v>24428</v>
      </c>
      <c r="G4429" s="5" t="s">
        <v>24429</v>
      </c>
      <c r="H4429" s="5" t="s">
        <v>23971</v>
      </c>
      <c r="I4429" s="6" t="s">
        <v>17</v>
      </c>
    </row>
    <row r="4430" spans="1:9" ht="67.5" customHeight="1" x14ac:dyDescent="0.25">
      <c r="A4430" s="5" t="s">
        <v>24430</v>
      </c>
      <c r="B4430" s="5" t="s">
        <v>24431</v>
      </c>
      <c r="C4430" s="5" t="s">
        <v>23966</v>
      </c>
      <c r="D4430" s="5" t="s">
        <v>24432</v>
      </c>
      <c r="E4430" s="5" t="s">
        <v>24433</v>
      </c>
      <c r="F4430" s="5" t="s">
        <v>24434</v>
      </c>
      <c r="G4430" s="5" t="s">
        <v>24435</v>
      </c>
      <c r="H4430" s="5" t="s">
        <v>23971</v>
      </c>
      <c r="I4430" s="6" t="s">
        <v>28</v>
      </c>
    </row>
    <row r="4431" spans="1:9" ht="67.5" customHeight="1" x14ac:dyDescent="0.25">
      <c r="A4431" s="5" t="s">
        <v>24436</v>
      </c>
      <c r="B4431" s="5" t="s">
        <v>24437</v>
      </c>
      <c r="C4431" s="5" t="s">
        <v>23966</v>
      </c>
      <c r="D4431" s="5" t="s">
        <v>24438</v>
      </c>
      <c r="E4431" s="5" t="s">
        <v>24439</v>
      </c>
      <c r="F4431" s="5" t="s">
        <v>24440</v>
      </c>
      <c r="G4431" s="5" t="s">
        <v>24441</v>
      </c>
      <c r="H4431" s="5" t="s">
        <v>23971</v>
      </c>
      <c r="I4431" s="6" t="s">
        <v>28</v>
      </c>
    </row>
    <row r="4432" spans="1:9" ht="67.5" customHeight="1" x14ac:dyDescent="0.25">
      <c r="A4432" s="5" t="s">
        <v>24442</v>
      </c>
      <c r="B4432" s="5" t="s">
        <v>24443</v>
      </c>
      <c r="C4432" s="5" t="s">
        <v>23966</v>
      </c>
      <c r="D4432" s="5" t="s">
        <v>24444</v>
      </c>
      <c r="E4432" s="5" t="s">
        <v>24445</v>
      </c>
      <c r="F4432" s="5" t="s">
        <v>24446</v>
      </c>
      <c r="G4432" s="5" t="s">
        <v>24447</v>
      </c>
      <c r="H4432" s="5" t="s">
        <v>23971</v>
      </c>
      <c r="I4432" s="6" t="s">
        <v>28</v>
      </c>
    </row>
    <row r="4433" spans="1:9" ht="67.5" customHeight="1" x14ac:dyDescent="0.25">
      <c r="A4433" s="5" t="s">
        <v>24448</v>
      </c>
      <c r="B4433" s="5" t="s">
        <v>24449</v>
      </c>
      <c r="C4433" s="5" t="s">
        <v>23966</v>
      </c>
      <c r="D4433" s="5" t="s">
        <v>24450</v>
      </c>
      <c r="E4433" s="5" t="s">
        <v>24451</v>
      </c>
      <c r="F4433" s="5" t="s">
        <v>24452</v>
      </c>
      <c r="G4433" s="5" t="s">
        <v>24453</v>
      </c>
      <c r="H4433" s="5" t="s">
        <v>23971</v>
      </c>
      <c r="I4433" s="6" t="s">
        <v>17</v>
      </c>
    </row>
    <row r="4434" spans="1:9" ht="67.5" customHeight="1" x14ac:dyDescent="0.25">
      <c r="A4434" s="5" t="s">
        <v>24454</v>
      </c>
      <c r="B4434" s="5" t="s">
        <v>24455</v>
      </c>
      <c r="C4434" s="5" t="s">
        <v>23966</v>
      </c>
      <c r="D4434" s="5" t="s">
        <v>24456</v>
      </c>
      <c r="E4434" s="5" t="s">
        <v>24457</v>
      </c>
      <c r="F4434" s="5" t="s">
        <v>24458</v>
      </c>
      <c r="G4434" s="5" t="s">
        <v>24459</v>
      </c>
      <c r="H4434" s="5" t="s">
        <v>23971</v>
      </c>
      <c r="I4434" s="6" t="s">
        <v>17</v>
      </c>
    </row>
    <row r="4435" spans="1:9" ht="67.5" customHeight="1" x14ac:dyDescent="0.25">
      <c r="A4435" s="5" t="s">
        <v>24460</v>
      </c>
      <c r="B4435" s="5" t="s">
        <v>24461</v>
      </c>
      <c r="C4435" s="5" t="s">
        <v>23966</v>
      </c>
      <c r="D4435" s="5" t="s">
        <v>24462</v>
      </c>
      <c r="E4435" s="5" t="s">
        <v>24463</v>
      </c>
      <c r="F4435" s="5" t="s">
        <v>24464</v>
      </c>
      <c r="G4435" s="5" t="s">
        <v>24465</v>
      </c>
      <c r="H4435" s="5" t="s">
        <v>23971</v>
      </c>
      <c r="I4435" s="6" t="s">
        <v>17</v>
      </c>
    </row>
    <row r="4436" spans="1:9" ht="67.5" customHeight="1" x14ac:dyDescent="0.25">
      <c r="A4436" s="5" t="s">
        <v>24466</v>
      </c>
      <c r="B4436" s="5" t="s">
        <v>24467</v>
      </c>
      <c r="C4436" s="5" t="s">
        <v>23966</v>
      </c>
      <c r="D4436" s="5" t="s">
        <v>24468</v>
      </c>
      <c r="E4436" s="5" t="s">
        <v>24469</v>
      </c>
      <c r="F4436" s="5" t="s">
        <v>24470</v>
      </c>
      <c r="G4436" s="5" t="s">
        <v>24471</v>
      </c>
      <c r="H4436" s="5" t="s">
        <v>23971</v>
      </c>
      <c r="I4436" s="6" t="s">
        <v>28</v>
      </c>
    </row>
    <row r="4437" spans="1:9" ht="67.5" customHeight="1" x14ac:dyDescent="0.25">
      <c r="A4437" s="5" t="s">
        <v>24472</v>
      </c>
      <c r="B4437" s="5" t="s">
        <v>24473</v>
      </c>
      <c r="C4437" s="5" t="s">
        <v>23966</v>
      </c>
      <c r="D4437" s="5" t="s">
        <v>24474</v>
      </c>
      <c r="E4437" s="5" t="s">
        <v>24475</v>
      </c>
      <c r="F4437" s="5" t="s">
        <v>24476</v>
      </c>
      <c r="G4437" s="5" t="s">
        <v>24477</v>
      </c>
      <c r="H4437" s="5" t="s">
        <v>23971</v>
      </c>
      <c r="I4437" s="6" t="s">
        <v>28</v>
      </c>
    </row>
    <row r="4438" spans="1:9" ht="67.5" customHeight="1" x14ac:dyDescent="0.25">
      <c r="A4438" s="5" t="s">
        <v>24478</v>
      </c>
      <c r="B4438" s="5" t="s">
        <v>24479</v>
      </c>
      <c r="C4438" s="5" t="s">
        <v>23966</v>
      </c>
      <c r="D4438" s="5" t="s">
        <v>24480</v>
      </c>
      <c r="E4438" s="5" t="s">
        <v>24481</v>
      </c>
      <c r="F4438" s="5" t="s">
        <v>24482</v>
      </c>
      <c r="G4438" s="5" t="s">
        <v>24483</v>
      </c>
      <c r="H4438" s="5" t="s">
        <v>23971</v>
      </c>
      <c r="I4438" s="6" t="s">
        <v>28</v>
      </c>
    </row>
    <row r="4439" spans="1:9" ht="67.5" customHeight="1" x14ac:dyDescent="0.25">
      <c r="A4439" s="5" t="s">
        <v>24484</v>
      </c>
      <c r="B4439" s="5" t="s">
        <v>24485</v>
      </c>
      <c r="C4439" s="5" t="s">
        <v>23966</v>
      </c>
      <c r="D4439" s="5" t="s">
        <v>24486</v>
      </c>
      <c r="E4439" s="5" t="s">
        <v>24487</v>
      </c>
      <c r="F4439" s="5" t="s">
        <v>24488</v>
      </c>
      <c r="G4439" s="5" t="s">
        <v>24489</v>
      </c>
      <c r="H4439" s="5" t="s">
        <v>23971</v>
      </c>
      <c r="I4439" s="6" t="s">
        <v>28</v>
      </c>
    </row>
    <row r="4440" spans="1:9" ht="67.5" customHeight="1" x14ac:dyDescent="0.25">
      <c r="A4440" s="5" t="s">
        <v>24490</v>
      </c>
      <c r="B4440" s="5" t="s">
        <v>24491</v>
      </c>
      <c r="C4440" s="5" t="s">
        <v>23966</v>
      </c>
      <c r="D4440" s="5" t="s">
        <v>24492</v>
      </c>
      <c r="E4440" s="5" t="s">
        <v>24493</v>
      </c>
      <c r="F4440" s="5" t="s">
        <v>24494</v>
      </c>
      <c r="G4440" s="5" t="s">
        <v>24495</v>
      </c>
      <c r="H4440" s="5" t="s">
        <v>23971</v>
      </c>
      <c r="I4440" s="6" t="s">
        <v>28</v>
      </c>
    </row>
    <row r="4441" spans="1:9" ht="67.5" customHeight="1" x14ac:dyDescent="0.25">
      <c r="A4441" s="5" t="s">
        <v>24496</v>
      </c>
      <c r="B4441" s="5" t="s">
        <v>24497</v>
      </c>
      <c r="C4441" s="5" t="s">
        <v>23966</v>
      </c>
      <c r="D4441" s="5" t="s">
        <v>24498</v>
      </c>
      <c r="E4441" s="5" t="s">
        <v>24499</v>
      </c>
      <c r="F4441" s="5" t="s">
        <v>24500</v>
      </c>
      <c r="G4441" s="5" t="s">
        <v>24501</v>
      </c>
      <c r="H4441" s="5" t="s">
        <v>23971</v>
      </c>
      <c r="I4441" s="6" t="s">
        <v>28</v>
      </c>
    </row>
    <row r="4442" spans="1:9" ht="67.5" customHeight="1" x14ac:dyDescent="0.25">
      <c r="A4442" s="5" t="s">
        <v>24502</v>
      </c>
      <c r="B4442" s="5" t="s">
        <v>24503</v>
      </c>
      <c r="C4442" s="5" t="s">
        <v>23966</v>
      </c>
      <c r="D4442" s="5" t="s">
        <v>24504</v>
      </c>
      <c r="E4442" s="5" t="s">
        <v>24505</v>
      </c>
      <c r="F4442" s="5" t="s">
        <v>24506</v>
      </c>
      <c r="G4442" s="5" t="s">
        <v>24507</v>
      </c>
      <c r="H4442" s="5" t="s">
        <v>23971</v>
      </c>
      <c r="I4442" s="6" t="s">
        <v>28</v>
      </c>
    </row>
    <row r="4443" spans="1:9" ht="67.5" customHeight="1" x14ac:dyDescent="0.25">
      <c r="A4443" s="5" t="s">
        <v>24508</v>
      </c>
      <c r="B4443" s="5" t="s">
        <v>24509</v>
      </c>
      <c r="C4443" s="5" t="s">
        <v>23966</v>
      </c>
      <c r="D4443" s="5" t="s">
        <v>24510</v>
      </c>
      <c r="E4443" s="5" t="s">
        <v>24511</v>
      </c>
      <c r="F4443" s="5" t="s">
        <v>24512</v>
      </c>
      <c r="G4443" s="5" t="s">
        <v>24513</v>
      </c>
      <c r="H4443" s="5" t="s">
        <v>23971</v>
      </c>
      <c r="I4443" s="6" t="s">
        <v>28</v>
      </c>
    </row>
    <row r="4444" spans="1:9" ht="67.5" customHeight="1" x14ac:dyDescent="0.25">
      <c r="A4444" s="5" t="s">
        <v>24514</v>
      </c>
      <c r="B4444" s="5" t="s">
        <v>24515</v>
      </c>
      <c r="C4444" s="5" t="s">
        <v>23966</v>
      </c>
      <c r="D4444" s="5" t="s">
        <v>24516</v>
      </c>
      <c r="E4444" s="5" t="s">
        <v>24517</v>
      </c>
      <c r="F4444" s="5" t="s">
        <v>24518</v>
      </c>
      <c r="G4444" s="5" t="s">
        <v>24519</v>
      </c>
      <c r="H4444" s="5" t="s">
        <v>23971</v>
      </c>
      <c r="I4444" s="6" t="s">
        <v>28</v>
      </c>
    </row>
    <row r="4445" spans="1:9" ht="67.5" customHeight="1" x14ac:dyDescent="0.25">
      <c r="A4445" s="5" t="s">
        <v>24520</v>
      </c>
      <c r="B4445" s="5" t="s">
        <v>24521</v>
      </c>
      <c r="C4445" s="5" t="s">
        <v>23966</v>
      </c>
      <c r="D4445" s="5" t="s">
        <v>24522</v>
      </c>
      <c r="E4445" s="5" t="s">
        <v>24523</v>
      </c>
      <c r="F4445" s="5" t="s">
        <v>24524</v>
      </c>
      <c r="G4445" s="5" t="s">
        <v>24525</v>
      </c>
      <c r="H4445" s="5" t="s">
        <v>23971</v>
      </c>
      <c r="I4445" s="6" t="s">
        <v>17</v>
      </c>
    </row>
    <row r="4446" spans="1:9" ht="67.5" customHeight="1" x14ac:dyDescent="0.25">
      <c r="A4446" s="5" t="s">
        <v>24526</v>
      </c>
      <c r="B4446" s="5" t="s">
        <v>24527</v>
      </c>
      <c r="C4446" s="5" t="s">
        <v>23966</v>
      </c>
      <c r="D4446" s="5" t="s">
        <v>24528</v>
      </c>
      <c r="E4446" s="5" t="s">
        <v>24529</v>
      </c>
      <c r="F4446" s="5" t="s">
        <v>24530</v>
      </c>
      <c r="G4446" s="5" t="s">
        <v>24531</v>
      </c>
      <c r="H4446" s="5" t="s">
        <v>23971</v>
      </c>
      <c r="I4446" s="6" t="s">
        <v>17</v>
      </c>
    </row>
    <row r="4447" spans="1:9" ht="67.5" customHeight="1" x14ac:dyDescent="0.25">
      <c r="A4447" s="5" t="s">
        <v>24532</v>
      </c>
      <c r="B4447" s="5" t="s">
        <v>24533</v>
      </c>
      <c r="C4447" s="5" t="s">
        <v>23966</v>
      </c>
      <c r="D4447" s="5" t="s">
        <v>24534</v>
      </c>
      <c r="E4447" s="5" t="s">
        <v>24535</v>
      </c>
      <c r="F4447" s="5" t="s">
        <v>24536</v>
      </c>
      <c r="G4447" s="5" t="s">
        <v>24537</v>
      </c>
      <c r="H4447" s="5" t="s">
        <v>23971</v>
      </c>
      <c r="I4447" s="6" t="s">
        <v>17</v>
      </c>
    </row>
    <row r="4448" spans="1:9" ht="67.5" customHeight="1" x14ac:dyDescent="0.25">
      <c r="A4448" s="5" t="s">
        <v>24538</v>
      </c>
      <c r="B4448" s="5" t="s">
        <v>24539</v>
      </c>
      <c r="C4448" s="5" t="s">
        <v>23966</v>
      </c>
      <c r="D4448" s="5" t="s">
        <v>24540</v>
      </c>
      <c r="E4448" s="5" t="s">
        <v>24541</v>
      </c>
      <c r="F4448" s="5" t="s">
        <v>24542</v>
      </c>
      <c r="G4448" s="5" t="s">
        <v>24543</v>
      </c>
      <c r="H4448" s="5" t="s">
        <v>23971</v>
      </c>
      <c r="I4448" s="6" t="s">
        <v>17</v>
      </c>
    </row>
    <row r="4449" spans="1:9" ht="67.5" customHeight="1" x14ac:dyDescent="0.25">
      <c r="A4449" s="5" t="s">
        <v>24544</v>
      </c>
      <c r="B4449" s="5" t="s">
        <v>24545</v>
      </c>
      <c r="C4449" s="5" t="s">
        <v>23966</v>
      </c>
      <c r="D4449" s="5" t="s">
        <v>24546</v>
      </c>
      <c r="E4449" s="5" t="s">
        <v>24547</v>
      </c>
      <c r="F4449" s="5" t="s">
        <v>24548</v>
      </c>
      <c r="G4449" s="5" t="s">
        <v>24549</v>
      </c>
      <c r="H4449" s="5" t="s">
        <v>23971</v>
      </c>
      <c r="I4449" s="6" t="s">
        <v>17</v>
      </c>
    </row>
    <row r="4450" spans="1:9" ht="67.5" customHeight="1" x14ac:dyDescent="0.25">
      <c r="A4450" s="5" t="s">
        <v>24550</v>
      </c>
      <c r="B4450" s="5" t="s">
        <v>24551</v>
      </c>
      <c r="C4450" s="5" t="s">
        <v>23966</v>
      </c>
      <c r="D4450" s="5" t="s">
        <v>24552</v>
      </c>
      <c r="E4450" s="5" t="s">
        <v>24553</v>
      </c>
      <c r="F4450" s="5" t="s">
        <v>24006</v>
      </c>
      <c r="G4450" s="5" t="s">
        <v>24554</v>
      </c>
      <c r="H4450" s="5" t="s">
        <v>23971</v>
      </c>
      <c r="I4450" s="6" t="s">
        <v>28</v>
      </c>
    </row>
    <row r="4451" spans="1:9" ht="67.5" customHeight="1" x14ac:dyDescent="0.25">
      <c r="A4451" s="5" t="s">
        <v>24555</v>
      </c>
      <c r="B4451" s="5" t="s">
        <v>24556</v>
      </c>
      <c r="C4451" s="5" t="s">
        <v>23966</v>
      </c>
      <c r="D4451" s="5" t="s">
        <v>24557</v>
      </c>
      <c r="E4451" s="5" t="s">
        <v>24558</v>
      </c>
      <c r="F4451" s="5" t="s">
        <v>24006</v>
      </c>
      <c r="G4451" s="5" t="s">
        <v>24559</v>
      </c>
      <c r="H4451" s="5" t="s">
        <v>23971</v>
      </c>
      <c r="I4451" s="6" t="s">
        <v>28</v>
      </c>
    </row>
    <row r="4452" spans="1:9" ht="67.5" customHeight="1" x14ac:dyDescent="0.25">
      <c r="A4452" s="5" t="s">
        <v>24560</v>
      </c>
      <c r="B4452" s="5" t="s">
        <v>24561</v>
      </c>
      <c r="C4452" s="5" t="s">
        <v>23966</v>
      </c>
      <c r="D4452" s="5" t="s">
        <v>24562</v>
      </c>
      <c r="E4452" s="5" t="s">
        <v>24563</v>
      </c>
      <c r="F4452" s="5" t="s">
        <v>24564</v>
      </c>
      <c r="G4452" s="5" t="s">
        <v>24565</v>
      </c>
      <c r="H4452" s="5" t="s">
        <v>23971</v>
      </c>
      <c r="I4452" s="6" t="s">
        <v>17</v>
      </c>
    </row>
    <row r="4453" spans="1:9" ht="67.5" customHeight="1" x14ac:dyDescent="0.25">
      <c r="A4453" s="5" t="s">
        <v>24566</v>
      </c>
      <c r="B4453" s="5" t="s">
        <v>24567</v>
      </c>
      <c r="C4453" s="5" t="s">
        <v>23966</v>
      </c>
      <c r="D4453" s="5" t="s">
        <v>24568</v>
      </c>
      <c r="E4453" s="5" t="s">
        <v>24569</v>
      </c>
      <c r="F4453" s="5" t="s">
        <v>24570</v>
      </c>
      <c r="G4453" s="5" t="s">
        <v>24571</v>
      </c>
      <c r="H4453" s="5" t="s">
        <v>23971</v>
      </c>
      <c r="I4453" s="6" t="s">
        <v>17</v>
      </c>
    </row>
    <row r="4454" spans="1:9" ht="67.5" customHeight="1" x14ac:dyDescent="0.25">
      <c r="A4454" s="5" t="s">
        <v>24572</v>
      </c>
      <c r="B4454" s="5" t="s">
        <v>24573</v>
      </c>
      <c r="C4454" s="5" t="s">
        <v>23966</v>
      </c>
      <c r="D4454" s="5" t="s">
        <v>17</v>
      </c>
      <c r="E4454" s="5" t="s">
        <v>24574</v>
      </c>
      <c r="F4454" s="5" t="s">
        <v>24575</v>
      </c>
      <c r="G4454" s="5" t="s">
        <v>24576</v>
      </c>
      <c r="H4454" s="5" t="s">
        <v>23971</v>
      </c>
      <c r="I4454" s="6" t="s">
        <v>17</v>
      </c>
    </row>
    <row r="4455" spans="1:9" ht="67.5" customHeight="1" x14ac:dyDescent="0.25">
      <c r="A4455" s="5" t="s">
        <v>24577</v>
      </c>
      <c r="B4455" s="5" t="s">
        <v>24578</v>
      </c>
      <c r="C4455" s="5" t="s">
        <v>23966</v>
      </c>
      <c r="D4455" s="5" t="s">
        <v>24579</v>
      </c>
      <c r="E4455" s="5" t="s">
        <v>24580</v>
      </c>
      <c r="F4455" s="5" t="s">
        <v>24581</v>
      </c>
      <c r="G4455" s="5" t="s">
        <v>24582</v>
      </c>
      <c r="H4455" s="5" t="s">
        <v>23971</v>
      </c>
      <c r="I4455" s="6" t="s">
        <v>28</v>
      </c>
    </row>
    <row r="4456" spans="1:9" ht="67.5" customHeight="1" x14ac:dyDescent="0.25">
      <c r="A4456" s="5" t="s">
        <v>24583</v>
      </c>
      <c r="B4456" s="5" t="s">
        <v>24584</v>
      </c>
      <c r="C4456" s="5" t="s">
        <v>23966</v>
      </c>
      <c r="D4456" s="5" t="s">
        <v>24585</v>
      </c>
      <c r="E4456" s="5" t="s">
        <v>24586</v>
      </c>
      <c r="F4456" s="5" t="s">
        <v>24190</v>
      </c>
      <c r="G4456" s="5" t="s">
        <v>24587</v>
      </c>
      <c r="H4456" s="5" t="s">
        <v>23971</v>
      </c>
      <c r="I4456" s="6" t="s">
        <v>28</v>
      </c>
    </row>
    <row r="4457" spans="1:9" ht="67.5" customHeight="1" x14ac:dyDescent="0.25">
      <c r="A4457" s="5" t="s">
        <v>24588</v>
      </c>
      <c r="B4457" s="5" t="s">
        <v>24589</v>
      </c>
      <c r="C4457" s="5" t="s">
        <v>23966</v>
      </c>
      <c r="D4457" s="5" t="s">
        <v>24590</v>
      </c>
      <c r="E4457" s="5" t="s">
        <v>24591</v>
      </c>
      <c r="F4457" s="5" t="s">
        <v>24024</v>
      </c>
      <c r="G4457" s="5" t="s">
        <v>24592</v>
      </c>
      <c r="H4457" s="5" t="s">
        <v>23971</v>
      </c>
      <c r="I4457" s="6" t="s">
        <v>28</v>
      </c>
    </row>
    <row r="4458" spans="1:9" ht="67.5" customHeight="1" x14ac:dyDescent="0.25">
      <c r="A4458" s="5" t="s">
        <v>24593</v>
      </c>
      <c r="B4458" s="5" t="s">
        <v>24594</v>
      </c>
      <c r="C4458" s="5" t="s">
        <v>23966</v>
      </c>
      <c r="D4458" s="5" t="s">
        <v>24595</v>
      </c>
      <c r="E4458" s="5" t="s">
        <v>24596</v>
      </c>
      <c r="F4458" s="5" t="s">
        <v>24030</v>
      </c>
      <c r="G4458" s="5" t="s">
        <v>24597</v>
      </c>
      <c r="H4458" s="5" t="s">
        <v>23971</v>
      </c>
      <c r="I4458" s="6" t="s">
        <v>28</v>
      </c>
    </row>
    <row r="4459" spans="1:9" ht="67.5" customHeight="1" x14ac:dyDescent="0.25">
      <c r="A4459" s="5" t="s">
        <v>24598</v>
      </c>
      <c r="B4459" s="5" t="s">
        <v>24599</v>
      </c>
      <c r="C4459" s="5" t="s">
        <v>23966</v>
      </c>
      <c r="D4459" s="5" t="s">
        <v>24600</v>
      </c>
      <c r="E4459" s="5" t="s">
        <v>24586</v>
      </c>
      <c r="F4459" s="5" t="s">
        <v>24205</v>
      </c>
      <c r="G4459" s="5" t="s">
        <v>24601</v>
      </c>
      <c r="H4459" s="5" t="s">
        <v>23971</v>
      </c>
      <c r="I4459" s="6" t="s">
        <v>28</v>
      </c>
    </row>
    <row r="4460" spans="1:9" ht="67.5" customHeight="1" x14ac:dyDescent="0.25">
      <c r="A4460" s="5" t="s">
        <v>24602</v>
      </c>
      <c r="B4460" s="5" t="s">
        <v>24603</v>
      </c>
      <c r="C4460" s="5" t="s">
        <v>23966</v>
      </c>
      <c r="D4460" s="5" t="s">
        <v>24604</v>
      </c>
      <c r="E4460" s="5" t="s">
        <v>24605</v>
      </c>
      <c r="F4460" s="5" t="s">
        <v>24606</v>
      </c>
      <c r="G4460" s="5" t="s">
        <v>24607</v>
      </c>
      <c r="H4460" s="5" t="s">
        <v>23971</v>
      </c>
      <c r="I4460" s="6" t="s">
        <v>17</v>
      </c>
    </row>
    <row r="4461" spans="1:9" ht="67.5" customHeight="1" x14ac:dyDescent="0.25">
      <c r="A4461" s="5" t="s">
        <v>24608</v>
      </c>
      <c r="B4461" s="5" t="s">
        <v>24609</v>
      </c>
      <c r="C4461" s="5" t="s">
        <v>23966</v>
      </c>
      <c r="D4461" s="5" t="s">
        <v>24610</v>
      </c>
      <c r="E4461" s="5" t="s">
        <v>24611</v>
      </c>
      <c r="F4461" s="5" t="s">
        <v>24612</v>
      </c>
      <c r="G4461" s="5" t="s">
        <v>24613</v>
      </c>
      <c r="H4461" s="5" t="s">
        <v>23971</v>
      </c>
      <c r="I4461" s="6" t="s">
        <v>28</v>
      </c>
    </row>
    <row r="4462" spans="1:9" ht="67.5" customHeight="1" x14ac:dyDescent="0.25">
      <c r="A4462" s="5" t="s">
        <v>24614</v>
      </c>
      <c r="B4462" s="5" t="s">
        <v>24615</v>
      </c>
      <c r="C4462" s="5" t="s">
        <v>23966</v>
      </c>
      <c r="D4462" s="5" t="s">
        <v>24616</v>
      </c>
      <c r="E4462" s="5" t="s">
        <v>24617</v>
      </c>
      <c r="F4462" s="5" t="s">
        <v>24618</v>
      </c>
      <c r="G4462" s="5" t="s">
        <v>24619</v>
      </c>
      <c r="H4462" s="5" t="s">
        <v>23971</v>
      </c>
      <c r="I4462" s="6" t="s">
        <v>17</v>
      </c>
    </row>
    <row r="4463" spans="1:9" ht="67.5" customHeight="1" x14ac:dyDescent="0.25">
      <c r="A4463" s="5" t="s">
        <v>24620</v>
      </c>
      <c r="B4463" s="5" t="s">
        <v>24621</v>
      </c>
      <c r="C4463" s="5" t="s">
        <v>23966</v>
      </c>
      <c r="D4463" s="5" t="s">
        <v>24622</v>
      </c>
      <c r="E4463" s="5" t="s">
        <v>24623</v>
      </c>
      <c r="F4463" s="5" t="s">
        <v>24624</v>
      </c>
      <c r="G4463" s="5" t="s">
        <v>24625</v>
      </c>
      <c r="H4463" s="5" t="s">
        <v>23971</v>
      </c>
      <c r="I4463" s="6" t="s">
        <v>17</v>
      </c>
    </row>
    <row r="4464" spans="1:9" ht="67.5" customHeight="1" x14ac:dyDescent="0.25">
      <c r="A4464" s="5" t="s">
        <v>24626</v>
      </c>
      <c r="B4464" s="5" t="s">
        <v>24627</v>
      </c>
      <c r="C4464" s="5" t="s">
        <v>23966</v>
      </c>
      <c r="D4464" s="5" t="s">
        <v>24628</v>
      </c>
      <c r="E4464" s="5" t="s">
        <v>24629</v>
      </c>
      <c r="F4464" s="5" t="s">
        <v>24630</v>
      </c>
      <c r="G4464" s="5" t="s">
        <v>24631</v>
      </c>
      <c r="H4464" s="5" t="s">
        <v>23971</v>
      </c>
      <c r="I4464" s="6" t="s">
        <v>17</v>
      </c>
    </row>
    <row r="4465" spans="1:9" ht="67.5" customHeight="1" x14ac:dyDescent="0.25">
      <c r="A4465" s="5" t="s">
        <v>24632</v>
      </c>
      <c r="B4465" s="5" t="s">
        <v>24633</v>
      </c>
      <c r="C4465" s="5" t="s">
        <v>23966</v>
      </c>
      <c r="D4465" s="5" t="s">
        <v>24634</v>
      </c>
      <c r="E4465" s="5" t="s">
        <v>24635</v>
      </c>
      <c r="F4465" s="5" t="s">
        <v>24636</v>
      </c>
      <c r="G4465" s="5" t="s">
        <v>24637</v>
      </c>
      <c r="H4465" s="5" t="s">
        <v>23971</v>
      </c>
      <c r="I4465" s="6" t="s">
        <v>28</v>
      </c>
    </row>
    <row r="4466" spans="1:9" ht="67.5" customHeight="1" x14ac:dyDescent="0.25">
      <c r="A4466" s="5" t="s">
        <v>24638</v>
      </c>
      <c r="B4466" s="5" t="s">
        <v>24639</v>
      </c>
      <c r="C4466" s="5" t="s">
        <v>23966</v>
      </c>
      <c r="D4466" s="5" t="s">
        <v>24640</v>
      </c>
      <c r="E4466" s="5" t="s">
        <v>24641</v>
      </c>
      <c r="F4466" s="5" t="s">
        <v>24642</v>
      </c>
      <c r="G4466" s="5" t="s">
        <v>24643</v>
      </c>
      <c r="H4466" s="5" t="s">
        <v>23971</v>
      </c>
      <c r="I4466" s="6" t="s">
        <v>28</v>
      </c>
    </row>
    <row r="4467" spans="1:9" ht="67.5" customHeight="1" x14ac:dyDescent="0.25">
      <c r="A4467" s="5" t="s">
        <v>24644</v>
      </c>
      <c r="B4467" s="5" t="s">
        <v>24645</v>
      </c>
      <c r="C4467" s="5" t="s">
        <v>23966</v>
      </c>
      <c r="D4467" s="5" t="s">
        <v>24646</v>
      </c>
      <c r="E4467" s="5" t="s">
        <v>24647</v>
      </c>
      <c r="F4467" s="5" t="s">
        <v>24642</v>
      </c>
      <c r="G4467" s="5" t="s">
        <v>24648</v>
      </c>
      <c r="H4467" s="5" t="s">
        <v>23971</v>
      </c>
      <c r="I4467" s="6" t="s">
        <v>28</v>
      </c>
    </row>
    <row r="4468" spans="1:9" ht="67.5" customHeight="1" x14ac:dyDescent="0.25">
      <c r="A4468" s="5" t="s">
        <v>24649</v>
      </c>
      <c r="B4468" s="5" t="s">
        <v>24650</v>
      </c>
      <c r="C4468" s="5" t="s">
        <v>23966</v>
      </c>
      <c r="D4468" s="5" t="s">
        <v>24651</v>
      </c>
      <c r="E4468" s="5" t="s">
        <v>24652</v>
      </c>
      <c r="F4468" s="5" t="s">
        <v>24653</v>
      </c>
      <c r="G4468" s="5" t="s">
        <v>24654</v>
      </c>
      <c r="H4468" s="5" t="s">
        <v>23971</v>
      </c>
      <c r="I4468" s="6" t="s">
        <v>17</v>
      </c>
    </row>
    <row r="4469" spans="1:9" ht="67.5" customHeight="1" x14ac:dyDescent="0.25">
      <c r="A4469" s="5" t="s">
        <v>24655</v>
      </c>
      <c r="B4469" s="5" t="s">
        <v>24656</v>
      </c>
      <c r="C4469" s="5" t="s">
        <v>23966</v>
      </c>
      <c r="D4469" s="5" t="s">
        <v>24657</v>
      </c>
      <c r="E4469" s="5" t="s">
        <v>24658</v>
      </c>
      <c r="F4469" s="5" t="s">
        <v>24659</v>
      </c>
      <c r="G4469" s="5" t="s">
        <v>24660</v>
      </c>
      <c r="H4469" s="5" t="s">
        <v>23971</v>
      </c>
      <c r="I4469" s="6" t="s">
        <v>17</v>
      </c>
    </row>
    <row r="4470" spans="1:9" ht="67.5" customHeight="1" x14ac:dyDescent="0.25">
      <c r="A4470" s="5" t="s">
        <v>24661</v>
      </c>
      <c r="B4470" s="5" t="s">
        <v>24662</v>
      </c>
      <c r="C4470" s="5" t="s">
        <v>23966</v>
      </c>
      <c r="D4470" s="5" t="s">
        <v>24663</v>
      </c>
      <c r="E4470" s="5" t="s">
        <v>24664</v>
      </c>
      <c r="F4470" s="5" t="s">
        <v>24665</v>
      </c>
      <c r="G4470" s="5" t="s">
        <v>24666</v>
      </c>
      <c r="H4470" s="5" t="s">
        <v>23971</v>
      </c>
      <c r="I4470" s="6" t="s">
        <v>17</v>
      </c>
    </row>
    <row r="4471" spans="1:9" ht="67.5" customHeight="1" x14ac:dyDescent="0.25">
      <c r="A4471" s="5" t="s">
        <v>24667</v>
      </c>
      <c r="B4471" s="5" t="s">
        <v>24668</v>
      </c>
      <c r="C4471" s="5" t="s">
        <v>23966</v>
      </c>
      <c r="D4471" s="5" t="s">
        <v>24669</v>
      </c>
      <c r="E4471" s="5" t="s">
        <v>24670</v>
      </c>
      <c r="F4471" s="5" t="s">
        <v>24671</v>
      </c>
      <c r="G4471" s="5" t="s">
        <v>24672</v>
      </c>
      <c r="H4471" s="5" t="s">
        <v>23971</v>
      </c>
      <c r="I4471" s="6" t="s">
        <v>17</v>
      </c>
    </row>
    <row r="4472" spans="1:9" ht="67.5" customHeight="1" x14ac:dyDescent="0.25">
      <c r="A4472" s="5" t="s">
        <v>24673</v>
      </c>
      <c r="B4472" s="5" t="s">
        <v>24674</v>
      </c>
      <c r="C4472" s="5" t="s">
        <v>23966</v>
      </c>
      <c r="D4472" s="5" t="s">
        <v>24675</v>
      </c>
      <c r="E4472" s="5" t="s">
        <v>24676</v>
      </c>
      <c r="F4472" s="5" t="s">
        <v>24677</v>
      </c>
      <c r="G4472" s="5" t="s">
        <v>24678</v>
      </c>
      <c r="H4472" s="5" t="s">
        <v>23971</v>
      </c>
      <c r="I4472" s="6" t="s">
        <v>17</v>
      </c>
    </row>
    <row r="4473" spans="1:9" ht="67.5" customHeight="1" x14ac:dyDescent="0.25">
      <c r="A4473" s="5" t="s">
        <v>24679</v>
      </c>
      <c r="B4473" s="5" t="s">
        <v>24680</v>
      </c>
      <c r="C4473" s="5" t="s">
        <v>23966</v>
      </c>
      <c r="D4473" s="5" t="s">
        <v>24681</v>
      </c>
      <c r="E4473" s="5" t="s">
        <v>24682</v>
      </c>
      <c r="F4473" s="5" t="s">
        <v>24683</v>
      </c>
      <c r="G4473" s="5" t="s">
        <v>24684</v>
      </c>
      <c r="H4473" s="5" t="s">
        <v>23971</v>
      </c>
      <c r="I4473" s="6" t="s">
        <v>28</v>
      </c>
    </row>
    <row r="4474" spans="1:9" ht="67.5" customHeight="1" x14ac:dyDescent="0.25">
      <c r="A4474" s="5" t="s">
        <v>24685</v>
      </c>
      <c r="B4474" s="5" t="s">
        <v>24686</v>
      </c>
      <c r="C4474" s="5" t="s">
        <v>23966</v>
      </c>
      <c r="D4474" s="5" t="s">
        <v>24687</v>
      </c>
      <c r="E4474" s="5" t="s">
        <v>24688</v>
      </c>
      <c r="F4474" s="5" t="s">
        <v>24689</v>
      </c>
      <c r="G4474" s="5" t="s">
        <v>24690</v>
      </c>
      <c r="H4474" s="5" t="s">
        <v>23971</v>
      </c>
      <c r="I4474" s="6" t="s">
        <v>17</v>
      </c>
    </row>
    <row r="4475" spans="1:9" ht="67.5" customHeight="1" x14ac:dyDescent="0.25">
      <c r="A4475" s="5" t="s">
        <v>24691</v>
      </c>
      <c r="B4475" s="5" t="s">
        <v>24692</v>
      </c>
      <c r="C4475" s="5" t="s">
        <v>23966</v>
      </c>
      <c r="D4475" s="5" t="s">
        <v>24693</v>
      </c>
      <c r="E4475" s="5" t="s">
        <v>24694</v>
      </c>
      <c r="F4475" s="5" t="s">
        <v>24695</v>
      </c>
      <c r="G4475" s="5" t="s">
        <v>24696</v>
      </c>
      <c r="H4475" s="5" t="s">
        <v>23971</v>
      </c>
      <c r="I4475" s="6" t="s">
        <v>17</v>
      </c>
    </row>
    <row r="4476" spans="1:9" ht="67.5" customHeight="1" x14ac:dyDescent="0.25">
      <c r="A4476" s="5" t="s">
        <v>24697</v>
      </c>
      <c r="B4476" s="5" t="s">
        <v>24698</v>
      </c>
      <c r="C4476" s="5" t="s">
        <v>23966</v>
      </c>
      <c r="D4476" s="5" t="s">
        <v>24699</v>
      </c>
      <c r="E4476" s="5" t="s">
        <v>24700</v>
      </c>
      <c r="F4476" s="5" t="s">
        <v>24701</v>
      </c>
      <c r="G4476" s="5" t="s">
        <v>24702</v>
      </c>
      <c r="H4476" s="5" t="s">
        <v>23971</v>
      </c>
      <c r="I4476" s="6" t="s">
        <v>17</v>
      </c>
    </row>
    <row r="4477" spans="1:9" ht="67.5" customHeight="1" x14ac:dyDescent="0.25">
      <c r="A4477" s="5" t="s">
        <v>24703</v>
      </c>
      <c r="B4477" s="5" t="s">
        <v>24704</v>
      </c>
      <c r="C4477" s="5" t="s">
        <v>23966</v>
      </c>
      <c r="D4477" s="5" t="s">
        <v>24705</v>
      </c>
      <c r="E4477" s="5" t="s">
        <v>24706</v>
      </c>
      <c r="F4477" s="5" t="s">
        <v>24707</v>
      </c>
      <c r="G4477" s="5" t="s">
        <v>24708</v>
      </c>
      <c r="H4477" s="5" t="s">
        <v>23971</v>
      </c>
      <c r="I4477" s="6" t="s">
        <v>28</v>
      </c>
    </row>
    <row r="4478" spans="1:9" ht="67.5" customHeight="1" x14ac:dyDescent="0.25">
      <c r="A4478" s="5" t="s">
        <v>24709</v>
      </c>
      <c r="B4478" s="5" t="s">
        <v>24710</v>
      </c>
      <c r="C4478" s="5" t="s">
        <v>23966</v>
      </c>
      <c r="D4478" s="5" t="s">
        <v>24711</v>
      </c>
      <c r="E4478" s="5" t="s">
        <v>24712</v>
      </c>
      <c r="F4478" s="5" t="s">
        <v>24713</v>
      </c>
      <c r="G4478" s="5" t="s">
        <v>24714</v>
      </c>
      <c r="H4478" s="5" t="s">
        <v>23971</v>
      </c>
      <c r="I4478" s="6" t="s">
        <v>28</v>
      </c>
    </row>
    <row r="4479" spans="1:9" ht="67.5" customHeight="1" x14ac:dyDescent="0.25">
      <c r="A4479" s="5" t="s">
        <v>24715</v>
      </c>
      <c r="B4479" s="5" t="s">
        <v>24716</v>
      </c>
      <c r="C4479" s="5" t="s">
        <v>23966</v>
      </c>
      <c r="D4479" s="5" t="s">
        <v>24717</v>
      </c>
      <c r="E4479" s="5" t="s">
        <v>24718</v>
      </c>
      <c r="F4479" s="5" t="s">
        <v>24719</v>
      </c>
      <c r="G4479" s="5" t="s">
        <v>24720</v>
      </c>
      <c r="H4479" s="5" t="s">
        <v>23971</v>
      </c>
      <c r="I4479" s="6" t="s">
        <v>17</v>
      </c>
    </row>
    <row r="4480" spans="1:9" ht="67.5" customHeight="1" x14ac:dyDescent="0.25">
      <c r="A4480" s="5" t="s">
        <v>19214</v>
      </c>
      <c r="B4480" s="5" t="s">
        <v>24721</v>
      </c>
      <c r="C4480" s="5" t="s">
        <v>23966</v>
      </c>
      <c r="D4480" s="5" t="s">
        <v>19216</v>
      </c>
      <c r="E4480" s="5" t="s">
        <v>24722</v>
      </c>
      <c r="F4480" s="5" t="s">
        <v>24723</v>
      </c>
      <c r="G4480" s="5" t="s">
        <v>24724</v>
      </c>
      <c r="H4480" s="5" t="s">
        <v>23971</v>
      </c>
      <c r="I4480" s="6" t="s">
        <v>17</v>
      </c>
    </row>
    <row r="4481" spans="1:9" ht="67.5" customHeight="1" x14ac:dyDescent="0.25">
      <c r="A4481" s="5" t="s">
        <v>24725</v>
      </c>
      <c r="B4481" s="5" t="s">
        <v>24726</v>
      </c>
      <c r="C4481" s="5" t="s">
        <v>23966</v>
      </c>
      <c r="D4481" s="5" t="s">
        <v>24727</v>
      </c>
      <c r="E4481" s="5" t="s">
        <v>24728</v>
      </c>
      <c r="F4481" s="5" t="s">
        <v>24729</v>
      </c>
      <c r="G4481" s="5" t="s">
        <v>24730</v>
      </c>
      <c r="H4481" s="5" t="s">
        <v>23971</v>
      </c>
      <c r="I4481" s="6" t="s">
        <v>28</v>
      </c>
    </row>
    <row r="4482" spans="1:9" ht="67.5" customHeight="1" x14ac:dyDescent="0.25">
      <c r="A4482" s="5" t="s">
        <v>24731</v>
      </c>
      <c r="B4482" s="5" t="s">
        <v>24732</v>
      </c>
      <c r="C4482" s="5" t="s">
        <v>23966</v>
      </c>
      <c r="D4482" s="5" t="s">
        <v>24733</v>
      </c>
      <c r="E4482" s="5" t="s">
        <v>24734</v>
      </c>
      <c r="F4482" s="5" t="s">
        <v>24735</v>
      </c>
      <c r="G4482" s="5" t="s">
        <v>24736</v>
      </c>
      <c r="H4482" s="5" t="s">
        <v>23971</v>
      </c>
      <c r="I4482" s="6" t="s">
        <v>28</v>
      </c>
    </row>
    <row r="4483" spans="1:9" ht="67.5" customHeight="1" x14ac:dyDescent="0.25">
      <c r="A4483" s="5" t="s">
        <v>16954</v>
      </c>
      <c r="B4483" s="5" t="s">
        <v>24737</v>
      </c>
      <c r="C4483" s="5" t="s">
        <v>23966</v>
      </c>
      <c r="D4483" s="5" t="s">
        <v>16956</v>
      </c>
      <c r="E4483" s="5" t="s">
        <v>24738</v>
      </c>
      <c r="F4483" s="5" t="s">
        <v>24739</v>
      </c>
      <c r="G4483" s="5" t="s">
        <v>24740</v>
      </c>
      <c r="H4483" s="5" t="s">
        <v>23971</v>
      </c>
      <c r="I4483" s="6" t="s">
        <v>17</v>
      </c>
    </row>
    <row r="4484" spans="1:9" ht="67.5" customHeight="1" x14ac:dyDescent="0.25">
      <c r="A4484" s="5" t="s">
        <v>24741</v>
      </c>
      <c r="B4484" s="5" t="s">
        <v>24742</v>
      </c>
      <c r="C4484" s="5" t="s">
        <v>23966</v>
      </c>
      <c r="D4484" s="5" t="s">
        <v>24743</v>
      </c>
      <c r="E4484" s="5" t="s">
        <v>24744</v>
      </c>
      <c r="F4484" s="5" t="s">
        <v>24745</v>
      </c>
      <c r="G4484" s="5" t="s">
        <v>24746</v>
      </c>
      <c r="H4484" s="5" t="s">
        <v>23971</v>
      </c>
      <c r="I4484" s="6" t="s">
        <v>17</v>
      </c>
    </row>
    <row r="4485" spans="1:9" ht="67.5" customHeight="1" x14ac:dyDescent="0.25">
      <c r="A4485" s="5" t="s">
        <v>24747</v>
      </c>
      <c r="B4485" s="5" t="s">
        <v>24748</v>
      </c>
      <c r="C4485" s="5" t="s">
        <v>23966</v>
      </c>
      <c r="D4485" s="5" t="s">
        <v>24749</v>
      </c>
      <c r="E4485" s="5" t="s">
        <v>24750</v>
      </c>
      <c r="F4485" s="5" t="s">
        <v>24751</v>
      </c>
      <c r="G4485" s="5" t="s">
        <v>24752</v>
      </c>
      <c r="H4485" s="5" t="s">
        <v>23971</v>
      </c>
      <c r="I4485" s="6" t="s">
        <v>17</v>
      </c>
    </row>
    <row r="4486" spans="1:9" ht="67.5" customHeight="1" x14ac:dyDescent="0.25">
      <c r="A4486" s="7" t="s">
        <v>24753</v>
      </c>
      <c r="B4486" s="7" t="s">
        <v>24754</v>
      </c>
      <c r="C4486" s="7" t="s">
        <v>23966</v>
      </c>
      <c r="D4486" s="7" t="s">
        <v>24755</v>
      </c>
      <c r="E4486" s="5" t="s">
        <v>24756</v>
      </c>
      <c r="F4486" s="5" t="s">
        <v>24757</v>
      </c>
      <c r="G4486" s="5" t="s">
        <v>24758</v>
      </c>
      <c r="H4486" s="5" t="s">
        <v>23971</v>
      </c>
      <c r="I4486" s="6" t="s">
        <v>28</v>
      </c>
    </row>
    <row r="4487" spans="1:9" ht="67.5" customHeight="1" x14ac:dyDescent="0.25">
      <c r="A4487" s="5" t="s">
        <v>24759</v>
      </c>
      <c r="B4487" s="5" t="s">
        <v>24760</v>
      </c>
      <c r="C4487" s="5" t="s">
        <v>23966</v>
      </c>
      <c r="D4487" s="5" t="s">
        <v>24761</v>
      </c>
      <c r="E4487" s="5" t="s">
        <v>24762</v>
      </c>
      <c r="F4487" s="5" t="s">
        <v>24763</v>
      </c>
      <c r="G4487" s="5" t="s">
        <v>24764</v>
      </c>
      <c r="H4487" s="5" t="s">
        <v>23971</v>
      </c>
      <c r="I4487" s="6" t="s">
        <v>28</v>
      </c>
    </row>
    <row r="4488" spans="1:9" ht="67.5" customHeight="1" x14ac:dyDescent="0.25">
      <c r="A4488" s="5" t="s">
        <v>24765</v>
      </c>
      <c r="B4488" s="5" t="s">
        <v>24766</v>
      </c>
      <c r="C4488" s="5" t="s">
        <v>23966</v>
      </c>
      <c r="D4488" s="5" t="s">
        <v>24767</v>
      </c>
      <c r="E4488" s="5" t="s">
        <v>24768</v>
      </c>
      <c r="F4488" s="5" t="s">
        <v>24769</v>
      </c>
      <c r="G4488" s="5" t="s">
        <v>24770</v>
      </c>
      <c r="H4488" s="5" t="s">
        <v>23971</v>
      </c>
      <c r="I4488" s="6" t="s">
        <v>28</v>
      </c>
    </row>
    <row r="4489" spans="1:9" ht="67.5" customHeight="1" x14ac:dyDescent="0.25">
      <c r="A4489" s="5" t="s">
        <v>24771</v>
      </c>
      <c r="B4489" s="5" t="s">
        <v>24772</v>
      </c>
      <c r="C4489" s="5" t="s">
        <v>23966</v>
      </c>
      <c r="D4489" s="5" t="s">
        <v>17</v>
      </c>
      <c r="E4489" s="5" t="s">
        <v>24773</v>
      </c>
      <c r="F4489" s="5" t="s">
        <v>24774</v>
      </c>
      <c r="G4489" s="5" t="s">
        <v>24775</v>
      </c>
      <c r="H4489" s="5" t="s">
        <v>23971</v>
      </c>
      <c r="I4489" s="6" t="s">
        <v>28</v>
      </c>
    </row>
    <row r="4490" spans="1:9" ht="67.5" customHeight="1" x14ac:dyDescent="0.25">
      <c r="A4490" s="5" t="s">
        <v>24776</v>
      </c>
      <c r="B4490" s="5" t="s">
        <v>24777</v>
      </c>
      <c r="C4490" s="5" t="s">
        <v>23966</v>
      </c>
      <c r="D4490" s="5" t="s">
        <v>24778</v>
      </c>
      <c r="E4490" s="5" t="s">
        <v>24779</v>
      </c>
      <c r="F4490" s="5" t="s">
        <v>24780</v>
      </c>
      <c r="G4490" s="5" t="s">
        <v>24781</v>
      </c>
      <c r="H4490" s="5" t="s">
        <v>23971</v>
      </c>
      <c r="I4490" s="6" t="s">
        <v>28</v>
      </c>
    </row>
    <row r="4491" spans="1:9" ht="67.5" customHeight="1" x14ac:dyDescent="0.25">
      <c r="A4491" s="5" t="s">
        <v>24782</v>
      </c>
      <c r="B4491" s="5" t="s">
        <v>24783</v>
      </c>
      <c r="C4491" s="5" t="s">
        <v>23966</v>
      </c>
      <c r="D4491" s="5" t="s">
        <v>17</v>
      </c>
      <c r="E4491" s="5" t="s">
        <v>24784</v>
      </c>
      <c r="F4491" s="5" t="s">
        <v>24785</v>
      </c>
      <c r="G4491" s="5" t="s">
        <v>24786</v>
      </c>
      <c r="H4491" s="5" t="s">
        <v>23971</v>
      </c>
      <c r="I4491" s="6" t="s">
        <v>28</v>
      </c>
    </row>
    <row r="4492" spans="1:9" ht="67.5" customHeight="1" x14ac:dyDescent="0.25">
      <c r="A4492" s="5" t="s">
        <v>24787</v>
      </c>
      <c r="B4492" s="5" t="s">
        <v>24788</v>
      </c>
      <c r="C4492" s="5" t="s">
        <v>23966</v>
      </c>
      <c r="D4492" s="5" t="s">
        <v>24789</v>
      </c>
      <c r="E4492" s="5" t="s">
        <v>24790</v>
      </c>
      <c r="F4492" s="5" t="s">
        <v>24791</v>
      </c>
      <c r="G4492" s="5" t="s">
        <v>24792</v>
      </c>
      <c r="H4492" s="5" t="s">
        <v>23971</v>
      </c>
      <c r="I4492" s="6" t="s">
        <v>28</v>
      </c>
    </row>
    <row r="4493" spans="1:9" ht="67.5" customHeight="1" x14ac:dyDescent="0.25">
      <c r="A4493" s="5" t="s">
        <v>24793</v>
      </c>
      <c r="B4493" s="5" t="s">
        <v>24794</v>
      </c>
      <c r="C4493" s="5" t="s">
        <v>23966</v>
      </c>
      <c r="D4493" s="5" t="s">
        <v>24795</v>
      </c>
      <c r="E4493" s="5" t="s">
        <v>24796</v>
      </c>
      <c r="F4493" s="5" t="s">
        <v>24797</v>
      </c>
      <c r="G4493" s="5" t="s">
        <v>24798</v>
      </c>
      <c r="H4493" s="5" t="s">
        <v>23971</v>
      </c>
      <c r="I4493" s="6" t="s">
        <v>28</v>
      </c>
    </row>
    <row r="4494" spans="1:9" ht="67.5" customHeight="1" x14ac:dyDescent="0.25">
      <c r="A4494" s="5" t="s">
        <v>24799</v>
      </c>
      <c r="B4494" s="5" t="s">
        <v>24800</v>
      </c>
      <c r="C4494" s="5" t="s">
        <v>23966</v>
      </c>
      <c r="D4494" s="5" t="s">
        <v>24801</v>
      </c>
      <c r="E4494" s="5" t="s">
        <v>24802</v>
      </c>
      <c r="F4494" s="5" t="s">
        <v>24803</v>
      </c>
      <c r="G4494" s="5" t="s">
        <v>24804</v>
      </c>
      <c r="H4494" s="5" t="s">
        <v>23971</v>
      </c>
      <c r="I4494" s="6" t="s">
        <v>28</v>
      </c>
    </row>
    <row r="4495" spans="1:9" ht="67.5" customHeight="1" x14ac:dyDescent="0.25">
      <c r="A4495" s="5" t="s">
        <v>24805</v>
      </c>
      <c r="B4495" s="5" t="s">
        <v>24806</v>
      </c>
      <c r="C4495" s="5" t="s">
        <v>23966</v>
      </c>
      <c r="D4495" s="5" t="s">
        <v>24807</v>
      </c>
      <c r="E4495" s="5" t="s">
        <v>24808</v>
      </c>
      <c r="F4495" s="5" t="s">
        <v>24809</v>
      </c>
      <c r="G4495" s="5" t="s">
        <v>24810</v>
      </c>
      <c r="H4495" s="5" t="s">
        <v>23971</v>
      </c>
      <c r="I4495" s="6" t="s">
        <v>28</v>
      </c>
    </row>
    <row r="4496" spans="1:9" ht="67.5" customHeight="1" x14ac:dyDescent="0.25">
      <c r="A4496" s="5" t="s">
        <v>24811</v>
      </c>
      <c r="B4496" s="5" t="s">
        <v>24812</v>
      </c>
      <c r="C4496" s="5" t="s">
        <v>23966</v>
      </c>
      <c r="D4496" s="5" t="s">
        <v>24813</v>
      </c>
      <c r="E4496" s="5" t="s">
        <v>24035</v>
      </c>
      <c r="F4496" s="5" t="s">
        <v>24814</v>
      </c>
      <c r="G4496" s="5" t="s">
        <v>24815</v>
      </c>
      <c r="H4496" s="5" t="s">
        <v>23971</v>
      </c>
      <c r="I4496" s="6" t="s">
        <v>17</v>
      </c>
    </row>
    <row r="4497" spans="1:9" ht="67.5" customHeight="1" x14ac:dyDescent="0.25">
      <c r="A4497" s="5" t="s">
        <v>24816</v>
      </c>
      <c r="B4497" s="5" t="s">
        <v>24817</v>
      </c>
      <c r="C4497" s="5" t="s">
        <v>23966</v>
      </c>
      <c r="D4497" s="5" t="s">
        <v>24818</v>
      </c>
      <c r="E4497" s="5" t="s">
        <v>24819</v>
      </c>
      <c r="F4497" s="5" t="s">
        <v>24820</v>
      </c>
      <c r="G4497" s="5" t="s">
        <v>24821</v>
      </c>
      <c r="H4497" s="5" t="s">
        <v>23971</v>
      </c>
      <c r="I4497" s="6" t="s">
        <v>17</v>
      </c>
    </row>
    <row r="4498" spans="1:9" ht="67.5" customHeight="1" x14ac:dyDescent="0.25">
      <c r="A4498" s="5" t="s">
        <v>24822</v>
      </c>
      <c r="B4498" s="5" t="s">
        <v>24823</v>
      </c>
      <c r="C4498" s="5" t="s">
        <v>23966</v>
      </c>
      <c r="D4498" s="5" t="s">
        <v>24824</v>
      </c>
      <c r="E4498" s="5" t="s">
        <v>24825</v>
      </c>
      <c r="F4498" s="5" t="s">
        <v>24826</v>
      </c>
      <c r="G4498" s="5" t="s">
        <v>24827</v>
      </c>
      <c r="H4498" s="5" t="s">
        <v>23971</v>
      </c>
      <c r="I4498" s="6" t="s">
        <v>28</v>
      </c>
    </row>
    <row r="4499" spans="1:9" ht="67.5" customHeight="1" x14ac:dyDescent="0.25">
      <c r="A4499" s="5" t="s">
        <v>24828</v>
      </c>
      <c r="B4499" s="5" t="s">
        <v>24829</v>
      </c>
      <c r="C4499" s="5" t="s">
        <v>23966</v>
      </c>
      <c r="D4499" s="5" t="s">
        <v>24830</v>
      </c>
      <c r="E4499" s="5" t="s">
        <v>24831</v>
      </c>
      <c r="F4499" s="5" t="s">
        <v>24832</v>
      </c>
      <c r="G4499" s="5" t="s">
        <v>24833</v>
      </c>
      <c r="H4499" s="5" t="s">
        <v>23971</v>
      </c>
      <c r="I4499" s="6" t="s">
        <v>17</v>
      </c>
    </row>
    <row r="4500" spans="1:9" ht="67.5" customHeight="1" x14ac:dyDescent="0.25">
      <c r="A4500" s="5" t="s">
        <v>24834</v>
      </c>
      <c r="B4500" s="5" t="s">
        <v>24835</v>
      </c>
      <c r="C4500" s="5" t="s">
        <v>23966</v>
      </c>
      <c r="D4500" s="5" t="s">
        <v>24836</v>
      </c>
      <c r="E4500" s="5" t="s">
        <v>24837</v>
      </c>
      <c r="F4500" s="5" t="s">
        <v>24838</v>
      </c>
      <c r="G4500" s="5" t="s">
        <v>24839</v>
      </c>
      <c r="H4500" s="5" t="s">
        <v>23971</v>
      </c>
      <c r="I4500" s="6" t="s">
        <v>17</v>
      </c>
    </row>
    <row r="4501" spans="1:9" ht="67.5" customHeight="1" x14ac:dyDescent="0.25">
      <c r="A4501" s="5" t="s">
        <v>24840</v>
      </c>
      <c r="B4501" s="5" t="s">
        <v>24841</v>
      </c>
      <c r="C4501" s="5" t="s">
        <v>23966</v>
      </c>
      <c r="D4501" s="5" t="s">
        <v>24842</v>
      </c>
      <c r="E4501" s="5" t="s">
        <v>24843</v>
      </c>
      <c r="F4501" s="5" t="s">
        <v>24844</v>
      </c>
      <c r="G4501" s="5" t="s">
        <v>24845</v>
      </c>
      <c r="H4501" s="5" t="s">
        <v>23971</v>
      </c>
      <c r="I4501" s="6" t="s">
        <v>17</v>
      </c>
    </row>
    <row r="4502" spans="1:9" ht="67.5" customHeight="1" x14ac:dyDescent="0.25">
      <c r="A4502" s="5" t="s">
        <v>24846</v>
      </c>
      <c r="B4502" s="5" t="s">
        <v>24847</v>
      </c>
      <c r="C4502" s="5" t="s">
        <v>23966</v>
      </c>
      <c r="D4502" s="5" t="s">
        <v>24848</v>
      </c>
      <c r="E4502" s="5" t="s">
        <v>24849</v>
      </c>
      <c r="F4502" s="5" t="s">
        <v>24850</v>
      </c>
      <c r="G4502" s="5" t="s">
        <v>24851</v>
      </c>
      <c r="H4502" s="5" t="s">
        <v>23971</v>
      </c>
      <c r="I4502" s="6" t="s">
        <v>17</v>
      </c>
    </row>
    <row r="4503" spans="1:9" ht="67.5" customHeight="1" x14ac:dyDescent="0.25">
      <c r="A4503" s="5" t="s">
        <v>24852</v>
      </c>
      <c r="B4503" s="5" t="s">
        <v>24853</v>
      </c>
      <c r="C4503" s="5" t="s">
        <v>24854</v>
      </c>
      <c r="D4503" s="5" t="s">
        <v>24855</v>
      </c>
      <c r="E4503" s="5" t="s">
        <v>24856</v>
      </c>
      <c r="F4503" s="5" t="s">
        <v>24857</v>
      </c>
      <c r="G4503" s="5" t="s">
        <v>24858</v>
      </c>
      <c r="H4503" s="5" t="s">
        <v>24859</v>
      </c>
      <c r="I4503" s="6" t="s">
        <v>17</v>
      </c>
    </row>
    <row r="4504" spans="1:9" ht="67.5" customHeight="1" x14ac:dyDescent="0.25">
      <c r="A4504" s="5" t="s">
        <v>24860</v>
      </c>
      <c r="B4504" s="5" t="s">
        <v>24861</v>
      </c>
      <c r="C4504" s="5" t="s">
        <v>24854</v>
      </c>
      <c r="D4504" s="5" t="s">
        <v>24862</v>
      </c>
      <c r="E4504" s="5" t="s">
        <v>24863</v>
      </c>
      <c r="F4504" s="5" t="s">
        <v>24864</v>
      </c>
      <c r="G4504" s="5" t="s">
        <v>24865</v>
      </c>
      <c r="H4504" s="5" t="s">
        <v>24859</v>
      </c>
      <c r="I4504" s="6" t="s">
        <v>28</v>
      </c>
    </row>
    <row r="4505" spans="1:9" ht="67.5" customHeight="1" x14ac:dyDescent="0.25">
      <c r="A4505" s="5" t="s">
        <v>24866</v>
      </c>
      <c r="B4505" s="5" t="s">
        <v>24867</v>
      </c>
      <c r="C4505" s="5" t="s">
        <v>24854</v>
      </c>
      <c r="D4505" s="5" t="s">
        <v>24868</v>
      </c>
      <c r="E4505" s="5" t="s">
        <v>24869</v>
      </c>
      <c r="F4505" s="5" t="s">
        <v>24870</v>
      </c>
      <c r="G4505" s="5" t="s">
        <v>24871</v>
      </c>
      <c r="H4505" s="5" t="s">
        <v>24859</v>
      </c>
      <c r="I4505" s="6" t="s">
        <v>3315</v>
      </c>
    </row>
    <row r="4506" spans="1:9" ht="67.5" customHeight="1" x14ac:dyDescent="0.25">
      <c r="A4506" s="5" t="s">
        <v>24872</v>
      </c>
      <c r="B4506" s="5" t="s">
        <v>24873</v>
      </c>
      <c r="C4506" s="5" t="s">
        <v>24854</v>
      </c>
      <c r="D4506" s="5" t="s">
        <v>24874</v>
      </c>
      <c r="E4506" s="5" t="s">
        <v>24875</v>
      </c>
      <c r="F4506" s="5" t="s">
        <v>24876</v>
      </c>
      <c r="G4506" s="5" t="s">
        <v>24865</v>
      </c>
      <c r="H4506" s="5" t="s">
        <v>24859</v>
      </c>
      <c r="I4506" s="6" t="s">
        <v>28</v>
      </c>
    </row>
    <row r="4507" spans="1:9" ht="67.5" customHeight="1" x14ac:dyDescent="0.25">
      <c r="A4507" s="5" t="s">
        <v>24877</v>
      </c>
      <c r="B4507" s="5" t="s">
        <v>24878</v>
      </c>
      <c r="C4507" s="5" t="s">
        <v>24854</v>
      </c>
      <c r="D4507" s="5" t="s">
        <v>24879</v>
      </c>
      <c r="E4507" s="5" t="s">
        <v>24880</v>
      </c>
      <c r="F4507" s="5" t="s">
        <v>14</v>
      </c>
      <c r="G4507" s="5" t="s">
        <v>24881</v>
      </c>
      <c r="H4507" s="5" t="s">
        <v>24859</v>
      </c>
      <c r="I4507" s="6" t="s">
        <v>28</v>
      </c>
    </row>
    <row r="4508" spans="1:9" ht="67.5" customHeight="1" x14ac:dyDescent="0.25">
      <c r="A4508" s="7" t="s">
        <v>24882</v>
      </c>
      <c r="B4508" s="7" t="s">
        <v>24883</v>
      </c>
      <c r="C4508" s="7" t="s">
        <v>24854</v>
      </c>
      <c r="D4508" s="7" t="s">
        <v>24884</v>
      </c>
      <c r="E4508" s="5" t="s">
        <v>24885</v>
      </c>
      <c r="F4508" s="5" t="s">
        <v>24886</v>
      </c>
      <c r="G4508" s="5" t="s">
        <v>24887</v>
      </c>
      <c r="H4508" s="5" t="s">
        <v>24859</v>
      </c>
      <c r="I4508" s="6" t="s">
        <v>28</v>
      </c>
    </row>
    <row r="4509" spans="1:9" ht="67.5" customHeight="1" x14ac:dyDescent="0.25">
      <c r="A4509" s="5" t="s">
        <v>24888</v>
      </c>
      <c r="B4509" s="5" t="s">
        <v>24889</v>
      </c>
      <c r="C4509" s="5" t="s">
        <v>24854</v>
      </c>
      <c r="D4509" s="5" t="s">
        <v>24890</v>
      </c>
      <c r="E4509" s="5" t="s">
        <v>24891</v>
      </c>
      <c r="F4509" s="5" t="s">
        <v>24892</v>
      </c>
      <c r="G4509" s="5" t="s">
        <v>24887</v>
      </c>
      <c r="H4509" s="5" t="s">
        <v>24859</v>
      </c>
      <c r="I4509" s="6" t="s">
        <v>28</v>
      </c>
    </row>
    <row r="4510" spans="1:9" ht="67.5" customHeight="1" x14ac:dyDescent="0.25">
      <c r="A4510" s="5" t="s">
        <v>24893</v>
      </c>
      <c r="B4510" s="5" t="s">
        <v>24894</v>
      </c>
      <c r="C4510" s="5" t="s">
        <v>24854</v>
      </c>
      <c r="D4510" s="5" t="s">
        <v>24895</v>
      </c>
      <c r="E4510" s="5" t="s">
        <v>24896</v>
      </c>
      <c r="F4510" s="5" t="s">
        <v>24897</v>
      </c>
      <c r="G4510" s="5" t="s">
        <v>24871</v>
      </c>
      <c r="H4510" s="5" t="s">
        <v>24859</v>
      </c>
      <c r="I4510" s="6" t="s">
        <v>17</v>
      </c>
    </row>
    <row r="4511" spans="1:9" ht="67.5" customHeight="1" x14ac:dyDescent="0.25">
      <c r="A4511" s="7" t="s">
        <v>24898</v>
      </c>
      <c r="B4511" s="7" t="s">
        <v>24899</v>
      </c>
      <c r="C4511" s="7" t="s">
        <v>24854</v>
      </c>
      <c r="D4511" s="7" t="s">
        <v>24900</v>
      </c>
      <c r="E4511" s="5" t="s">
        <v>24901</v>
      </c>
      <c r="F4511" s="5" t="s">
        <v>24902</v>
      </c>
      <c r="G4511" s="5" t="s">
        <v>24881</v>
      </c>
      <c r="H4511" s="5" t="s">
        <v>24859</v>
      </c>
      <c r="I4511" s="6" t="s">
        <v>28</v>
      </c>
    </row>
    <row r="4512" spans="1:9" ht="67.5" customHeight="1" x14ac:dyDescent="0.25">
      <c r="A4512" s="5" t="s">
        <v>24903</v>
      </c>
      <c r="B4512" s="5" t="s">
        <v>24904</v>
      </c>
      <c r="C4512" s="5" t="s">
        <v>24854</v>
      </c>
      <c r="D4512" s="5" t="s">
        <v>24905</v>
      </c>
      <c r="E4512" s="5" t="s">
        <v>24906</v>
      </c>
      <c r="F4512" s="5" t="s">
        <v>24907</v>
      </c>
      <c r="G4512" s="5" t="s">
        <v>24865</v>
      </c>
      <c r="H4512" s="5" t="s">
        <v>24859</v>
      </c>
      <c r="I4512" s="6" t="s">
        <v>28</v>
      </c>
    </row>
    <row r="4513" spans="1:9" ht="67.5" customHeight="1" x14ac:dyDescent="0.25">
      <c r="A4513" s="5" t="s">
        <v>24908</v>
      </c>
      <c r="B4513" s="5" t="s">
        <v>24909</v>
      </c>
      <c r="C4513" s="5" t="s">
        <v>24854</v>
      </c>
      <c r="D4513" s="5" t="s">
        <v>24910</v>
      </c>
      <c r="E4513" s="5" t="s">
        <v>24911</v>
      </c>
      <c r="F4513" s="5" t="s">
        <v>24912</v>
      </c>
      <c r="G4513" s="5" t="s">
        <v>24865</v>
      </c>
      <c r="H4513" s="5" t="s">
        <v>24859</v>
      </c>
      <c r="I4513" s="6" t="s">
        <v>28</v>
      </c>
    </row>
    <row r="4514" spans="1:9" ht="67.5" customHeight="1" x14ac:dyDescent="0.25">
      <c r="A4514" s="5" t="s">
        <v>24913</v>
      </c>
      <c r="B4514" s="5" t="s">
        <v>24914</v>
      </c>
      <c r="C4514" s="5" t="s">
        <v>24854</v>
      </c>
      <c r="D4514" s="5" t="s">
        <v>24915</v>
      </c>
      <c r="E4514" s="5" t="s">
        <v>24916</v>
      </c>
      <c r="F4514" s="5" t="s">
        <v>24917</v>
      </c>
      <c r="G4514" s="5" t="s">
        <v>24871</v>
      </c>
      <c r="H4514" s="5" t="s">
        <v>24859</v>
      </c>
      <c r="I4514" s="6" t="s">
        <v>3315</v>
      </c>
    </row>
    <row r="4515" spans="1:9" ht="67.5" customHeight="1" x14ac:dyDescent="0.25">
      <c r="A4515" s="7" t="s">
        <v>24918</v>
      </c>
      <c r="B4515" s="7" t="s">
        <v>24919</v>
      </c>
      <c r="C4515" s="7" t="s">
        <v>24854</v>
      </c>
      <c r="D4515" s="7" t="s">
        <v>24920</v>
      </c>
      <c r="E4515" s="5" t="s">
        <v>24921</v>
      </c>
      <c r="F4515" s="5" t="s">
        <v>14</v>
      </c>
      <c r="G4515" s="5" t="s">
        <v>24858</v>
      </c>
      <c r="H4515" s="5" t="s">
        <v>24859</v>
      </c>
      <c r="I4515" s="6" t="s">
        <v>28</v>
      </c>
    </row>
    <row r="4516" spans="1:9" ht="67.5" customHeight="1" x14ac:dyDescent="0.25">
      <c r="A4516" s="5" t="s">
        <v>24922</v>
      </c>
      <c r="B4516" s="5" t="s">
        <v>24923</v>
      </c>
      <c r="C4516" s="5" t="s">
        <v>24854</v>
      </c>
      <c r="D4516" s="5" t="s">
        <v>24924</v>
      </c>
      <c r="E4516" s="5" t="s">
        <v>24925</v>
      </c>
      <c r="F4516" s="5" t="s">
        <v>24926</v>
      </c>
      <c r="G4516" s="5" t="s">
        <v>24881</v>
      </c>
      <c r="H4516" s="5" t="s">
        <v>24859</v>
      </c>
      <c r="I4516" s="6" t="s">
        <v>3315</v>
      </c>
    </row>
    <row r="4517" spans="1:9" ht="67.5" customHeight="1" x14ac:dyDescent="0.25">
      <c r="A4517" s="5" t="s">
        <v>24927</v>
      </c>
      <c r="B4517" s="5" t="s">
        <v>24928</v>
      </c>
      <c r="C4517" s="5" t="s">
        <v>24854</v>
      </c>
      <c r="D4517" s="5" t="s">
        <v>24929</v>
      </c>
      <c r="E4517" s="5" t="s">
        <v>24930</v>
      </c>
      <c r="F4517" s="5" t="s">
        <v>24931</v>
      </c>
      <c r="G4517" s="5" t="s">
        <v>24932</v>
      </c>
      <c r="H4517" s="5" t="s">
        <v>24859</v>
      </c>
      <c r="I4517" s="6" t="s">
        <v>28</v>
      </c>
    </row>
    <row r="4518" spans="1:9" ht="67.5" customHeight="1" x14ac:dyDescent="0.25">
      <c r="A4518" s="5" t="s">
        <v>24933</v>
      </c>
      <c r="B4518" s="5" t="s">
        <v>24934</v>
      </c>
      <c r="C4518" s="5" t="s">
        <v>24854</v>
      </c>
      <c r="D4518" s="5" t="s">
        <v>24935</v>
      </c>
      <c r="E4518" s="5" t="s">
        <v>24936</v>
      </c>
      <c r="F4518" s="5" t="s">
        <v>24937</v>
      </c>
      <c r="G4518" s="5" t="s">
        <v>24858</v>
      </c>
      <c r="H4518" s="5" t="s">
        <v>24859</v>
      </c>
      <c r="I4518" s="6" t="s">
        <v>17</v>
      </c>
    </row>
    <row r="4519" spans="1:9" ht="67.5" customHeight="1" x14ac:dyDescent="0.25">
      <c r="A4519" s="5" t="s">
        <v>24938</v>
      </c>
      <c r="B4519" s="5" t="s">
        <v>24939</v>
      </c>
      <c r="C4519" s="5" t="s">
        <v>24854</v>
      </c>
      <c r="D4519" s="5" t="s">
        <v>24940</v>
      </c>
      <c r="E4519" s="5" t="s">
        <v>24941</v>
      </c>
      <c r="F4519" s="5" t="s">
        <v>24942</v>
      </c>
      <c r="G4519" s="5" t="s">
        <v>24887</v>
      </c>
      <c r="H4519" s="5" t="s">
        <v>24859</v>
      </c>
      <c r="I4519" s="6" t="s">
        <v>17</v>
      </c>
    </row>
    <row r="4520" spans="1:9" ht="67.5" customHeight="1" x14ac:dyDescent="0.25">
      <c r="A4520" s="5" t="s">
        <v>24943</v>
      </c>
      <c r="B4520" s="5" t="s">
        <v>24944</v>
      </c>
      <c r="C4520" s="5" t="s">
        <v>24854</v>
      </c>
      <c r="D4520" s="5" t="s">
        <v>24945</v>
      </c>
      <c r="E4520" s="5" t="s">
        <v>24946</v>
      </c>
      <c r="F4520" s="5" t="s">
        <v>24947</v>
      </c>
      <c r="G4520" s="5" t="s">
        <v>24881</v>
      </c>
      <c r="H4520" s="5" t="s">
        <v>24859</v>
      </c>
      <c r="I4520" s="6" t="s">
        <v>28</v>
      </c>
    </row>
    <row r="4521" spans="1:9" ht="67.5" customHeight="1" x14ac:dyDescent="0.25">
      <c r="A4521" s="5" t="s">
        <v>24948</v>
      </c>
      <c r="B4521" s="5" t="s">
        <v>24949</v>
      </c>
      <c r="C4521" s="5" t="s">
        <v>24854</v>
      </c>
      <c r="D4521" s="5" t="s">
        <v>24950</v>
      </c>
      <c r="E4521" s="5" t="s">
        <v>24951</v>
      </c>
      <c r="F4521" s="5" t="s">
        <v>24952</v>
      </c>
      <c r="G4521" s="5" t="s">
        <v>24881</v>
      </c>
      <c r="H4521" s="5" t="s">
        <v>24859</v>
      </c>
      <c r="I4521" s="6" t="s">
        <v>28</v>
      </c>
    </row>
    <row r="4522" spans="1:9" ht="67.5" customHeight="1" x14ac:dyDescent="0.25">
      <c r="A4522" s="5" t="s">
        <v>24953</v>
      </c>
      <c r="B4522" s="5" t="s">
        <v>24954</v>
      </c>
      <c r="C4522" s="5" t="s">
        <v>24854</v>
      </c>
      <c r="D4522" s="5" t="s">
        <v>24955</v>
      </c>
      <c r="E4522" s="5" t="s">
        <v>24956</v>
      </c>
      <c r="F4522" s="5" t="s">
        <v>24957</v>
      </c>
      <c r="G4522" s="5" t="s">
        <v>24887</v>
      </c>
      <c r="H4522" s="5" t="s">
        <v>24859</v>
      </c>
      <c r="I4522" s="6" t="s">
        <v>17</v>
      </c>
    </row>
    <row r="4523" spans="1:9" ht="67.5" customHeight="1" x14ac:dyDescent="0.25">
      <c r="A4523" s="5" t="s">
        <v>8410</v>
      </c>
      <c r="B4523" s="5" t="s">
        <v>24958</v>
      </c>
      <c r="C4523" s="5" t="s">
        <v>24854</v>
      </c>
      <c r="D4523" s="5" t="s">
        <v>8412</v>
      </c>
      <c r="E4523" s="5" t="s">
        <v>24959</v>
      </c>
      <c r="F4523" s="5" t="s">
        <v>24960</v>
      </c>
      <c r="G4523" s="5" t="s">
        <v>24858</v>
      </c>
      <c r="H4523" s="5" t="s">
        <v>24859</v>
      </c>
      <c r="I4523" s="6" t="s">
        <v>2042</v>
      </c>
    </row>
    <row r="4524" spans="1:9" ht="67.5" customHeight="1" x14ac:dyDescent="0.25">
      <c r="A4524" s="5" t="s">
        <v>24961</v>
      </c>
      <c r="B4524" s="5" t="s">
        <v>24962</v>
      </c>
      <c r="C4524" s="5" t="s">
        <v>24854</v>
      </c>
      <c r="D4524" s="5" t="s">
        <v>24963</v>
      </c>
      <c r="E4524" s="5" t="s">
        <v>24964</v>
      </c>
      <c r="F4524" s="5" t="s">
        <v>24965</v>
      </c>
      <c r="G4524" s="5" t="s">
        <v>24858</v>
      </c>
      <c r="H4524" s="5" t="s">
        <v>24859</v>
      </c>
      <c r="I4524" s="6" t="s">
        <v>3315</v>
      </c>
    </row>
    <row r="4525" spans="1:9" ht="67.5" customHeight="1" x14ac:dyDescent="0.25">
      <c r="A4525" s="5" t="s">
        <v>24966</v>
      </c>
      <c r="B4525" s="5" t="s">
        <v>24967</v>
      </c>
      <c r="C4525" s="5" t="s">
        <v>24854</v>
      </c>
      <c r="D4525" s="5" t="s">
        <v>24968</v>
      </c>
      <c r="E4525" s="5" t="s">
        <v>24969</v>
      </c>
      <c r="F4525" s="5" t="s">
        <v>24970</v>
      </c>
      <c r="G4525" s="5" t="s">
        <v>24858</v>
      </c>
      <c r="H4525" s="5" t="s">
        <v>24859</v>
      </c>
      <c r="I4525" s="6" t="s">
        <v>28</v>
      </c>
    </row>
    <row r="4526" spans="1:9" ht="67.5" customHeight="1" x14ac:dyDescent="0.25">
      <c r="A4526" s="5" t="s">
        <v>24971</v>
      </c>
      <c r="B4526" s="5" t="s">
        <v>24972</v>
      </c>
      <c r="C4526" s="5" t="s">
        <v>24854</v>
      </c>
      <c r="D4526" s="5" t="s">
        <v>24973</v>
      </c>
      <c r="E4526" s="5" t="s">
        <v>24974</v>
      </c>
      <c r="F4526" s="5" t="s">
        <v>24975</v>
      </c>
      <c r="G4526" s="5" t="s">
        <v>24887</v>
      </c>
      <c r="H4526" s="5" t="s">
        <v>24859</v>
      </c>
      <c r="I4526" s="6" t="s">
        <v>28</v>
      </c>
    </row>
    <row r="4527" spans="1:9" ht="67.5" customHeight="1" x14ac:dyDescent="0.25">
      <c r="A4527" s="5" t="s">
        <v>24976</v>
      </c>
      <c r="B4527" s="5" t="s">
        <v>24977</v>
      </c>
      <c r="C4527" s="5" t="s">
        <v>24854</v>
      </c>
      <c r="D4527" s="5" t="s">
        <v>17</v>
      </c>
      <c r="E4527" s="5" t="s">
        <v>24978</v>
      </c>
      <c r="F4527" s="5" t="s">
        <v>24979</v>
      </c>
      <c r="G4527" s="5" t="s">
        <v>24887</v>
      </c>
      <c r="H4527" s="5" t="s">
        <v>24859</v>
      </c>
      <c r="I4527" s="6" t="s">
        <v>28</v>
      </c>
    </row>
    <row r="4528" spans="1:9" ht="67.5" customHeight="1" x14ac:dyDescent="0.25">
      <c r="A4528" s="5" t="s">
        <v>24980</v>
      </c>
      <c r="B4528" s="5" t="s">
        <v>24981</v>
      </c>
      <c r="C4528" s="5" t="s">
        <v>24854</v>
      </c>
      <c r="D4528" s="5" t="s">
        <v>24982</v>
      </c>
      <c r="E4528" s="5" t="s">
        <v>24983</v>
      </c>
      <c r="F4528" s="5" t="s">
        <v>24984</v>
      </c>
      <c r="G4528" s="5" t="s">
        <v>24881</v>
      </c>
      <c r="H4528" s="5" t="s">
        <v>24859</v>
      </c>
      <c r="I4528" s="6" t="s">
        <v>28</v>
      </c>
    </row>
    <row r="4529" spans="1:9" ht="67.5" customHeight="1" x14ac:dyDescent="0.25">
      <c r="A4529" s="5" t="s">
        <v>24985</v>
      </c>
      <c r="B4529" s="5" t="s">
        <v>24986</v>
      </c>
      <c r="C4529" s="5" t="s">
        <v>24854</v>
      </c>
      <c r="D4529" s="5" t="s">
        <v>24987</v>
      </c>
      <c r="E4529" s="5" t="s">
        <v>24988</v>
      </c>
      <c r="F4529" s="5" t="s">
        <v>24989</v>
      </c>
      <c r="G4529" s="5" t="s">
        <v>24865</v>
      </c>
      <c r="H4529" s="5" t="s">
        <v>24859</v>
      </c>
      <c r="I4529" s="6" t="s">
        <v>28</v>
      </c>
    </row>
    <row r="4530" spans="1:9" ht="67.5" customHeight="1" x14ac:dyDescent="0.25">
      <c r="A4530" s="5" t="s">
        <v>24990</v>
      </c>
      <c r="B4530" s="5" t="s">
        <v>24991</v>
      </c>
      <c r="C4530" s="5" t="s">
        <v>24854</v>
      </c>
      <c r="D4530" s="5" t="s">
        <v>24992</v>
      </c>
      <c r="E4530" s="5" t="s">
        <v>24993</v>
      </c>
      <c r="F4530" s="5" t="s">
        <v>24994</v>
      </c>
      <c r="G4530" s="5" t="s">
        <v>24887</v>
      </c>
      <c r="H4530" s="5" t="s">
        <v>24859</v>
      </c>
      <c r="I4530" s="6" t="s">
        <v>28</v>
      </c>
    </row>
    <row r="4531" spans="1:9" ht="67.5" customHeight="1" x14ac:dyDescent="0.25">
      <c r="A4531" s="5" t="s">
        <v>24995</v>
      </c>
      <c r="B4531" s="5" t="s">
        <v>24996</v>
      </c>
      <c r="C4531" s="5" t="s">
        <v>24854</v>
      </c>
      <c r="D4531" s="5" t="s">
        <v>24997</v>
      </c>
      <c r="E4531" s="5" t="s">
        <v>24998</v>
      </c>
      <c r="F4531" s="5" t="s">
        <v>14</v>
      </c>
      <c r="G4531" s="5" t="s">
        <v>24887</v>
      </c>
      <c r="H4531" s="5" t="s">
        <v>24859</v>
      </c>
      <c r="I4531" s="6" t="s">
        <v>17</v>
      </c>
    </row>
    <row r="4532" spans="1:9" ht="67.5" customHeight="1" x14ac:dyDescent="0.25">
      <c r="A4532" s="5" t="s">
        <v>24999</v>
      </c>
      <c r="B4532" s="5" t="s">
        <v>25000</v>
      </c>
      <c r="C4532" s="5" t="s">
        <v>24854</v>
      </c>
      <c r="D4532" s="5" t="s">
        <v>25001</v>
      </c>
      <c r="E4532" s="5" t="s">
        <v>25002</v>
      </c>
      <c r="F4532" s="5" t="s">
        <v>25003</v>
      </c>
      <c r="G4532" s="5" t="s">
        <v>24858</v>
      </c>
      <c r="H4532" s="5" t="s">
        <v>24859</v>
      </c>
      <c r="I4532" s="6" t="s">
        <v>28</v>
      </c>
    </row>
    <row r="4533" spans="1:9" ht="67.5" customHeight="1" x14ac:dyDescent="0.25">
      <c r="A4533" s="5" t="s">
        <v>5214</v>
      </c>
      <c r="B4533" s="5" t="s">
        <v>25004</v>
      </c>
      <c r="C4533" s="5" t="s">
        <v>24854</v>
      </c>
      <c r="D4533" s="5" t="s">
        <v>5216</v>
      </c>
      <c r="E4533" s="5" t="s">
        <v>25005</v>
      </c>
      <c r="F4533" s="5" t="s">
        <v>25006</v>
      </c>
      <c r="G4533" s="5" t="s">
        <v>24871</v>
      </c>
      <c r="H4533" s="5" t="s">
        <v>24859</v>
      </c>
      <c r="I4533" s="6" t="s">
        <v>5100</v>
      </c>
    </row>
    <row r="4534" spans="1:9" ht="67.5" customHeight="1" x14ac:dyDescent="0.25">
      <c r="A4534" s="5" t="s">
        <v>25007</v>
      </c>
      <c r="B4534" s="5" t="s">
        <v>25008</v>
      </c>
      <c r="C4534" s="5" t="s">
        <v>24854</v>
      </c>
      <c r="D4534" s="5" t="s">
        <v>25009</v>
      </c>
      <c r="E4534" s="5" t="s">
        <v>25010</v>
      </c>
      <c r="F4534" s="5" t="s">
        <v>25011</v>
      </c>
      <c r="G4534" s="5" t="s">
        <v>24865</v>
      </c>
      <c r="H4534" s="5" t="s">
        <v>24859</v>
      </c>
      <c r="I4534" s="6" t="s">
        <v>28</v>
      </c>
    </row>
    <row r="4535" spans="1:9" ht="67.5" customHeight="1" x14ac:dyDescent="0.25">
      <c r="A4535" s="5" t="s">
        <v>25012</v>
      </c>
      <c r="B4535" s="5" t="s">
        <v>25013</v>
      </c>
      <c r="C4535" s="5" t="s">
        <v>24854</v>
      </c>
      <c r="D4535" s="5" t="s">
        <v>25014</v>
      </c>
      <c r="E4535" s="5" t="s">
        <v>25015</v>
      </c>
      <c r="F4535" s="5" t="s">
        <v>25016</v>
      </c>
      <c r="G4535" s="5" t="s">
        <v>24887</v>
      </c>
      <c r="H4535" s="5" t="s">
        <v>24859</v>
      </c>
      <c r="I4535" s="6" t="s">
        <v>17</v>
      </c>
    </row>
    <row r="4536" spans="1:9" ht="67.5" customHeight="1" x14ac:dyDescent="0.25">
      <c r="A4536" s="5" t="s">
        <v>25017</v>
      </c>
      <c r="B4536" s="5" t="s">
        <v>25018</v>
      </c>
      <c r="C4536" s="5" t="s">
        <v>24854</v>
      </c>
      <c r="D4536" s="5" t="s">
        <v>25019</v>
      </c>
      <c r="E4536" s="5" t="s">
        <v>25020</v>
      </c>
      <c r="F4536" s="5" t="s">
        <v>25021</v>
      </c>
      <c r="G4536" s="5" t="s">
        <v>24887</v>
      </c>
      <c r="H4536" s="5" t="s">
        <v>24859</v>
      </c>
      <c r="I4536" s="6" t="s">
        <v>17</v>
      </c>
    </row>
    <row r="4537" spans="1:9" ht="67.5" customHeight="1" x14ac:dyDescent="0.25">
      <c r="A4537" s="5" t="s">
        <v>25022</v>
      </c>
      <c r="B4537" s="5" t="s">
        <v>25023</v>
      </c>
      <c r="C4537" s="5" t="s">
        <v>24854</v>
      </c>
      <c r="D4537" s="5" t="s">
        <v>25024</v>
      </c>
      <c r="E4537" s="5" t="s">
        <v>25025</v>
      </c>
      <c r="F4537" s="5" t="s">
        <v>25026</v>
      </c>
      <c r="G4537" s="5" t="s">
        <v>24881</v>
      </c>
      <c r="H4537" s="5" t="s">
        <v>24859</v>
      </c>
      <c r="I4537" s="6" t="s">
        <v>28</v>
      </c>
    </row>
    <row r="4538" spans="1:9" ht="67.5" customHeight="1" x14ac:dyDescent="0.25">
      <c r="A4538" s="5" t="s">
        <v>25027</v>
      </c>
      <c r="B4538" s="5" t="s">
        <v>25028</v>
      </c>
      <c r="C4538" s="5" t="s">
        <v>24854</v>
      </c>
      <c r="D4538" s="5" t="s">
        <v>25029</v>
      </c>
      <c r="E4538" s="5" t="s">
        <v>25030</v>
      </c>
      <c r="F4538" s="5" t="s">
        <v>25031</v>
      </c>
      <c r="G4538" s="5" t="s">
        <v>24865</v>
      </c>
      <c r="H4538" s="5" t="s">
        <v>24859</v>
      </c>
      <c r="I4538" s="6" t="s">
        <v>17</v>
      </c>
    </row>
    <row r="4539" spans="1:9" ht="67.5" customHeight="1" x14ac:dyDescent="0.25">
      <c r="A4539" s="5" t="s">
        <v>25032</v>
      </c>
      <c r="B4539" s="5" t="s">
        <v>25033</v>
      </c>
      <c r="C4539" s="5" t="s">
        <v>24854</v>
      </c>
      <c r="D4539" s="5" t="s">
        <v>25034</v>
      </c>
      <c r="E4539" s="5" t="s">
        <v>25035</v>
      </c>
      <c r="F4539" s="5" t="s">
        <v>25036</v>
      </c>
      <c r="G4539" s="5" t="s">
        <v>24871</v>
      </c>
      <c r="H4539" s="5" t="s">
        <v>24859</v>
      </c>
      <c r="I4539" s="6" t="s">
        <v>25037</v>
      </c>
    </row>
    <row r="4540" spans="1:9" ht="67.5" customHeight="1" x14ac:dyDescent="0.25">
      <c r="A4540" s="5" t="s">
        <v>25038</v>
      </c>
      <c r="B4540" s="5" t="s">
        <v>25039</v>
      </c>
      <c r="C4540" s="5" t="s">
        <v>24854</v>
      </c>
      <c r="D4540" s="5" t="s">
        <v>25040</v>
      </c>
      <c r="E4540" s="5" t="s">
        <v>25041</v>
      </c>
      <c r="F4540" s="5" t="s">
        <v>14</v>
      </c>
      <c r="G4540" s="5" t="s">
        <v>24871</v>
      </c>
      <c r="H4540" s="5" t="s">
        <v>24859</v>
      </c>
      <c r="I4540" s="6" t="s">
        <v>25037</v>
      </c>
    </row>
    <row r="4541" spans="1:9" ht="67.5" customHeight="1" x14ac:dyDescent="0.25">
      <c r="A4541" s="5" t="s">
        <v>25042</v>
      </c>
      <c r="B4541" s="5" t="s">
        <v>25043</v>
      </c>
      <c r="C4541" s="5" t="s">
        <v>24854</v>
      </c>
      <c r="D4541" s="5" t="s">
        <v>25044</v>
      </c>
      <c r="E4541" s="5" t="s">
        <v>25045</v>
      </c>
      <c r="F4541" s="5" t="s">
        <v>25046</v>
      </c>
      <c r="G4541" s="5" t="s">
        <v>25047</v>
      </c>
      <c r="H4541" s="5" t="s">
        <v>24859</v>
      </c>
      <c r="I4541" s="6" t="s">
        <v>28</v>
      </c>
    </row>
    <row r="4542" spans="1:9" ht="67.5" customHeight="1" x14ac:dyDescent="0.25">
      <c r="A4542" s="5" t="s">
        <v>25048</v>
      </c>
      <c r="B4542" s="5" t="s">
        <v>25049</v>
      </c>
      <c r="C4542" s="5" t="s">
        <v>24854</v>
      </c>
      <c r="D4542" s="5" t="s">
        <v>25050</v>
      </c>
      <c r="E4542" s="5" t="s">
        <v>25051</v>
      </c>
      <c r="F4542" s="5" t="s">
        <v>25052</v>
      </c>
      <c r="G4542" s="5" t="s">
        <v>25047</v>
      </c>
      <c r="H4542" s="5" t="s">
        <v>24859</v>
      </c>
      <c r="I4542" s="6" t="s">
        <v>28</v>
      </c>
    </row>
    <row r="4543" spans="1:9" ht="67.5" customHeight="1" x14ac:dyDescent="0.25">
      <c r="A4543" s="5" t="s">
        <v>25053</v>
      </c>
      <c r="B4543" s="5" t="s">
        <v>25054</v>
      </c>
      <c r="C4543" s="5" t="s">
        <v>24854</v>
      </c>
      <c r="D4543" s="5" t="s">
        <v>25055</v>
      </c>
      <c r="E4543" s="5" t="s">
        <v>25056</v>
      </c>
      <c r="F4543" s="5" t="s">
        <v>25057</v>
      </c>
      <c r="G4543" s="5" t="s">
        <v>24887</v>
      </c>
      <c r="H4543" s="5" t="s">
        <v>24859</v>
      </c>
      <c r="I4543" s="6" t="s">
        <v>17</v>
      </c>
    </row>
    <row r="4544" spans="1:9" ht="67.5" customHeight="1" x14ac:dyDescent="0.25">
      <c r="A4544" s="5" t="s">
        <v>25058</v>
      </c>
      <c r="B4544" s="5" t="s">
        <v>25059</v>
      </c>
      <c r="C4544" s="5" t="s">
        <v>24854</v>
      </c>
      <c r="D4544" s="5" t="s">
        <v>25060</v>
      </c>
      <c r="E4544" s="5" t="s">
        <v>25061</v>
      </c>
      <c r="F4544" s="5" t="s">
        <v>25062</v>
      </c>
      <c r="G4544" s="5" t="s">
        <v>24871</v>
      </c>
      <c r="H4544" s="5" t="s">
        <v>24859</v>
      </c>
      <c r="I4544" s="6" t="s">
        <v>28</v>
      </c>
    </row>
    <row r="4545" spans="1:9" ht="67.5" customHeight="1" x14ac:dyDescent="0.25">
      <c r="A4545" s="5" t="s">
        <v>25063</v>
      </c>
      <c r="B4545" s="5" t="s">
        <v>25064</v>
      </c>
      <c r="C4545" s="5" t="s">
        <v>24854</v>
      </c>
      <c r="D4545" s="5" t="s">
        <v>25065</v>
      </c>
      <c r="E4545" s="5" t="s">
        <v>25066</v>
      </c>
      <c r="F4545" s="5" t="s">
        <v>25067</v>
      </c>
      <c r="G4545" s="5" t="s">
        <v>24865</v>
      </c>
      <c r="H4545" s="5" t="s">
        <v>24859</v>
      </c>
      <c r="I4545" s="6" t="s">
        <v>28</v>
      </c>
    </row>
    <row r="4546" spans="1:9" ht="67.5" customHeight="1" x14ac:dyDescent="0.25">
      <c r="A4546" s="5" t="s">
        <v>25068</v>
      </c>
      <c r="B4546" s="5" t="s">
        <v>25069</v>
      </c>
      <c r="C4546" s="5" t="s">
        <v>24854</v>
      </c>
      <c r="D4546" s="5" t="s">
        <v>25070</v>
      </c>
      <c r="E4546" s="5" t="s">
        <v>25071</v>
      </c>
      <c r="F4546" s="5" t="s">
        <v>14</v>
      </c>
      <c r="G4546" s="5" t="s">
        <v>24887</v>
      </c>
      <c r="H4546" s="5" t="s">
        <v>24859</v>
      </c>
      <c r="I4546" s="6" t="s">
        <v>28</v>
      </c>
    </row>
    <row r="4547" spans="1:9" ht="67.5" customHeight="1" x14ac:dyDescent="0.25">
      <c r="A4547" s="5" t="s">
        <v>25072</v>
      </c>
      <c r="B4547" s="5" t="s">
        <v>25073</v>
      </c>
      <c r="C4547" s="5" t="s">
        <v>24854</v>
      </c>
      <c r="D4547" s="5" t="s">
        <v>25074</v>
      </c>
      <c r="E4547" s="5" t="s">
        <v>25075</v>
      </c>
      <c r="F4547" s="5" t="s">
        <v>25076</v>
      </c>
      <c r="G4547" s="5" t="s">
        <v>24881</v>
      </c>
      <c r="H4547" s="5" t="s">
        <v>24859</v>
      </c>
      <c r="I4547" s="6" t="s">
        <v>28</v>
      </c>
    </row>
    <row r="4548" spans="1:9" ht="67.5" customHeight="1" x14ac:dyDescent="0.25">
      <c r="A4548" s="5" t="s">
        <v>25077</v>
      </c>
      <c r="B4548" s="5" t="s">
        <v>25078</v>
      </c>
      <c r="C4548" s="5" t="s">
        <v>24854</v>
      </c>
      <c r="D4548" s="5" t="s">
        <v>25079</v>
      </c>
      <c r="E4548" s="5" t="s">
        <v>25080</v>
      </c>
      <c r="F4548" s="5" t="s">
        <v>25081</v>
      </c>
      <c r="G4548" s="5" t="s">
        <v>25047</v>
      </c>
      <c r="H4548" s="5" t="s">
        <v>24859</v>
      </c>
      <c r="I4548" s="6" t="s">
        <v>17</v>
      </c>
    </row>
    <row r="4549" spans="1:9" ht="67.5" customHeight="1" x14ac:dyDescent="0.25">
      <c r="A4549" s="5" t="s">
        <v>25082</v>
      </c>
      <c r="B4549" s="5" t="s">
        <v>25083</v>
      </c>
      <c r="C4549" s="5" t="s">
        <v>24854</v>
      </c>
      <c r="D4549" s="5" t="s">
        <v>25084</v>
      </c>
      <c r="E4549" s="5" t="s">
        <v>25085</v>
      </c>
      <c r="F4549" s="5" t="s">
        <v>24931</v>
      </c>
      <c r="G4549" s="5" t="s">
        <v>24887</v>
      </c>
      <c r="H4549" s="5" t="s">
        <v>24859</v>
      </c>
      <c r="I4549" s="6" t="s">
        <v>28</v>
      </c>
    </row>
    <row r="4550" spans="1:9" ht="67.5" customHeight="1" x14ac:dyDescent="0.25">
      <c r="A4550" s="5" t="s">
        <v>25086</v>
      </c>
      <c r="B4550" s="5" t="s">
        <v>25087</v>
      </c>
      <c r="C4550" s="5" t="s">
        <v>24854</v>
      </c>
      <c r="D4550" s="5" t="s">
        <v>25088</v>
      </c>
      <c r="E4550" s="5" t="s">
        <v>25089</v>
      </c>
      <c r="F4550" s="5" t="s">
        <v>24931</v>
      </c>
      <c r="G4550" s="5" t="s">
        <v>24887</v>
      </c>
      <c r="H4550" s="5" t="s">
        <v>24859</v>
      </c>
      <c r="I4550" s="6" t="s">
        <v>28</v>
      </c>
    </row>
    <row r="4551" spans="1:9" ht="67.5" customHeight="1" x14ac:dyDescent="0.25">
      <c r="A4551" s="5" t="s">
        <v>9150</v>
      </c>
      <c r="B4551" s="5" t="s">
        <v>25090</v>
      </c>
      <c r="C4551" s="5" t="s">
        <v>24854</v>
      </c>
      <c r="D4551" s="5" t="s">
        <v>9152</v>
      </c>
      <c r="E4551" s="5" t="s">
        <v>25091</v>
      </c>
      <c r="F4551" s="5" t="s">
        <v>14</v>
      </c>
      <c r="G4551" s="5" t="s">
        <v>25047</v>
      </c>
      <c r="H4551" s="5" t="s">
        <v>24859</v>
      </c>
      <c r="I4551" s="6" t="s">
        <v>5100</v>
      </c>
    </row>
    <row r="4552" spans="1:9" ht="67.5" customHeight="1" x14ac:dyDescent="0.25">
      <c r="A4552" s="5" t="s">
        <v>25092</v>
      </c>
      <c r="B4552" s="5" t="s">
        <v>25093</v>
      </c>
      <c r="C4552" s="5" t="s">
        <v>24854</v>
      </c>
      <c r="D4552" s="5" t="s">
        <v>25094</v>
      </c>
      <c r="E4552" s="5" t="s">
        <v>25095</v>
      </c>
      <c r="F4552" s="5" t="s">
        <v>25096</v>
      </c>
      <c r="G4552" s="5" t="s">
        <v>24871</v>
      </c>
      <c r="H4552" s="5" t="s">
        <v>24859</v>
      </c>
      <c r="I4552" s="6" t="s">
        <v>28</v>
      </c>
    </row>
    <row r="4553" spans="1:9" ht="67.5" customHeight="1" x14ac:dyDescent="0.25">
      <c r="A4553" s="5" t="s">
        <v>25097</v>
      </c>
      <c r="B4553" s="5" t="s">
        <v>25098</v>
      </c>
      <c r="C4553" s="5" t="s">
        <v>24854</v>
      </c>
      <c r="D4553" s="5" t="s">
        <v>25099</v>
      </c>
      <c r="E4553" s="5" t="s">
        <v>25100</v>
      </c>
      <c r="F4553" s="5" t="s">
        <v>25101</v>
      </c>
      <c r="G4553" s="5" t="s">
        <v>24887</v>
      </c>
      <c r="H4553" s="5" t="s">
        <v>24859</v>
      </c>
      <c r="I4553" s="6" t="s">
        <v>1137</v>
      </c>
    </row>
    <row r="4554" spans="1:9" ht="67.5" customHeight="1" x14ac:dyDescent="0.25">
      <c r="A4554" s="5" t="s">
        <v>25102</v>
      </c>
      <c r="B4554" s="5" t="s">
        <v>25103</v>
      </c>
      <c r="C4554" s="5" t="s">
        <v>24854</v>
      </c>
      <c r="D4554" s="5" t="s">
        <v>25104</v>
      </c>
      <c r="E4554" s="5" t="s">
        <v>25105</v>
      </c>
      <c r="F4554" s="5" t="s">
        <v>25106</v>
      </c>
      <c r="G4554" s="5" t="s">
        <v>25047</v>
      </c>
      <c r="H4554" s="5" t="s">
        <v>24859</v>
      </c>
      <c r="I4554" s="6" t="s">
        <v>1137</v>
      </c>
    </row>
    <row r="4555" spans="1:9" ht="67.5" customHeight="1" x14ac:dyDescent="0.25">
      <c r="A4555" s="5" t="s">
        <v>25107</v>
      </c>
      <c r="B4555" s="5" t="s">
        <v>25108</v>
      </c>
      <c r="C4555" s="5" t="s">
        <v>24854</v>
      </c>
      <c r="D4555" s="5" t="s">
        <v>25109</v>
      </c>
      <c r="E4555" s="5" t="s">
        <v>25110</v>
      </c>
      <c r="F4555" s="5" t="s">
        <v>25111</v>
      </c>
      <c r="G4555" s="5" t="s">
        <v>24881</v>
      </c>
      <c r="H4555" s="5" t="s">
        <v>24859</v>
      </c>
      <c r="I4555" s="6" t="s">
        <v>17</v>
      </c>
    </row>
    <row r="4556" spans="1:9" ht="67.5" customHeight="1" x14ac:dyDescent="0.25">
      <c r="A4556" s="5" t="s">
        <v>25112</v>
      </c>
      <c r="B4556" s="5" t="s">
        <v>25113</v>
      </c>
      <c r="C4556" s="5" t="s">
        <v>24854</v>
      </c>
      <c r="D4556" s="5" t="s">
        <v>25114</v>
      </c>
      <c r="E4556" s="5" t="s">
        <v>25115</v>
      </c>
      <c r="F4556" s="5" t="s">
        <v>25116</v>
      </c>
      <c r="G4556" s="5" t="s">
        <v>24871</v>
      </c>
      <c r="H4556" s="5" t="s">
        <v>24859</v>
      </c>
      <c r="I4556" s="6" t="s">
        <v>28</v>
      </c>
    </row>
    <row r="4557" spans="1:9" ht="67.5" customHeight="1" x14ac:dyDescent="0.25">
      <c r="A4557" s="5" t="s">
        <v>25117</v>
      </c>
      <c r="B4557" s="5" t="s">
        <v>25118</v>
      </c>
      <c r="C4557" s="5" t="s">
        <v>24854</v>
      </c>
      <c r="D4557" s="5" t="s">
        <v>25119</v>
      </c>
      <c r="E4557" s="5" t="s">
        <v>25120</v>
      </c>
      <c r="F4557" s="5" t="s">
        <v>25121</v>
      </c>
      <c r="G4557" s="5" t="s">
        <v>25122</v>
      </c>
      <c r="H4557" s="5" t="s">
        <v>24859</v>
      </c>
      <c r="I4557" s="6" t="s">
        <v>28</v>
      </c>
    </row>
    <row r="4558" spans="1:9" ht="67.5" customHeight="1" x14ac:dyDescent="0.25">
      <c r="A4558" s="5" t="s">
        <v>25123</v>
      </c>
      <c r="B4558" s="5" t="s">
        <v>25124</v>
      </c>
      <c r="C4558" s="5" t="s">
        <v>24854</v>
      </c>
      <c r="D4558" s="5" t="s">
        <v>25125</v>
      </c>
      <c r="E4558" s="5" t="s">
        <v>25120</v>
      </c>
      <c r="F4558" s="5" t="s">
        <v>25126</v>
      </c>
      <c r="G4558" s="5" t="s">
        <v>24881</v>
      </c>
      <c r="H4558" s="5" t="s">
        <v>24859</v>
      </c>
      <c r="I4558" s="6" t="s">
        <v>28</v>
      </c>
    </row>
    <row r="4559" spans="1:9" ht="67.5" customHeight="1" x14ac:dyDescent="0.25">
      <c r="A4559" s="5" t="s">
        <v>25127</v>
      </c>
      <c r="B4559" s="5" t="s">
        <v>25128</v>
      </c>
      <c r="C4559" s="5" t="s">
        <v>24854</v>
      </c>
      <c r="D4559" s="5" t="s">
        <v>25129</v>
      </c>
      <c r="E4559" s="5" t="s">
        <v>25130</v>
      </c>
      <c r="F4559" s="5" t="s">
        <v>14</v>
      </c>
      <c r="G4559" s="5" t="s">
        <v>24881</v>
      </c>
      <c r="H4559" s="5" t="s">
        <v>24859</v>
      </c>
      <c r="I4559" s="6" t="s">
        <v>28</v>
      </c>
    </row>
    <row r="4560" spans="1:9" ht="67.5" customHeight="1" x14ac:dyDescent="0.25">
      <c r="A4560" s="5" t="s">
        <v>25131</v>
      </c>
      <c r="B4560" s="5" t="s">
        <v>25132</v>
      </c>
      <c r="C4560" s="5" t="s">
        <v>24854</v>
      </c>
      <c r="D4560" s="5" t="s">
        <v>25133</v>
      </c>
      <c r="E4560" s="5" t="s">
        <v>25134</v>
      </c>
      <c r="F4560" s="5" t="s">
        <v>25135</v>
      </c>
      <c r="G4560" s="5" t="s">
        <v>24887</v>
      </c>
      <c r="H4560" s="5" t="s">
        <v>24859</v>
      </c>
      <c r="I4560" s="6" t="s">
        <v>17</v>
      </c>
    </row>
    <row r="4561" spans="1:9" ht="67.5" customHeight="1" x14ac:dyDescent="0.25">
      <c r="A4561" s="5" t="s">
        <v>25136</v>
      </c>
      <c r="B4561" s="5" t="s">
        <v>25137</v>
      </c>
      <c r="C4561" s="5" t="s">
        <v>24854</v>
      </c>
      <c r="D4561" s="5" t="s">
        <v>17</v>
      </c>
      <c r="E4561" s="5" t="s">
        <v>25138</v>
      </c>
      <c r="F4561" s="5" t="s">
        <v>25139</v>
      </c>
      <c r="G4561" s="5" t="s">
        <v>24881</v>
      </c>
      <c r="H4561" s="5" t="s">
        <v>24859</v>
      </c>
      <c r="I4561" s="6" t="s">
        <v>17</v>
      </c>
    </row>
    <row r="4562" spans="1:9" ht="67.5" customHeight="1" x14ac:dyDescent="0.25">
      <c r="A4562" s="5" t="s">
        <v>25140</v>
      </c>
      <c r="B4562" s="5" t="s">
        <v>25141</v>
      </c>
      <c r="C4562" s="5" t="s">
        <v>24854</v>
      </c>
      <c r="D4562" s="5" t="s">
        <v>25142</v>
      </c>
      <c r="E4562" s="5" t="s">
        <v>25143</v>
      </c>
      <c r="F4562" s="5" t="s">
        <v>25144</v>
      </c>
      <c r="G4562" s="5" t="s">
        <v>25145</v>
      </c>
      <c r="H4562" s="5" t="s">
        <v>24859</v>
      </c>
      <c r="I4562" s="6" t="s">
        <v>17</v>
      </c>
    </row>
    <row r="4563" spans="1:9" ht="67.5" customHeight="1" x14ac:dyDescent="0.25">
      <c r="A4563" s="5" t="s">
        <v>25146</v>
      </c>
      <c r="B4563" s="5" t="s">
        <v>25147</v>
      </c>
      <c r="C4563" s="5" t="s">
        <v>24854</v>
      </c>
      <c r="D4563" s="5" t="s">
        <v>25148</v>
      </c>
      <c r="E4563" s="5" t="s">
        <v>25149</v>
      </c>
      <c r="F4563" s="5" t="s">
        <v>25150</v>
      </c>
      <c r="G4563" s="5" t="s">
        <v>24858</v>
      </c>
      <c r="H4563" s="5" t="s">
        <v>24859</v>
      </c>
      <c r="I4563" s="6" t="s">
        <v>17</v>
      </c>
    </row>
    <row r="4564" spans="1:9" ht="67.5" customHeight="1" x14ac:dyDescent="0.25">
      <c r="A4564" s="5" t="s">
        <v>25151</v>
      </c>
      <c r="B4564" s="5" t="s">
        <v>25152</v>
      </c>
      <c r="C4564" s="5" t="s">
        <v>24854</v>
      </c>
      <c r="D4564" s="5" t="s">
        <v>25153</v>
      </c>
      <c r="E4564" s="5" t="s">
        <v>25154</v>
      </c>
      <c r="F4564" s="5" t="s">
        <v>25155</v>
      </c>
      <c r="G4564" s="5" t="s">
        <v>25122</v>
      </c>
      <c r="H4564" s="5" t="s">
        <v>24859</v>
      </c>
      <c r="I4564" s="6" t="s">
        <v>17</v>
      </c>
    </row>
    <row r="4565" spans="1:9" ht="67.5" customHeight="1" x14ac:dyDescent="0.25">
      <c r="A4565" s="5" t="s">
        <v>25156</v>
      </c>
      <c r="B4565" s="5" t="s">
        <v>25157</v>
      </c>
      <c r="C4565" s="5" t="s">
        <v>24854</v>
      </c>
      <c r="D4565" s="5" t="s">
        <v>25158</v>
      </c>
      <c r="E4565" s="5" t="s">
        <v>25159</v>
      </c>
      <c r="F4565" s="5" t="s">
        <v>25160</v>
      </c>
      <c r="G4565" s="5" t="s">
        <v>24865</v>
      </c>
      <c r="H4565" s="5" t="s">
        <v>24859</v>
      </c>
      <c r="I4565" s="6" t="s">
        <v>28</v>
      </c>
    </row>
    <row r="4566" spans="1:9" ht="67.5" customHeight="1" x14ac:dyDescent="0.25">
      <c r="A4566" s="5" t="s">
        <v>25161</v>
      </c>
      <c r="B4566" s="5" t="s">
        <v>25162</v>
      </c>
      <c r="C4566" s="5" t="s">
        <v>24854</v>
      </c>
      <c r="D4566" s="5" t="s">
        <v>25163</v>
      </c>
      <c r="E4566" s="5" t="s">
        <v>25164</v>
      </c>
      <c r="F4566" s="5" t="s">
        <v>25165</v>
      </c>
      <c r="G4566" s="5" t="s">
        <v>24865</v>
      </c>
      <c r="H4566" s="5" t="s">
        <v>24859</v>
      </c>
      <c r="I4566" s="6" t="s">
        <v>28</v>
      </c>
    </row>
    <row r="4567" spans="1:9" ht="67.5" customHeight="1" x14ac:dyDescent="0.25">
      <c r="A4567" s="5" t="s">
        <v>25166</v>
      </c>
      <c r="B4567" s="5" t="s">
        <v>25167</v>
      </c>
      <c r="C4567" s="5" t="s">
        <v>24854</v>
      </c>
      <c r="D4567" s="5" t="s">
        <v>25168</v>
      </c>
      <c r="E4567" s="5" t="s">
        <v>25169</v>
      </c>
      <c r="F4567" s="5" t="s">
        <v>25170</v>
      </c>
      <c r="G4567" s="5" t="s">
        <v>25145</v>
      </c>
      <c r="H4567" s="5" t="s">
        <v>24859</v>
      </c>
      <c r="I4567" s="6" t="s">
        <v>28</v>
      </c>
    </row>
    <row r="4568" spans="1:9" ht="67.5" customHeight="1" x14ac:dyDescent="0.25">
      <c r="A4568" s="5" t="s">
        <v>25171</v>
      </c>
      <c r="B4568" s="5" t="s">
        <v>25172</v>
      </c>
      <c r="C4568" s="5" t="s">
        <v>24854</v>
      </c>
      <c r="D4568" s="5" t="s">
        <v>25173</v>
      </c>
      <c r="E4568" s="5" t="s">
        <v>25174</v>
      </c>
      <c r="F4568" s="5" t="s">
        <v>14</v>
      </c>
      <c r="G4568" s="5" t="s">
        <v>24858</v>
      </c>
      <c r="H4568" s="5" t="s">
        <v>24859</v>
      </c>
      <c r="I4568" s="6" t="s">
        <v>28</v>
      </c>
    </row>
    <row r="4569" spans="1:9" ht="67.5" customHeight="1" x14ac:dyDescent="0.25">
      <c r="A4569" s="5" t="s">
        <v>25175</v>
      </c>
      <c r="B4569" s="5" t="s">
        <v>25176</v>
      </c>
      <c r="C4569" s="5" t="s">
        <v>24854</v>
      </c>
      <c r="D4569" s="5" t="s">
        <v>17</v>
      </c>
      <c r="E4569" s="5" t="s">
        <v>25177</v>
      </c>
      <c r="F4569" s="5" t="s">
        <v>25178</v>
      </c>
      <c r="G4569" s="5" t="s">
        <v>24871</v>
      </c>
      <c r="H4569" s="5" t="s">
        <v>24859</v>
      </c>
      <c r="I4569" s="6" t="s">
        <v>17</v>
      </c>
    </row>
    <row r="4570" spans="1:9" ht="67.5" customHeight="1" x14ac:dyDescent="0.25">
      <c r="A4570" s="5" t="s">
        <v>25179</v>
      </c>
      <c r="B4570" s="5" t="s">
        <v>25180</v>
      </c>
      <c r="C4570" s="5" t="s">
        <v>24854</v>
      </c>
      <c r="D4570" s="5" t="s">
        <v>17</v>
      </c>
      <c r="E4570" s="5" t="s">
        <v>25181</v>
      </c>
      <c r="F4570" s="5" t="s">
        <v>25182</v>
      </c>
      <c r="G4570" s="5" t="s">
        <v>24887</v>
      </c>
      <c r="H4570" s="5" t="s">
        <v>24859</v>
      </c>
      <c r="I4570" s="6" t="s">
        <v>17</v>
      </c>
    </row>
    <row r="4571" spans="1:9" ht="67.5" customHeight="1" x14ac:dyDescent="0.25">
      <c r="A4571" s="5" t="s">
        <v>25183</v>
      </c>
      <c r="B4571" s="5" t="s">
        <v>25184</v>
      </c>
      <c r="C4571" s="5" t="s">
        <v>24854</v>
      </c>
      <c r="D4571" s="5" t="s">
        <v>25185</v>
      </c>
      <c r="E4571" s="5" t="s">
        <v>25186</v>
      </c>
      <c r="F4571" s="5" t="s">
        <v>25187</v>
      </c>
      <c r="G4571" s="5" t="s">
        <v>24871</v>
      </c>
      <c r="H4571" s="5" t="s">
        <v>24859</v>
      </c>
      <c r="I4571" s="6" t="s">
        <v>753</v>
      </c>
    </row>
    <row r="4572" spans="1:9" ht="67.5" customHeight="1" x14ac:dyDescent="0.25">
      <c r="A4572" s="5" t="s">
        <v>25188</v>
      </c>
      <c r="B4572" s="5" t="s">
        <v>25189</v>
      </c>
      <c r="C4572" s="5" t="s">
        <v>1730</v>
      </c>
      <c r="D4572" s="5" t="s">
        <v>25190</v>
      </c>
      <c r="E4572" s="5" t="s">
        <v>25191</v>
      </c>
      <c r="F4572" s="5" t="s">
        <v>25192</v>
      </c>
      <c r="G4572" s="5" t="s">
        <v>25193</v>
      </c>
      <c r="H4572" s="5" t="s">
        <v>1536</v>
      </c>
      <c r="I4572" s="6" t="s">
        <v>6536</v>
      </c>
    </row>
    <row r="4573" spans="1:9" ht="67.5" customHeight="1" x14ac:dyDescent="0.25">
      <c r="A4573" s="5" t="s">
        <v>23248</v>
      </c>
      <c r="B4573" s="5" t="s">
        <v>25194</v>
      </c>
      <c r="C4573" s="5" t="s">
        <v>1730</v>
      </c>
      <c r="D4573" s="5" t="s">
        <v>23250</v>
      </c>
      <c r="E4573" s="5" t="s">
        <v>25195</v>
      </c>
      <c r="F4573" s="5" t="s">
        <v>25196</v>
      </c>
      <c r="G4573" s="5" t="s">
        <v>25197</v>
      </c>
      <c r="H4573" s="5" t="s">
        <v>1536</v>
      </c>
      <c r="I4573" s="6" t="s">
        <v>17</v>
      </c>
    </row>
    <row r="4574" spans="1:9" ht="67.5" customHeight="1" x14ac:dyDescent="0.25">
      <c r="A4574" s="5" t="s">
        <v>25198</v>
      </c>
      <c r="B4574" s="5" t="s">
        <v>25199</v>
      </c>
      <c r="C4574" s="5" t="s">
        <v>1730</v>
      </c>
      <c r="D4574" s="5" t="s">
        <v>17</v>
      </c>
      <c r="E4574" s="5" t="s">
        <v>25200</v>
      </c>
      <c r="F4574" s="5" t="s">
        <v>25201</v>
      </c>
      <c r="G4574" s="5" t="s">
        <v>24881</v>
      </c>
      <c r="H4574" s="5" t="s">
        <v>1536</v>
      </c>
      <c r="I4574" s="6" t="s">
        <v>17</v>
      </c>
    </row>
    <row r="4575" spans="1:9" ht="67.5" customHeight="1" x14ac:dyDescent="0.25">
      <c r="A4575" s="5" t="s">
        <v>25202</v>
      </c>
      <c r="B4575" s="5" t="s">
        <v>25203</v>
      </c>
      <c r="C4575" s="5" t="s">
        <v>1730</v>
      </c>
      <c r="D4575" s="5" t="s">
        <v>17</v>
      </c>
      <c r="E4575" s="5" t="s">
        <v>25204</v>
      </c>
      <c r="F4575" s="5" t="s">
        <v>25205</v>
      </c>
      <c r="G4575" s="5" t="s">
        <v>24881</v>
      </c>
      <c r="H4575" s="5" t="s">
        <v>1536</v>
      </c>
      <c r="I4575" s="6" t="s">
        <v>17</v>
      </c>
    </row>
    <row r="4576" spans="1:9" ht="67.5" customHeight="1" x14ac:dyDescent="0.25">
      <c r="A4576" s="5" t="s">
        <v>25206</v>
      </c>
      <c r="B4576" s="5" t="s">
        <v>25207</v>
      </c>
      <c r="C4576" s="5" t="s">
        <v>1730</v>
      </c>
      <c r="D4576" s="5" t="s">
        <v>17</v>
      </c>
      <c r="E4576" s="5" t="s">
        <v>25208</v>
      </c>
      <c r="F4576" s="5" t="s">
        <v>25209</v>
      </c>
      <c r="G4576" s="5" t="s">
        <v>25210</v>
      </c>
      <c r="H4576" s="5" t="s">
        <v>1536</v>
      </c>
      <c r="I4576" s="6" t="s">
        <v>17</v>
      </c>
    </row>
    <row r="4577" spans="1:9" ht="67.5" customHeight="1" x14ac:dyDescent="0.25">
      <c r="A4577" s="5" t="s">
        <v>25211</v>
      </c>
      <c r="B4577" s="5" t="s">
        <v>25212</v>
      </c>
      <c r="C4577" s="5" t="s">
        <v>1730</v>
      </c>
      <c r="D4577" s="5" t="s">
        <v>25213</v>
      </c>
      <c r="E4577" s="5" t="s">
        <v>25214</v>
      </c>
      <c r="F4577" s="5" t="s">
        <v>25215</v>
      </c>
      <c r="G4577" s="5" t="s">
        <v>25216</v>
      </c>
      <c r="H4577" s="5" t="s">
        <v>1536</v>
      </c>
      <c r="I4577" s="6" t="s">
        <v>28</v>
      </c>
    </row>
    <row r="4578" spans="1:9" ht="67.5" customHeight="1" x14ac:dyDescent="0.25">
      <c r="A4578" s="5" t="s">
        <v>25217</v>
      </c>
      <c r="B4578" s="5" t="s">
        <v>25218</v>
      </c>
      <c r="C4578" s="5" t="s">
        <v>1730</v>
      </c>
      <c r="D4578" s="5" t="s">
        <v>25219</v>
      </c>
      <c r="E4578" s="5" t="s">
        <v>25220</v>
      </c>
      <c r="F4578" s="5" t="s">
        <v>25221</v>
      </c>
      <c r="G4578" s="5" t="s">
        <v>24871</v>
      </c>
      <c r="H4578" s="5" t="s">
        <v>1536</v>
      </c>
      <c r="I4578" s="6" t="s">
        <v>2042</v>
      </c>
    </row>
    <row r="4579" spans="1:9" ht="67.5" customHeight="1" x14ac:dyDescent="0.25">
      <c r="A4579" s="5" t="s">
        <v>25222</v>
      </c>
      <c r="B4579" s="5" t="s">
        <v>25223</v>
      </c>
      <c r="C4579" s="5" t="s">
        <v>1730</v>
      </c>
      <c r="D4579" s="5" t="s">
        <v>25224</v>
      </c>
      <c r="E4579" s="5" t="s">
        <v>25225</v>
      </c>
      <c r="F4579" s="5" t="s">
        <v>25226</v>
      </c>
      <c r="G4579" s="5" t="s">
        <v>25227</v>
      </c>
      <c r="H4579" s="5" t="s">
        <v>1536</v>
      </c>
      <c r="I4579" s="6" t="s">
        <v>17</v>
      </c>
    </row>
    <row r="4580" spans="1:9" ht="67.5" customHeight="1" x14ac:dyDescent="0.25">
      <c r="A4580" s="5" t="s">
        <v>25228</v>
      </c>
      <c r="B4580" s="5" t="s">
        <v>25229</v>
      </c>
      <c r="C4580" s="5" t="s">
        <v>1730</v>
      </c>
      <c r="D4580" s="5" t="s">
        <v>25230</v>
      </c>
      <c r="E4580" s="5" t="s">
        <v>25231</v>
      </c>
      <c r="F4580" s="5" t="s">
        <v>25232</v>
      </c>
      <c r="G4580" s="5" t="s">
        <v>25233</v>
      </c>
      <c r="H4580" s="5" t="s">
        <v>1536</v>
      </c>
      <c r="I4580" s="6" t="s">
        <v>17</v>
      </c>
    </row>
    <row r="4581" spans="1:9" ht="67.5" customHeight="1" x14ac:dyDescent="0.25">
      <c r="A4581" s="5" t="s">
        <v>25234</v>
      </c>
      <c r="B4581" s="5" t="s">
        <v>25235</v>
      </c>
      <c r="C4581" s="5" t="s">
        <v>1730</v>
      </c>
      <c r="D4581" s="5" t="s">
        <v>25236</v>
      </c>
      <c r="E4581" s="5" t="s">
        <v>25237</v>
      </c>
      <c r="F4581" s="5" t="s">
        <v>25238</v>
      </c>
      <c r="G4581" s="5" t="s">
        <v>25047</v>
      </c>
      <c r="H4581" s="5" t="s">
        <v>1536</v>
      </c>
      <c r="I4581" s="6" t="s">
        <v>17</v>
      </c>
    </row>
    <row r="4582" spans="1:9" ht="67.5" customHeight="1" x14ac:dyDescent="0.25">
      <c r="A4582" s="5" t="s">
        <v>25239</v>
      </c>
      <c r="B4582" s="5" t="s">
        <v>25240</v>
      </c>
      <c r="C4582" s="5" t="s">
        <v>1730</v>
      </c>
      <c r="D4582" s="5" t="s">
        <v>25241</v>
      </c>
      <c r="E4582" s="5" t="s">
        <v>25242</v>
      </c>
      <c r="F4582" s="5" t="s">
        <v>25243</v>
      </c>
      <c r="G4582" s="5" t="s">
        <v>24887</v>
      </c>
      <c r="H4582" s="5" t="s">
        <v>1536</v>
      </c>
      <c r="I4582" s="6" t="s">
        <v>17</v>
      </c>
    </row>
    <row r="4583" spans="1:9" ht="67.5" customHeight="1" x14ac:dyDescent="0.25">
      <c r="A4583" s="5" t="s">
        <v>25244</v>
      </c>
      <c r="B4583" s="5" t="s">
        <v>25245</v>
      </c>
      <c r="C4583" s="5" t="s">
        <v>1730</v>
      </c>
      <c r="D4583" s="5" t="s">
        <v>25246</v>
      </c>
      <c r="E4583" s="5" t="s">
        <v>25247</v>
      </c>
      <c r="F4583" s="5" t="s">
        <v>25248</v>
      </c>
      <c r="G4583" s="5" t="s">
        <v>25249</v>
      </c>
      <c r="H4583" s="5" t="s">
        <v>1536</v>
      </c>
      <c r="I4583" s="6" t="s">
        <v>28</v>
      </c>
    </row>
    <row r="4584" spans="1:9" ht="67.5" customHeight="1" x14ac:dyDescent="0.25">
      <c r="A4584" s="5" t="s">
        <v>25250</v>
      </c>
      <c r="B4584" s="5" t="s">
        <v>25251</v>
      </c>
      <c r="C4584" s="5" t="s">
        <v>1730</v>
      </c>
      <c r="D4584" s="5" t="s">
        <v>25252</v>
      </c>
      <c r="E4584" s="5" t="s">
        <v>25253</v>
      </c>
      <c r="F4584" s="5" t="s">
        <v>25254</v>
      </c>
      <c r="G4584" s="5" t="s">
        <v>24887</v>
      </c>
      <c r="H4584" s="5" t="s">
        <v>1536</v>
      </c>
      <c r="I4584" s="6" t="s">
        <v>28</v>
      </c>
    </row>
    <row r="4585" spans="1:9" ht="67.5" customHeight="1" x14ac:dyDescent="0.25">
      <c r="A4585" s="5" t="s">
        <v>23800</v>
      </c>
      <c r="B4585" s="5" t="s">
        <v>25255</v>
      </c>
      <c r="C4585" s="5" t="s">
        <v>1730</v>
      </c>
      <c r="D4585" s="5" t="s">
        <v>23802</v>
      </c>
      <c r="E4585" s="5" t="s">
        <v>25256</v>
      </c>
      <c r="F4585" s="5" t="s">
        <v>25257</v>
      </c>
      <c r="G4585" s="5" t="s">
        <v>24871</v>
      </c>
      <c r="H4585" s="5" t="s">
        <v>1536</v>
      </c>
      <c r="I4585" s="6" t="s">
        <v>17</v>
      </c>
    </row>
    <row r="4586" spans="1:9" ht="67.5" customHeight="1" x14ac:dyDescent="0.25">
      <c r="A4586" s="5" t="s">
        <v>25258</v>
      </c>
      <c r="B4586" s="5" t="s">
        <v>25259</v>
      </c>
      <c r="C4586" s="5" t="s">
        <v>1730</v>
      </c>
      <c r="D4586" s="5" t="s">
        <v>25260</v>
      </c>
      <c r="E4586" s="5" t="s">
        <v>25261</v>
      </c>
      <c r="F4586" s="5" t="s">
        <v>25262</v>
      </c>
      <c r="G4586" s="5" t="s">
        <v>25263</v>
      </c>
      <c r="H4586" s="5" t="s">
        <v>1536</v>
      </c>
      <c r="I4586" s="6" t="s">
        <v>17</v>
      </c>
    </row>
    <row r="4587" spans="1:9" ht="67.5" customHeight="1" x14ac:dyDescent="0.25">
      <c r="A4587" s="5" t="s">
        <v>25264</v>
      </c>
      <c r="B4587" s="5" t="s">
        <v>25265</v>
      </c>
      <c r="C4587" s="5" t="s">
        <v>1730</v>
      </c>
      <c r="D4587" s="5" t="s">
        <v>17</v>
      </c>
      <c r="E4587" s="5" t="s">
        <v>25266</v>
      </c>
      <c r="F4587" s="5" t="s">
        <v>25267</v>
      </c>
      <c r="G4587" s="5" t="s">
        <v>25268</v>
      </c>
      <c r="H4587" s="5" t="s">
        <v>1536</v>
      </c>
      <c r="I4587" s="6" t="s">
        <v>17</v>
      </c>
    </row>
    <row r="4588" spans="1:9" ht="67.5" customHeight="1" x14ac:dyDescent="0.25">
      <c r="A4588" s="5" t="s">
        <v>25269</v>
      </c>
      <c r="B4588" s="5" t="s">
        <v>25270</v>
      </c>
      <c r="C4588" s="5" t="s">
        <v>1730</v>
      </c>
      <c r="D4588" s="5" t="s">
        <v>25271</v>
      </c>
      <c r="E4588" s="5" t="s">
        <v>25272</v>
      </c>
      <c r="F4588" s="5" t="s">
        <v>25273</v>
      </c>
      <c r="G4588" s="5" t="s">
        <v>25274</v>
      </c>
      <c r="H4588" s="5" t="s">
        <v>1536</v>
      </c>
      <c r="I4588" s="6" t="s">
        <v>17</v>
      </c>
    </row>
    <row r="4589" spans="1:9" ht="67.5" customHeight="1" x14ac:dyDescent="0.25">
      <c r="A4589" s="5" t="s">
        <v>25275</v>
      </c>
      <c r="B4589" s="5" t="s">
        <v>25276</v>
      </c>
      <c r="C4589" s="5" t="s">
        <v>1730</v>
      </c>
      <c r="D4589" s="5" t="s">
        <v>25277</v>
      </c>
      <c r="E4589" s="5" t="s">
        <v>25278</v>
      </c>
      <c r="F4589" s="5" t="s">
        <v>25279</v>
      </c>
      <c r="G4589" s="5" t="s">
        <v>24865</v>
      </c>
      <c r="H4589" s="5" t="s">
        <v>1536</v>
      </c>
      <c r="I4589" s="6" t="s">
        <v>3315</v>
      </c>
    </row>
    <row r="4590" spans="1:9" ht="67.5" customHeight="1" x14ac:dyDescent="0.25">
      <c r="A4590" s="5" t="s">
        <v>25280</v>
      </c>
      <c r="B4590" s="5" t="s">
        <v>25281</v>
      </c>
      <c r="C4590" s="5" t="s">
        <v>1730</v>
      </c>
      <c r="D4590" s="5" t="s">
        <v>17</v>
      </c>
      <c r="E4590" s="5" t="s">
        <v>25282</v>
      </c>
      <c r="F4590" s="5" t="s">
        <v>25283</v>
      </c>
      <c r="G4590" s="5" t="s">
        <v>25284</v>
      </c>
      <c r="H4590" s="5" t="s">
        <v>1536</v>
      </c>
      <c r="I4590" s="6" t="s">
        <v>17</v>
      </c>
    </row>
    <row r="4591" spans="1:9" ht="67.5" customHeight="1" x14ac:dyDescent="0.25">
      <c r="A4591" s="5" t="s">
        <v>25285</v>
      </c>
      <c r="B4591" s="5" t="s">
        <v>25286</v>
      </c>
      <c r="C4591" s="5" t="s">
        <v>1736</v>
      </c>
      <c r="D4591" s="5" t="s">
        <v>25287</v>
      </c>
      <c r="E4591" s="5" t="s">
        <v>25288</v>
      </c>
      <c r="F4591" s="5" t="s">
        <v>25289</v>
      </c>
      <c r="G4591" s="5" t="s">
        <v>25290</v>
      </c>
      <c r="H4591" s="5" t="s">
        <v>6738</v>
      </c>
      <c r="I4591" s="6" t="s">
        <v>28</v>
      </c>
    </row>
    <row r="4592" spans="1:9" ht="67.5" customHeight="1" x14ac:dyDescent="0.25">
      <c r="A4592" s="5" t="s">
        <v>25291</v>
      </c>
      <c r="B4592" s="5" t="s">
        <v>25292</v>
      </c>
      <c r="C4592" s="5" t="s">
        <v>1736</v>
      </c>
      <c r="D4592" s="5" t="s">
        <v>25293</v>
      </c>
      <c r="E4592" s="5" t="s">
        <v>25294</v>
      </c>
      <c r="F4592" s="5" t="s">
        <v>25295</v>
      </c>
      <c r="G4592" s="5" t="s">
        <v>25296</v>
      </c>
      <c r="H4592" s="5" t="s">
        <v>16</v>
      </c>
      <c r="I4592" s="6" t="s">
        <v>17</v>
      </c>
    </row>
    <row r="4593" spans="1:9" ht="67.5" customHeight="1" x14ac:dyDescent="0.25">
      <c r="A4593" s="5" t="s">
        <v>25297</v>
      </c>
      <c r="B4593" s="5" t="s">
        <v>25298</v>
      </c>
      <c r="C4593" s="5" t="s">
        <v>1736</v>
      </c>
      <c r="D4593" s="5" t="s">
        <v>25299</v>
      </c>
      <c r="E4593" s="5" t="s">
        <v>25300</v>
      </c>
      <c r="F4593" s="5" t="s">
        <v>25301</v>
      </c>
      <c r="G4593" s="5" t="s">
        <v>24871</v>
      </c>
      <c r="H4593" s="5" t="s">
        <v>6738</v>
      </c>
      <c r="I4593" s="6" t="s">
        <v>28</v>
      </c>
    </row>
    <row r="4594" spans="1:9" ht="67.5" customHeight="1" x14ac:dyDescent="0.25">
      <c r="A4594" s="5" t="s">
        <v>25302</v>
      </c>
      <c r="B4594" s="5" t="s">
        <v>25303</v>
      </c>
      <c r="C4594" s="5" t="s">
        <v>1736</v>
      </c>
      <c r="D4594" s="5" t="s">
        <v>25304</v>
      </c>
      <c r="E4594" s="5" t="s">
        <v>25305</v>
      </c>
      <c r="F4594" s="5" t="s">
        <v>25306</v>
      </c>
      <c r="G4594" s="5" t="s">
        <v>25307</v>
      </c>
      <c r="H4594" s="5" t="s">
        <v>6738</v>
      </c>
      <c r="I4594" s="6" t="s">
        <v>28</v>
      </c>
    </row>
    <row r="4595" spans="1:9" ht="67.5" customHeight="1" x14ac:dyDescent="0.25">
      <c r="A4595" s="5" t="s">
        <v>25308</v>
      </c>
      <c r="B4595" s="5" t="s">
        <v>25309</v>
      </c>
      <c r="C4595" s="5" t="s">
        <v>1736</v>
      </c>
      <c r="D4595" s="5" t="s">
        <v>25310</v>
      </c>
      <c r="E4595" s="5" t="s">
        <v>25311</v>
      </c>
      <c r="F4595" s="5" t="s">
        <v>25312</v>
      </c>
      <c r="G4595" s="5" t="s">
        <v>25313</v>
      </c>
      <c r="H4595" s="5" t="s">
        <v>6738</v>
      </c>
      <c r="I4595" s="6" t="s">
        <v>28</v>
      </c>
    </row>
    <row r="4596" spans="1:9" ht="67.5" customHeight="1" x14ac:dyDescent="0.25">
      <c r="A4596" s="5" t="s">
        <v>25314</v>
      </c>
      <c r="B4596" s="5" t="s">
        <v>25315</v>
      </c>
      <c r="C4596" s="5" t="s">
        <v>1736</v>
      </c>
      <c r="D4596" s="5" t="s">
        <v>25316</v>
      </c>
      <c r="E4596" s="5" t="s">
        <v>25317</v>
      </c>
      <c r="F4596" s="5" t="s">
        <v>25318</v>
      </c>
      <c r="G4596" s="5" t="s">
        <v>25047</v>
      </c>
      <c r="H4596" s="5" t="s">
        <v>6738</v>
      </c>
      <c r="I4596" s="6" t="s">
        <v>17</v>
      </c>
    </row>
    <row r="4597" spans="1:9" ht="67.5" customHeight="1" x14ac:dyDescent="0.25">
      <c r="A4597" s="5" t="s">
        <v>25319</v>
      </c>
      <c r="B4597" s="5" t="s">
        <v>25320</v>
      </c>
      <c r="C4597" s="5" t="s">
        <v>1736</v>
      </c>
      <c r="D4597" s="5" t="s">
        <v>25321</v>
      </c>
      <c r="E4597" s="5" t="s">
        <v>25322</v>
      </c>
      <c r="F4597" s="5" t="s">
        <v>25323</v>
      </c>
      <c r="G4597" s="5" t="s">
        <v>25324</v>
      </c>
      <c r="H4597" s="5" t="s">
        <v>16</v>
      </c>
      <c r="I4597" s="6" t="s">
        <v>28</v>
      </c>
    </row>
    <row r="4598" spans="1:9" ht="67.5" customHeight="1" x14ac:dyDescent="0.25">
      <c r="A4598" s="5" t="s">
        <v>25325</v>
      </c>
      <c r="B4598" s="5" t="s">
        <v>25326</v>
      </c>
      <c r="C4598" s="5" t="s">
        <v>1736</v>
      </c>
      <c r="D4598" s="5" t="s">
        <v>25327</v>
      </c>
      <c r="E4598" s="5" t="s">
        <v>25328</v>
      </c>
      <c r="F4598" s="5" t="s">
        <v>25329</v>
      </c>
      <c r="G4598" s="5" t="s">
        <v>25330</v>
      </c>
      <c r="H4598" s="5" t="s">
        <v>16</v>
      </c>
      <c r="I4598" s="6" t="s">
        <v>17</v>
      </c>
    </row>
    <row r="4599" spans="1:9" ht="67.5" customHeight="1" x14ac:dyDescent="0.25">
      <c r="A4599" s="5" t="s">
        <v>25331</v>
      </c>
      <c r="B4599" s="5" t="s">
        <v>25332</v>
      </c>
      <c r="C4599" s="5" t="s">
        <v>1736</v>
      </c>
      <c r="D4599" s="5" t="s">
        <v>25333</v>
      </c>
      <c r="E4599" s="5" t="s">
        <v>25334</v>
      </c>
      <c r="F4599" s="5" t="s">
        <v>25335</v>
      </c>
      <c r="G4599" s="5" t="s">
        <v>25336</v>
      </c>
      <c r="H4599" s="5" t="s">
        <v>16</v>
      </c>
      <c r="I4599" s="6" t="s">
        <v>17</v>
      </c>
    </row>
    <row r="4600" spans="1:9" ht="67.5" customHeight="1" x14ac:dyDescent="0.25">
      <c r="A4600" s="5" t="s">
        <v>25337</v>
      </c>
      <c r="B4600" s="5" t="s">
        <v>25338</v>
      </c>
      <c r="C4600" s="5" t="s">
        <v>1736</v>
      </c>
      <c r="D4600" s="5" t="s">
        <v>25339</v>
      </c>
      <c r="E4600" s="5" t="s">
        <v>25340</v>
      </c>
      <c r="F4600" s="5" t="s">
        <v>25341</v>
      </c>
      <c r="G4600" s="5" t="s">
        <v>24887</v>
      </c>
      <c r="H4600" s="5" t="s">
        <v>6738</v>
      </c>
      <c r="I4600" s="6" t="s">
        <v>17</v>
      </c>
    </row>
    <row r="4601" spans="1:9" ht="67.5" customHeight="1" x14ac:dyDescent="0.25">
      <c r="A4601" s="5" t="s">
        <v>25342</v>
      </c>
      <c r="B4601" s="5" t="s">
        <v>25343</v>
      </c>
      <c r="C4601" s="5" t="s">
        <v>1736</v>
      </c>
      <c r="D4601" s="5" t="s">
        <v>17</v>
      </c>
      <c r="E4601" s="5" t="s">
        <v>25344</v>
      </c>
      <c r="F4601" s="5" t="s">
        <v>25345</v>
      </c>
      <c r="G4601" s="5" t="s">
        <v>24865</v>
      </c>
      <c r="H4601" s="5" t="s">
        <v>6738</v>
      </c>
      <c r="I4601" s="6" t="s">
        <v>17</v>
      </c>
    </row>
    <row r="4602" spans="1:9" ht="67.5" customHeight="1" x14ac:dyDescent="0.25">
      <c r="A4602" s="5" t="s">
        <v>25346</v>
      </c>
      <c r="B4602" s="5" t="s">
        <v>25347</v>
      </c>
      <c r="C4602" s="5" t="s">
        <v>1736</v>
      </c>
      <c r="D4602" s="5" t="s">
        <v>17</v>
      </c>
      <c r="E4602" s="5" t="s">
        <v>25348</v>
      </c>
      <c r="F4602" s="5" t="s">
        <v>25349</v>
      </c>
      <c r="G4602" s="5" t="s">
        <v>25350</v>
      </c>
      <c r="H4602" s="5" t="s">
        <v>6738</v>
      </c>
      <c r="I4602" s="6" t="s">
        <v>17</v>
      </c>
    </row>
    <row r="4603" spans="1:9" ht="67.5" customHeight="1" x14ac:dyDescent="0.25">
      <c r="A4603" s="5" t="s">
        <v>25351</v>
      </c>
      <c r="B4603" s="5" t="s">
        <v>25352</v>
      </c>
      <c r="C4603" s="5" t="s">
        <v>1736</v>
      </c>
      <c r="D4603" s="5" t="s">
        <v>17</v>
      </c>
      <c r="E4603" s="5" t="s">
        <v>25353</v>
      </c>
      <c r="F4603" s="5" t="s">
        <v>25354</v>
      </c>
      <c r="G4603" s="5" t="s">
        <v>24865</v>
      </c>
      <c r="H4603" s="5" t="s">
        <v>6738</v>
      </c>
      <c r="I4603" s="6" t="s">
        <v>17</v>
      </c>
    </row>
    <row r="4604" spans="1:9" ht="67.5" customHeight="1" x14ac:dyDescent="0.25">
      <c r="A4604" s="5" t="s">
        <v>25355</v>
      </c>
      <c r="B4604" s="5" t="s">
        <v>25356</v>
      </c>
      <c r="C4604" s="5" t="s">
        <v>1736</v>
      </c>
      <c r="D4604" s="5" t="s">
        <v>25357</v>
      </c>
      <c r="E4604" s="5" t="s">
        <v>25358</v>
      </c>
      <c r="F4604" s="5" t="s">
        <v>25359</v>
      </c>
      <c r="G4604" s="5" t="s">
        <v>24887</v>
      </c>
      <c r="H4604" s="5" t="s">
        <v>6738</v>
      </c>
      <c r="I4604" s="6" t="s">
        <v>2042</v>
      </c>
    </row>
    <row r="4605" spans="1:9" ht="67.5" customHeight="1" x14ac:dyDescent="0.25">
      <c r="A4605" s="5" t="s">
        <v>25360</v>
      </c>
      <c r="B4605" s="5" t="s">
        <v>25361</v>
      </c>
      <c r="C4605" s="5" t="s">
        <v>1736</v>
      </c>
      <c r="D4605" s="5" t="s">
        <v>25362</v>
      </c>
      <c r="E4605" s="5" t="s">
        <v>25363</v>
      </c>
      <c r="F4605" s="5" t="s">
        <v>25364</v>
      </c>
      <c r="G4605" s="5" t="s">
        <v>24881</v>
      </c>
      <c r="H4605" s="5" t="s">
        <v>6738</v>
      </c>
      <c r="I4605" s="6" t="s">
        <v>17</v>
      </c>
    </row>
    <row r="4606" spans="1:9" ht="67.5" customHeight="1" x14ac:dyDescent="0.25">
      <c r="A4606" s="5" t="s">
        <v>25365</v>
      </c>
      <c r="B4606" s="5" t="s">
        <v>25366</v>
      </c>
      <c r="C4606" s="5" t="s">
        <v>1736</v>
      </c>
      <c r="D4606" s="5" t="s">
        <v>17</v>
      </c>
      <c r="E4606" s="5" t="s">
        <v>25367</v>
      </c>
      <c r="F4606" s="5" t="s">
        <v>25368</v>
      </c>
      <c r="G4606" s="5" t="s">
        <v>25369</v>
      </c>
      <c r="H4606" s="5" t="s">
        <v>6738</v>
      </c>
      <c r="I4606" s="6" t="s">
        <v>7882</v>
      </c>
    </row>
    <row r="4607" spans="1:9" ht="67.5" customHeight="1" x14ac:dyDescent="0.25">
      <c r="A4607" s="5" t="s">
        <v>25370</v>
      </c>
      <c r="B4607" s="5" t="s">
        <v>25371</v>
      </c>
      <c r="C4607" s="5" t="s">
        <v>1736</v>
      </c>
      <c r="D4607" s="5" t="s">
        <v>17</v>
      </c>
      <c r="E4607" s="5" t="s">
        <v>25372</v>
      </c>
      <c r="F4607" s="5" t="s">
        <v>25373</v>
      </c>
      <c r="G4607" s="5" t="s">
        <v>25374</v>
      </c>
      <c r="H4607" s="5" t="s">
        <v>6738</v>
      </c>
      <c r="I4607" s="6" t="s">
        <v>17</v>
      </c>
    </row>
    <row r="4608" spans="1:9" ht="67.5" customHeight="1" x14ac:dyDescent="0.25">
      <c r="A4608" s="5" t="s">
        <v>25375</v>
      </c>
      <c r="B4608" s="5" t="s">
        <v>25376</v>
      </c>
      <c r="C4608" s="5" t="s">
        <v>1736</v>
      </c>
      <c r="D4608" s="5" t="s">
        <v>25377</v>
      </c>
      <c r="E4608" s="5" t="s">
        <v>25378</v>
      </c>
      <c r="F4608" s="5" t="s">
        <v>25379</v>
      </c>
      <c r="G4608" s="5" t="s">
        <v>25380</v>
      </c>
      <c r="H4608" s="5" t="s">
        <v>16</v>
      </c>
      <c r="I4608" s="6" t="s">
        <v>17</v>
      </c>
    </row>
    <row r="4609" spans="1:9" ht="67.5" customHeight="1" x14ac:dyDescent="0.25">
      <c r="A4609" s="5" t="s">
        <v>25381</v>
      </c>
      <c r="B4609" s="5" t="s">
        <v>25382</v>
      </c>
      <c r="C4609" s="5" t="s">
        <v>1736</v>
      </c>
      <c r="D4609" s="5" t="s">
        <v>25383</v>
      </c>
      <c r="E4609" s="5" t="s">
        <v>25384</v>
      </c>
      <c r="F4609" s="5" t="s">
        <v>25385</v>
      </c>
      <c r="G4609" s="5" t="s">
        <v>24865</v>
      </c>
      <c r="H4609" s="5" t="s">
        <v>6738</v>
      </c>
      <c r="I4609" s="6" t="s">
        <v>17</v>
      </c>
    </row>
    <row r="4610" spans="1:9" ht="67.5" customHeight="1" x14ac:dyDescent="0.25">
      <c r="A4610" s="5" t="s">
        <v>25386</v>
      </c>
      <c r="B4610" s="5" t="s">
        <v>25387</v>
      </c>
      <c r="C4610" s="5" t="s">
        <v>1736</v>
      </c>
      <c r="D4610" s="5" t="s">
        <v>17</v>
      </c>
      <c r="E4610" s="5" t="s">
        <v>25388</v>
      </c>
      <c r="F4610" s="5" t="s">
        <v>25389</v>
      </c>
      <c r="G4610" s="5" t="s">
        <v>25390</v>
      </c>
      <c r="H4610" s="5" t="s">
        <v>16</v>
      </c>
      <c r="I4610" s="6" t="s">
        <v>17</v>
      </c>
    </row>
    <row r="4611" spans="1:9" ht="67.5" customHeight="1" x14ac:dyDescent="0.25">
      <c r="A4611" s="5" t="s">
        <v>25391</v>
      </c>
      <c r="B4611" s="5" t="s">
        <v>25392</v>
      </c>
      <c r="C4611" s="5" t="s">
        <v>1736</v>
      </c>
      <c r="D4611" s="5" t="s">
        <v>25393</v>
      </c>
      <c r="E4611" s="5" t="s">
        <v>6760</v>
      </c>
      <c r="F4611" s="5" t="s">
        <v>25394</v>
      </c>
      <c r="G4611" s="5" t="s">
        <v>25395</v>
      </c>
      <c r="H4611" s="5" t="s">
        <v>6738</v>
      </c>
      <c r="I4611" s="6" t="s">
        <v>17</v>
      </c>
    </row>
    <row r="4612" spans="1:9" ht="67.5" customHeight="1" x14ac:dyDescent="0.25">
      <c r="A4612" s="5" t="s">
        <v>25396</v>
      </c>
      <c r="B4612" s="5" t="s">
        <v>25397</v>
      </c>
      <c r="C4612" s="5" t="s">
        <v>1736</v>
      </c>
      <c r="D4612" s="5" t="s">
        <v>17</v>
      </c>
      <c r="E4612" s="5" t="s">
        <v>25398</v>
      </c>
      <c r="F4612" s="5" t="s">
        <v>25399</v>
      </c>
      <c r="G4612" s="5" t="s">
        <v>25047</v>
      </c>
      <c r="H4612" s="5" t="s">
        <v>6738</v>
      </c>
      <c r="I4612" s="6" t="s">
        <v>2509</v>
      </c>
    </row>
    <row r="4613" spans="1:9" ht="67.5" customHeight="1" x14ac:dyDescent="0.25">
      <c r="A4613" s="5" t="s">
        <v>25400</v>
      </c>
      <c r="B4613" s="5" t="s">
        <v>25401</v>
      </c>
      <c r="C4613" s="5" t="s">
        <v>1736</v>
      </c>
      <c r="D4613" s="5" t="s">
        <v>25402</v>
      </c>
      <c r="E4613" s="5" t="s">
        <v>25403</v>
      </c>
      <c r="F4613" s="5" t="s">
        <v>25404</v>
      </c>
      <c r="G4613" s="5" t="s">
        <v>25405</v>
      </c>
      <c r="H4613" s="5" t="s">
        <v>6738</v>
      </c>
      <c r="I4613" s="6" t="s">
        <v>28</v>
      </c>
    </row>
    <row r="4614" spans="1:9" ht="67.5" customHeight="1" x14ac:dyDescent="0.25">
      <c r="A4614" s="5" t="s">
        <v>25406</v>
      </c>
      <c r="B4614" s="5" t="s">
        <v>25407</v>
      </c>
      <c r="C4614" s="5" t="s">
        <v>1736</v>
      </c>
      <c r="D4614" s="5" t="s">
        <v>25408</v>
      </c>
      <c r="E4614" s="5" t="s">
        <v>25409</v>
      </c>
      <c r="F4614" s="5" t="s">
        <v>25410</v>
      </c>
      <c r="G4614" s="5" t="s">
        <v>25411</v>
      </c>
      <c r="H4614" s="5" t="s">
        <v>6738</v>
      </c>
      <c r="I4614" s="6" t="s">
        <v>28</v>
      </c>
    </row>
    <row r="4615" spans="1:9" ht="67.5" customHeight="1" x14ac:dyDescent="0.25">
      <c r="A4615" s="5" t="s">
        <v>25412</v>
      </c>
      <c r="B4615" s="5" t="s">
        <v>25413</v>
      </c>
      <c r="C4615" s="5" t="s">
        <v>1736</v>
      </c>
      <c r="D4615" s="5" t="s">
        <v>25414</v>
      </c>
      <c r="E4615" s="5" t="s">
        <v>25415</v>
      </c>
      <c r="F4615" s="5" t="s">
        <v>25416</v>
      </c>
      <c r="G4615" s="5" t="s">
        <v>25047</v>
      </c>
      <c r="H4615" s="5" t="s">
        <v>6738</v>
      </c>
      <c r="I4615" s="6" t="s">
        <v>25037</v>
      </c>
    </row>
    <row r="4616" spans="1:9" ht="67.5" customHeight="1" x14ac:dyDescent="0.25">
      <c r="A4616" s="5" t="s">
        <v>25417</v>
      </c>
      <c r="B4616" s="5" t="s">
        <v>25418</v>
      </c>
      <c r="C4616" s="5" t="s">
        <v>1736</v>
      </c>
      <c r="D4616" s="5" t="s">
        <v>17</v>
      </c>
      <c r="E4616" s="5" t="s">
        <v>25419</v>
      </c>
      <c r="F4616" s="5" t="s">
        <v>25420</v>
      </c>
      <c r="G4616" s="5" t="s">
        <v>25421</v>
      </c>
      <c r="H4616" s="5" t="s">
        <v>6738</v>
      </c>
      <c r="I4616" s="6" t="s">
        <v>3315</v>
      </c>
    </row>
    <row r="4617" spans="1:9" ht="67.5" customHeight="1" x14ac:dyDescent="0.25">
      <c r="A4617" s="7" t="s">
        <v>25422</v>
      </c>
      <c r="B4617" s="7" t="s">
        <v>25423</v>
      </c>
      <c r="C4617" s="7" t="s">
        <v>1736</v>
      </c>
      <c r="D4617" s="7" t="s">
        <v>25424</v>
      </c>
      <c r="E4617" s="5" t="s">
        <v>25425</v>
      </c>
      <c r="F4617" s="5" t="s">
        <v>25426</v>
      </c>
      <c r="G4617" s="5" t="s">
        <v>24881</v>
      </c>
      <c r="H4617" s="5" t="s">
        <v>6738</v>
      </c>
      <c r="I4617" s="6" t="s">
        <v>17</v>
      </c>
    </row>
    <row r="4618" spans="1:9" ht="67.5" customHeight="1" x14ac:dyDescent="0.25">
      <c r="A4618" s="5" t="s">
        <v>25427</v>
      </c>
      <c r="B4618" s="5" t="s">
        <v>25428</v>
      </c>
      <c r="C4618" s="5" t="s">
        <v>1736</v>
      </c>
      <c r="D4618" s="5" t="s">
        <v>25429</v>
      </c>
      <c r="E4618" s="5" t="s">
        <v>25430</v>
      </c>
      <c r="F4618" s="5" t="s">
        <v>25431</v>
      </c>
      <c r="G4618" s="5" t="s">
        <v>25432</v>
      </c>
      <c r="H4618" s="5" t="s">
        <v>16</v>
      </c>
      <c r="I4618" s="6" t="s">
        <v>17</v>
      </c>
    </row>
    <row r="4619" spans="1:9" ht="67.5" customHeight="1" x14ac:dyDescent="0.25">
      <c r="A4619" s="5" t="s">
        <v>25433</v>
      </c>
      <c r="B4619" s="5" t="s">
        <v>25434</v>
      </c>
      <c r="C4619" s="5" t="s">
        <v>1736</v>
      </c>
      <c r="D4619" s="5" t="s">
        <v>25435</v>
      </c>
      <c r="E4619" s="5" t="s">
        <v>25436</v>
      </c>
      <c r="F4619" s="5" t="s">
        <v>25437</v>
      </c>
      <c r="G4619" s="5" t="s">
        <v>25438</v>
      </c>
      <c r="H4619" s="5" t="s">
        <v>16</v>
      </c>
      <c r="I4619" s="6" t="s">
        <v>17</v>
      </c>
    </row>
    <row r="4620" spans="1:9" ht="67.5" customHeight="1" x14ac:dyDescent="0.25">
      <c r="A4620" s="5" t="s">
        <v>25439</v>
      </c>
      <c r="B4620" s="5" t="s">
        <v>25440</v>
      </c>
      <c r="C4620" s="5" t="s">
        <v>1736</v>
      </c>
      <c r="D4620" s="5" t="s">
        <v>25441</v>
      </c>
      <c r="E4620" s="5" t="s">
        <v>25442</v>
      </c>
      <c r="F4620" s="5" t="s">
        <v>25443</v>
      </c>
      <c r="G4620" s="5" t="s">
        <v>25444</v>
      </c>
      <c r="H4620" s="5" t="s">
        <v>16</v>
      </c>
      <c r="I4620" s="6" t="s">
        <v>17</v>
      </c>
    </row>
    <row r="4621" spans="1:9" ht="67.5" customHeight="1" x14ac:dyDescent="0.25">
      <c r="A4621" s="5" t="s">
        <v>25445</v>
      </c>
      <c r="B4621" s="5" t="s">
        <v>25446</v>
      </c>
      <c r="C4621" s="5" t="s">
        <v>1736</v>
      </c>
      <c r="D4621" s="5" t="s">
        <v>25447</v>
      </c>
      <c r="E4621" s="5" t="s">
        <v>25448</v>
      </c>
      <c r="F4621" s="5" t="s">
        <v>25449</v>
      </c>
      <c r="G4621" s="5" t="s">
        <v>25450</v>
      </c>
      <c r="H4621" s="5" t="s">
        <v>16</v>
      </c>
      <c r="I4621" s="6" t="s">
        <v>17</v>
      </c>
    </row>
    <row r="4622" spans="1:9" ht="67.5" customHeight="1" x14ac:dyDescent="0.25">
      <c r="A4622" s="5" t="s">
        <v>25451</v>
      </c>
      <c r="B4622" s="5" t="s">
        <v>25452</v>
      </c>
      <c r="C4622" s="5" t="s">
        <v>1736</v>
      </c>
      <c r="D4622" s="5" t="s">
        <v>25453</v>
      </c>
      <c r="E4622" s="5" t="s">
        <v>25454</v>
      </c>
      <c r="F4622" s="5" t="s">
        <v>14</v>
      </c>
      <c r="G4622" s="5" t="s">
        <v>25455</v>
      </c>
      <c r="H4622" s="5" t="s">
        <v>16</v>
      </c>
      <c r="I4622" s="6" t="s">
        <v>17</v>
      </c>
    </row>
    <row r="4623" spans="1:9" ht="67.5" customHeight="1" x14ac:dyDescent="0.25">
      <c r="A4623" s="5" t="s">
        <v>25456</v>
      </c>
      <c r="B4623" s="5" t="s">
        <v>25457</v>
      </c>
      <c r="C4623" s="5" t="s">
        <v>1736</v>
      </c>
      <c r="D4623" s="5" t="s">
        <v>25458</v>
      </c>
      <c r="E4623" s="5" t="s">
        <v>25459</v>
      </c>
      <c r="F4623" s="5" t="s">
        <v>25460</v>
      </c>
      <c r="G4623" s="5" t="s">
        <v>25461</v>
      </c>
      <c r="H4623" s="5" t="s">
        <v>16</v>
      </c>
      <c r="I4623" s="6" t="s">
        <v>17</v>
      </c>
    </row>
    <row r="4624" spans="1:9" ht="67.5" customHeight="1" x14ac:dyDescent="0.25">
      <c r="A4624" s="5" t="s">
        <v>25462</v>
      </c>
      <c r="B4624" s="5" t="s">
        <v>25463</v>
      </c>
      <c r="C4624" s="5" t="s">
        <v>1736</v>
      </c>
      <c r="D4624" s="5" t="s">
        <v>25464</v>
      </c>
      <c r="E4624" s="5" t="s">
        <v>25465</v>
      </c>
      <c r="F4624" s="5" t="s">
        <v>25466</v>
      </c>
      <c r="G4624" s="5" t="s">
        <v>25467</v>
      </c>
      <c r="H4624" s="5" t="s">
        <v>16</v>
      </c>
      <c r="I4624" s="6" t="s">
        <v>17</v>
      </c>
    </row>
    <row r="4625" spans="1:9" ht="67.5" customHeight="1" x14ac:dyDescent="0.25">
      <c r="A4625" s="7" t="s">
        <v>25468</v>
      </c>
      <c r="B4625" s="7" t="s">
        <v>25469</v>
      </c>
      <c r="C4625" s="7" t="s">
        <v>1736</v>
      </c>
      <c r="D4625" s="7" t="s">
        <v>25470</v>
      </c>
      <c r="E4625" s="5" t="s">
        <v>25471</v>
      </c>
      <c r="F4625" s="5" t="s">
        <v>25472</v>
      </c>
      <c r="G4625" s="5" t="s">
        <v>25473</v>
      </c>
      <c r="H4625" s="5" t="s">
        <v>16</v>
      </c>
      <c r="I4625" s="6" t="s">
        <v>17</v>
      </c>
    </row>
    <row r="4626" spans="1:9" ht="67.5" customHeight="1" x14ac:dyDescent="0.25">
      <c r="A4626" s="5" t="s">
        <v>25474</v>
      </c>
      <c r="B4626" s="5" t="s">
        <v>25475</v>
      </c>
      <c r="C4626" s="5" t="s">
        <v>1736</v>
      </c>
      <c r="D4626" s="5" t="s">
        <v>25476</v>
      </c>
      <c r="E4626" s="5" t="s">
        <v>25477</v>
      </c>
      <c r="F4626" s="5" t="s">
        <v>25478</v>
      </c>
      <c r="G4626" s="5" t="s">
        <v>25479</v>
      </c>
      <c r="H4626" s="5" t="s">
        <v>16</v>
      </c>
      <c r="I4626" s="6" t="s">
        <v>17</v>
      </c>
    </row>
    <row r="4627" spans="1:9" ht="67.5" customHeight="1" x14ac:dyDescent="0.25">
      <c r="A4627" s="5" t="s">
        <v>25480</v>
      </c>
      <c r="B4627" s="5" t="s">
        <v>25481</v>
      </c>
      <c r="C4627" s="5" t="s">
        <v>1736</v>
      </c>
      <c r="D4627" s="5" t="s">
        <v>25482</v>
      </c>
      <c r="E4627" s="5" t="s">
        <v>25483</v>
      </c>
      <c r="F4627" s="5" t="s">
        <v>25484</v>
      </c>
      <c r="G4627" s="5" t="s">
        <v>25485</v>
      </c>
      <c r="H4627" s="5" t="s">
        <v>16</v>
      </c>
      <c r="I4627" s="6" t="s">
        <v>17</v>
      </c>
    </row>
    <row r="4628" spans="1:9" ht="67.5" customHeight="1" x14ac:dyDescent="0.25">
      <c r="A4628" s="5" t="s">
        <v>25486</v>
      </c>
      <c r="B4628" s="5" t="s">
        <v>25487</v>
      </c>
      <c r="C4628" s="5" t="s">
        <v>1736</v>
      </c>
      <c r="D4628" s="5" t="s">
        <v>25488</v>
      </c>
      <c r="E4628" s="5" t="s">
        <v>25489</v>
      </c>
      <c r="F4628" s="5" t="s">
        <v>25490</v>
      </c>
      <c r="G4628" s="5" t="s">
        <v>25491</v>
      </c>
      <c r="H4628" s="5" t="s">
        <v>16</v>
      </c>
      <c r="I4628" s="6" t="s">
        <v>17</v>
      </c>
    </row>
    <row r="4629" spans="1:9" ht="67.5" customHeight="1" x14ac:dyDescent="0.25">
      <c r="A4629" s="5" t="s">
        <v>25492</v>
      </c>
      <c r="B4629" s="5" t="s">
        <v>25493</v>
      </c>
      <c r="C4629" s="5" t="s">
        <v>1736</v>
      </c>
      <c r="D4629" s="5" t="s">
        <v>25494</v>
      </c>
      <c r="E4629" s="5" t="s">
        <v>25495</v>
      </c>
      <c r="F4629" s="5" t="s">
        <v>25496</v>
      </c>
      <c r="G4629" s="5" t="s">
        <v>25497</v>
      </c>
      <c r="H4629" s="5" t="s">
        <v>16</v>
      </c>
      <c r="I4629" s="6" t="s">
        <v>17</v>
      </c>
    </row>
    <row r="4630" spans="1:9" ht="67.5" customHeight="1" x14ac:dyDescent="0.25">
      <c r="A4630" s="5" t="s">
        <v>25498</v>
      </c>
      <c r="B4630" s="5" t="s">
        <v>25499</v>
      </c>
      <c r="C4630" s="5" t="s">
        <v>1736</v>
      </c>
      <c r="D4630" s="5" t="s">
        <v>25500</v>
      </c>
      <c r="E4630" s="5" t="s">
        <v>25501</v>
      </c>
      <c r="F4630" s="5" t="s">
        <v>25502</v>
      </c>
      <c r="G4630" s="5" t="s">
        <v>25503</v>
      </c>
      <c r="H4630" s="5" t="s">
        <v>16</v>
      </c>
      <c r="I4630" s="6" t="s">
        <v>17</v>
      </c>
    </row>
    <row r="4631" spans="1:9" ht="67.5" customHeight="1" x14ac:dyDescent="0.25">
      <c r="A4631" s="5" t="s">
        <v>25504</v>
      </c>
      <c r="B4631" s="5" t="s">
        <v>25505</v>
      </c>
      <c r="C4631" s="5" t="s">
        <v>1736</v>
      </c>
      <c r="D4631" s="5" t="s">
        <v>25506</v>
      </c>
      <c r="E4631" s="5" t="s">
        <v>25507</v>
      </c>
      <c r="F4631" s="5" t="s">
        <v>25508</v>
      </c>
      <c r="G4631" s="5" t="s">
        <v>25509</v>
      </c>
      <c r="H4631" s="5" t="s">
        <v>16</v>
      </c>
      <c r="I4631" s="6" t="s">
        <v>17</v>
      </c>
    </row>
    <row r="4632" spans="1:9" ht="67.5" customHeight="1" x14ac:dyDescent="0.25">
      <c r="A4632" s="5" t="s">
        <v>25510</v>
      </c>
      <c r="B4632" s="5" t="s">
        <v>25511</v>
      </c>
      <c r="C4632" s="5" t="s">
        <v>1736</v>
      </c>
      <c r="D4632" s="5" t="s">
        <v>25512</v>
      </c>
      <c r="E4632" s="5" t="s">
        <v>25513</v>
      </c>
      <c r="F4632" s="5" t="s">
        <v>25514</v>
      </c>
      <c r="G4632" s="5" t="s">
        <v>25515</v>
      </c>
      <c r="H4632" s="5" t="s">
        <v>16</v>
      </c>
      <c r="I4632" s="6" t="s">
        <v>17</v>
      </c>
    </row>
    <row r="4633" spans="1:9" ht="67.5" customHeight="1" x14ac:dyDescent="0.25">
      <c r="A4633" s="5" t="s">
        <v>25516</v>
      </c>
      <c r="B4633" s="5" t="s">
        <v>25517</v>
      </c>
      <c r="C4633" s="5" t="s">
        <v>1736</v>
      </c>
      <c r="D4633" s="5" t="s">
        <v>25518</v>
      </c>
      <c r="E4633" s="5" t="s">
        <v>25519</v>
      </c>
      <c r="F4633" s="5" t="s">
        <v>25520</v>
      </c>
      <c r="G4633" s="5" t="s">
        <v>25521</v>
      </c>
      <c r="H4633" s="5" t="s">
        <v>16</v>
      </c>
      <c r="I4633" s="6" t="s">
        <v>17</v>
      </c>
    </row>
    <row r="4634" spans="1:9" ht="67.5" customHeight="1" x14ac:dyDescent="0.25">
      <c r="A4634" s="5" t="s">
        <v>25522</v>
      </c>
      <c r="B4634" s="5" t="s">
        <v>25523</v>
      </c>
      <c r="C4634" s="5" t="s">
        <v>1736</v>
      </c>
      <c r="D4634" s="5" t="s">
        <v>17</v>
      </c>
      <c r="E4634" s="5" t="s">
        <v>25524</v>
      </c>
      <c r="F4634" s="5" t="s">
        <v>25525</v>
      </c>
      <c r="G4634" s="5" t="s">
        <v>25526</v>
      </c>
      <c r="H4634" s="5" t="s">
        <v>16</v>
      </c>
      <c r="I4634" s="6" t="s">
        <v>17</v>
      </c>
    </row>
    <row r="4635" spans="1:9" ht="67.5" customHeight="1" x14ac:dyDescent="0.25">
      <c r="A4635" s="5" t="s">
        <v>25527</v>
      </c>
      <c r="B4635" s="5" t="s">
        <v>25528</v>
      </c>
      <c r="C4635" s="5" t="s">
        <v>1736</v>
      </c>
      <c r="D4635" s="5" t="s">
        <v>25529</v>
      </c>
      <c r="E4635" s="5" t="s">
        <v>25530</v>
      </c>
      <c r="F4635" s="5" t="s">
        <v>14</v>
      </c>
      <c r="G4635" s="5" t="s">
        <v>25531</v>
      </c>
      <c r="H4635" s="5" t="s">
        <v>16</v>
      </c>
      <c r="I4635" s="6" t="s">
        <v>17</v>
      </c>
    </row>
    <row r="4636" spans="1:9" ht="67.5" customHeight="1" x14ac:dyDescent="0.25">
      <c r="A4636" s="5" t="s">
        <v>25532</v>
      </c>
      <c r="B4636" s="5" t="s">
        <v>25533</v>
      </c>
      <c r="C4636" s="5" t="s">
        <v>1736</v>
      </c>
      <c r="D4636" s="5" t="s">
        <v>25534</v>
      </c>
      <c r="E4636" s="5" t="s">
        <v>25535</v>
      </c>
      <c r="F4636" s="5" t="s">
        <v>25536</v>
      </c>
      <c r="G4636" s="5" t="s">
        <v>25537</v>
      </c>
      <c r="H4636" s="5" t="s">
        <v>16</v>
      </c>
      <c r="I4636" s="6" t="s">
        <v>17</v>
      </c>
    </row>
    <row r="4637" spans="1:9" ht="67.5" customHeight="1" x14ac:dyDescent="0.25">
      <c r="A4637" s="5" t="s">
        <v>25538</v>
      </c>
      <c r="B4637" s="5" t="s">
        <v>25539</v>
      </c>
      <c r="C4637" s="5" t="s">
        <v>1736</v>
      </c>
      <c r="D4637" s="5" t="s">
        <v>25540</v>
      </c>
      <c r="E4637" s="5" t="s">
        <v>25541</v>
      </c>
      <c r="F4637" s="5" t="s">
        <v>25542</v>
      </c>
      <c r="G4637" s="5" t="s">
        <v>25543</v>
      </c>
      <c r="H4637" s="5" t="s">
        <v>6738</v>
      </c>
      <c r="I4637" s="6" t="s">
        <v>2042</v>
      </c>
    </row>
    <row r="4638" spans="1:9" ht="67.5" customHeight="1" x14ac:dyDescent="0.25">
      <c r="A4638" s="7" t="s">
        <v>25544</v>
      </c>
      <c r="B4638" s="7" t="s">
        <v>25545</v>
      </c>
      <c r="C4638" s="7" t="s">
        <v>1736</v>
      </c>
      <c r="D4638" s="7" t="s">
        <v>25546</v>
      </c>
      <c r="E4638" s="5" t="s">
        <v>25547</v>
      </c>
      <c r="F4638" s="5" t="s">
        <v>25548</v>
      </c>
      <c r="G4638" s="5" t="s">
        <v>24865</v>
      </c>
      <c r="H4638" s="5" t="s">
        <v>6738</v>
      </c>
      <c r="I4638" s="6" t="s">
        <v>28</v>
      </c>
    </row>
    <row r="4639" spans="1:9" ht="67.5" customHeight="1" x14ac:dyDescent="0.25">
      <c r="A4639" s="5" t="s">
        <v>25549</v>
      </c>
      <c r="B4639" s="5" t="s">
        <v>25550</v>
      </c>
      <c r="C4639" s="5" t="s">
        <v>1736</v>
      </c>
      <c r="D4639" s="5" t="s">
        <v>25551</v>
      </c>
      <c r="E4639" s="5" t="s">
        <v>25552</v>
      </c>
      <c r="F4639" s="5" t="s">
        <v>25553</v>
      </c>
      <c r="G4639" s="5" t="s">
        <v>25554</v>
      </c>
      <c r="H4639" s="5" t="s">
        <v>6738</v>
      </c>
      <c r="I4639" s="6" t="s">
        <v>28</v>
      </c>
    </row>
    <row r="4640" spans="1:9" ht="67.5" customHeight="1" x14ac:dyDescent="0.25">
      <c r="A4640" s="5" t="s">
        <v>25555</v>
      </c>
      <c r="B4640" s="5" t="s">
        <v>25556</v>
      </c>
      <c r="C4640" s="5" t="s">
        <v>1736</v>
      </c>
      <c r="D4640" s="5" t="s">
        <v>25557</v>
      </c>
      <c r="E4640" s="5" t="s">
        <v>25558</v>
      </c>
      <c r="F4640" s="5" t="s">
        <v>25559</v>
      </c>
      <c r="G4640" s="5" t="s">
        <v>24865</v>
      </c>
      <c r="H4640" s="5" t="s">
        <v>6738</v>
      </c>
      <c r="I4640" s="6" t="s">
        <v>17</v>
      </c>
    </row>
    <row r="4641" spans="1:9" ht="67.5" customHeight="1" x14ac:dyDescent="0.25">
      <c r="A4641" s="5" t="s">
        <v>25560</v>
      </c>
      <c r="B4641" s="5" t="s">
        <v>25561</v>
      </c>
      <c r="C4641" s="5" t="s">
        <v>1736</v>
      </c>
      <c r="D4641" s="5" t="s">
        <v>25562</v>
      </c>
      <c r="E4641" s="5" t="s">
        <v>25563</v>
      </c>
      <c r="F4641" s="5" t="s">
        <v>25564</v>
      </c>
      <c r="G4641" s="5" t="s">
        <v>25565</v>
      </c>
      <c r="H4641" s="5" t="s">
        <v>16</v>
      </c>
      <c r="I4641" s="6" t="s">
        <v>17</v>
      </c>
    </row>
    <row r="4642" spans="1:9" ht="67.5" customHeight="1" x14ac:dyDescent="0.25">
      <c r="A4642" s="5" t="s">
        <v>25566</v>
      </c>
      <c r="B4642" s="5" t="s">
        <v>25567</v>
      </c>
      <c r="C4642" s="5" t="s">
        <v>1736</v>
      </c>
      <c r="D4642" s="5" t="s">
        <v>25568</v>
      </c>
      <c r="E4642" s="5" t="s">
        <v>25569</v>
      </c>
      <c r="F4642" s="5" t="s">
        <v>25570</v>
      </c>
      <c r="G4642" s="5" t="s">
        <v>24881</v>
      </c>
      <c r="H4642" s="5" t="s">
        <v>6738</v>
      </c>
      <c r="I4642" s="6" t="s">
        <v>28</v>
      </c>
    </row>
    <row r="4643" spans="1:9" ht="67.5" customHeight="1" x14ac:dyDescent="0.25">
      <c r="A4643" s="5" t="s">
        <v>25571</v>
      </c>
      <c r="B4643" s="5" t="s">
        <v>25572</v>
      </c>
      <c r="C4643" s="5" t="s">
        <v>1736</v>
      </c>
      <c r="D4643" s="5" t="s">
        <v>17</v>
      </c>
      <c r="E4643" s="5" t="s">
        <v>25573</v>
      </c>
      <c r="F4643" s="5" t="s">
        <v>25574</v>
      </c>
      <c r="G4643" s="5" t="s">
        <v>25575</v>
      </c>
      <c r="H4643" s="5" t="s">
        <v>6738</v>
      </c>
      <c r="I4643" s="6" t="s">
        <v>28</v>
      </c>
    </row>
    <row r="4644" spans="1:9" ht="67.5" customHeight="1" x14ac:dyDescent="0.25">
      <c r="A4644" s="5" t="s">
        <v>25576</v>
      </c>
      <c r="B4644" s="5" t="s">
        <v>25577</v>
      </c>
      <c r="C4644" s="5" t="s">
        <v>1736</v>
      </c>
      <c r="D4644" s="5" t="s">
        <v>25578</v>
      </c>
      <c r="E4644" s="5" t="s">
        <v>25579</v>
      </c>
      <c r="F4644" s="5" t="s">
        <v>25580</v>
      </c>
      <c r="G4644" s="5" t="s">
        <v>25581</v>
      </c>
      <c r="H4644" s="5" t="s">
        <v>16</v>
      </c>
      <c r="I4644" s="6" t="s">
        <v>17</v>
      </c>
    </row>
    <row r="4645" spans="1:9" ht="67.5" customHeight="1" x14ac:dyDescent="0.25">
      <c r="A4645" s="5" t="s">
        <v>25582</v>
      </c>
      <c r="B4645" s="5" t="s">
        <v>25583</v>
      </c>
      <c r="C4645" s="5" t="s">
        <v>1736</v>
      </c>
      <c r="D4645" s="5" t="s">
        <v>25584</v>
      </c>
      <c r="E4645" s="5" t="s">
        <v>25585</v>
      </c>
      <c r="F4645" s="5" t="s">
        <v>25586</v>
      </c>
      <c r="G4645" s="5" t="s">
        <v>25587</v>
      </c>
      <c r="H4645" s="5" t="s">
        <v>6738</v>
      </c>
      <c r="I4645" s="6" t="s">
        <v>17</v>
      </c>
    </row>
    <row r="4646" spans="1:9" ht="67.5" customHeight="1" x14ac:dyDescent="0.25">
      <c r="A4646" s="5" t="s">
        <v>25588</v>
      </c>
      <c r="B4646" s="5" t="s">
        <v>25589</v>
      </c>
      <c r="C4646" s="5" t="s">
        <v>1736</v>
      </c>
      <c r="D4646" s="5" t="s">
        <v>17</v>
      </c>
      <c r="E4646" s="5" t="s">
        <v>25590</v>
      </c>
      <c r="F4646" s="5" t="s">
        <v>25349</v>
      </c>
      <c r="G4646" s="5" t="s">
        <v>24887</v>
      </c>
      <c r="H4646" s="5" t="s">
        <v>6738</v>
      </c>
      <c r="I4646" s="6" t="s">
        <v>17</v>
      </c>
    </row>
    <row r="4647" spans="1:9" ht="67.5" customHeight="1" x14ac:dyDescent="0.25">
      <c r="A4647" s="5" t="s">
        <v>25591</v>
      </c>
      <c r="B4647" s="5" t="s">
        <v>25592</v>
      </c>
      <c r="C4647" s="5" t="s">
        <v>1736</v>
      </c>
      <c r="D4647" s="5" t="s">
        <v>17</v>
      </c>
      <c r="E4647" s="5" t="s">
        <v>25593</v>
      </c>
      <c r="F4647" s="5" t="s">
        <v>25349</v>
      </c>
      <c r="G4647" s="5" t="s">
        <v>25594</v>
      </c>
      <c r="H4647" s="5" t="s">
        <v>6738</v>
      </c>
      <c r="I4647" s="6" t="s">
        <v>17</v>
      </c>
    </row>
    <row r="4648" spans="1:9" ht="67.5" customHeight="1" x14ac:dyDescent="0.25">
      <c r="A4648" s="5" t="s">
        <v>25595</v>
      </c>
      <c r="B4648" s="5" t="s">
        <v>25596</v>
      </c>
      <c r="C4648" s="5" t="s">
        <v>1736</v>
      </c>
      <c r="D4648" s="5" t="s">
        <v>25597</v>
      </c>
      <c r="E4648" s="5" t="s">
        <v>25598</v>
      </c>
      <c r="F4648" s="5" t="s">
        <v>25599</v>
      </c>
      <c r="G4648" s="5" t="s">
        <v>25600</v>
      </c>
      <c r="H4648" s="5" t="s">
        <v>6738</v>
      </c>
      <c r="I4648" s="6" t="s">
        <v>28</v>
      </c>
    </row>
    <row r="4649" spans="1:9" ht="67.5" customHeight="1" x14ac:dyDescent="0.25">
      <c r="A4649" s="5" t="s">
        <v>25601</v>
      </c>
      <c r="B4649" s="5" t="s">
        <v>25602</v>
      </c>
      <c r="C4649" s="5" t="s">
        <v>1736</v>
      </c>
      <c r="D4649" s="5" t="s">
        <v>25603</v>
      </c>
      <c r="E4649" s="5" t="s">
        <v>25604</v>
      </c>
      <c r="F4649" s="5" t="s">
        <v>25605</v>
      </c>
      <c r="G4649" s="5" t="s">
        <v>25606</v>
      </c>
      <c r="H4649" s="5" t="s">
        <v>6738</v>
      </c>
      <c r="I4649" s="6" t="s">
        <v>17</v>
      </c>
    </row>
    <row r="4650" spans="1:9" ht="67.5" customHeight="1" x14ac:dyDescent="0.25">
      <c r="A4650" s="5" t="s">
        <v>25607</v>
      </c>
      <c r="B4650" s="5" t="s">
        <v>25608</v>
      </c>
      <c r="C4650" s="5" t="s">
        <v>1736</v>
      </c>
      <c r="D4650" s="5" t="s">
        <v>17</v>
      </c>
      <c r="E4650" s="5" t="s">
        <v>25609</v>
      </c>
      <c r="F4650" s="5" t="s">
        <v>25610</v>
      </c>
      <c r="G4650" s="5" t="s">
        <v>24887</v>
      </c>
      <c r="H4650" s="5" t="s">
        <v>6738</v>
      </c>
      <c r="I4650" s="6" t="s">
        <v>28</v>
      </c>
    </row>
    <row r="4651" spans="1:9" ht="67.5" customHeight="1" x14ac:dyDescent="0.25">
      <c r="A4651" s="5" t="s">
        <v>25611</v>
      </c>
      <c r="B4651" s="5" t="s">
        <v>25612</v>
      </c>
      <c r="C4651" s="5" t="s">
        <v>1736</v>
      </c>
      <c r="D4651" s="5" t="s">
        <v>25613</v>
      </c>
      <c r="E4651" s="5" t="s">
        <v>25614</v>
      </c>
      <c r="F4651" s="5" t="s">
        <v>25615</v>
      </c>
      <c r="G4651" s="5" t="s">
        <v>25616</v>
      </c>
      <c r="H4651" s="5" t="s">
        <v>6738</v>
      </c>
      <c r="I4651" s="6" t="s">
        <v>28</v>
      </c>
    </row>
    <row r="4652" spans="1:9" ht="67.5" customHeight="1" x14ac:dyDescent="0.25">
      <c r="A4652" s="5" t="s">
        <v>25617</v>
      </c>
      <c r="B4652" s="5" t="s">
        <v>25618</v>
      </c>
      <c r="C4652" s="5" t="s">
        <v>1736</v>
      </c>
      <c r="D4652" s="5" t="s">
        <v>25619</v>
      </c>
      <c r="E4652" s="5" t="s">
        <v>25620</v>
      </c>
      <c r="F4652" s="5" t="s">
        <v>25621</v>
      </c>
      <c r="G4652" s="5" t="s">
        <v>24887</v>
      </c>
      <c r="H4652" s="5" t="s">
        <v>6738</v>
      </c>
      <c r="I4652" s="6" t="s">
        <v>28</v>
      </c>
    </row>
    <row r="4653" spans="1:9" ht="67.5" customHeight="1" x14ac:dyDescent="0.25">
      <c r="A4653" s="5" t="s">
        <v>25622</v>
      </c>
      <c r="B4653" s="5" t="s">
        <v>25623</v>
      </c>
      <c r="C4653" s="5" t="s">
        <v>1736</v>
      </c>
      <c r="D4653" s="5" t="s">
        <v>25624</v>
      </c>
      <c r="E4653" s="5" t="s">
        <v>25625</v>
      </c>
      <c r="F4653" s="5" t="s">
        <v>25626</v>
      </c>
      <c r="G4653" s="5" t="s">
        <v>24865</v>
      </c>
      <c r="H4653" s="5" t="s">
        <v>6738</v>
      </c>
      <c r="I4653" s="6" t="s">
        <v>17</v>
      </c>
    </row>
    <row r="4654" spans="1:9" ht="67.5" customHeight="1" x14ac:dyDescent="0.25">
      <c r="A4654" s="5" t="s">
        <v>25627</v>
      </c>
      <c r="B4654" s="5" t="s">
        <v>25628</v>
      </c>
      <c r="C4654" s="5" t="s">
        <v>1736</v>
      </c>
      <c r="D4654" s="5" t="s">
        <v>25629</v>
      </c>
      <c r="E4654" s="5" t="s">
        <v>25630</v>
      </c>
      <c r="F4654" s="5" t="s">
        <v>25631</v>
      </c>
      <c r="G4654" s="5" t="s">
        <v>25632</v>
      </c>
      <c r="H4654" s="5" t="s">
        <v>6738</v>
      </c>
      <c r="I4654" s="6" t="s">
        <v>2042</v>
      </c>
    </row>
    <row r="4655" spans="1:9" ht="67.5" customHeight="1" x14ac:dyDescent="0.25">
      <c r="A4655" s="5" t="s">
        <v>25633</v>
      </c>
      <c r="B4655" s="5" t="s">
        <v>25634</v>
      </c>
      <c r="C4655" s="5" t="s">
        <v>1736</v>
      </c>
      <c r="D4655" s="5" t="s">
        <v>25635</v>
      </c>
      <c r="E4655" s="5" t="s">
        <v>25636</v>
      </c>
      <c r="F4655" s="5" t="s">
        <v>25637</v>
      </c>
      <c r="G4655" s="5" t="s">
        <v>24887</v>
      </c>
      <c r="H4655" s="5" t="s">
        <v>6738</v>
      </c>
      <c r="I4655" s="6" t="s">
        <v>17</v>
      </c>
    </row>
    <row r="4656" spans="1:9" ht="67.5" customHeight="1" x14ac:dyDescent="0.25">
      <c r="A4656" s="5" t="s">
        <v>25638</v>
      </c>
      <c r="B4656" s="5" t="s">
        <v>25639</v>
      </c>
      <c r="C4656" s="5" t="s">
        <v>1736</v>
      </c>
      <c r="D4656" s="5" t="s">
        <v>25640</v>
      </c>
      <c r="E4656" s="5" t="s">
        <v>25641</v>
      </c>
      <c r="F4656" s="5" t="s">
        <v>25642</v>
      </c>
      <c r="G4656" s="5" t="s">
        <v>24887</v>
      </c>
      <c r="H4656" s="5" t="s">
        <v>6738</v>
      </c>
      <c r="I4656" s="6" t="s">
        <v>17</v>
      </c>
    </row>
    <row r="4657" spans="1:9" ht="67.5" customHeight="1" x14ac:dyDescent="0.25">
      <c r="A4657" s="5" t="s">
        <v>25643</v>
      </c>
      <c r="B4657" s="5" t="s">
        <v>25644</v>
      </c>
      <c r="C4657" s="5" t="s">
        <v>1736</v>
      </c>
      <c r="D4657" s="5" t="s">
        <v>17</v>
      </c>
      <c r="E4657" s="5" t="s">
        <v>25645</v>
      </c>
      <c r="F4657" s="5" t="s">
        <v>25646</v>
      </c>
      <c r="G4657" s="5" t="s">
        <v>24871</v>
      </c>
      <c r="H4657" s="5" t="s">
        <v>6738</v>
      </c>
      <c r="I4657" s="6" t="s">
        <v>17</v>
      </c>
    </row>
    <row r="4658" spans="1:9" ht="67.5" customHeight="1" x14ac:dyDescent="0.25">
      <c r="A4658" s="5" t="s">
        <v>25647</v>
      </c>
      <c r="B4658" s="5" t="s">
        <v>25648</v>
      </c>
      <c r="C4658" s="5" t="s">
        <v>1736</v>
      </c>
      <c r="D4658" s="5" t="s">
        <v>25649</v>
      </c>
      <c r="E4658" s="5" t="s">
        <v>25650</v>
      </c>
      <c r="F4658" s="5" t="s">
        <v>25651</v>
      </c>
      <c r="G4658" s="5" t="s">
        <v>25652</v>
      </c>
      <c r="H4658" s="5" t="s">
        <v>6738</v>
      </c>
      <c r="I4658" s="6" t="s">
        <v>28</v>
      </c>
    </row>
    <row r="4659" spans="1:9" ht="67.5" customHeight="1" x14ac:dyDescent="0.25">
      <c r="A4659" s="5" t="s">
        <v>25653</v>
      </c>
      <c r="B4659" s="5" t="s">
        <v>25654</v>
      </c>
      <c r="C4659" s="5" t="s">
        <v>1736</v>
      </c>
      <c r="D4659" s="5" t="s">
        <v>17</v>
      </c>
      <c r="E4659" s="5" t="s">
        <v>25655</v>
      </c>
      <c r="F4659" s="5" t="s">
        <v>25656</v>
      </c>
      <c r="G4659" s="5" t="s">
        <v>25657</v>
      </c>
      <c r="H4659" s="5" t="s">
        <v>6738</v>
      </c>
      <c r="I4659" s="6" t="s">
        <v>17</v>
      </c>
    </row>
    <row r="4660" spans="1:9" ht="67.5" customHeight="1" x14ac:dyDescent="0.25">
      <c r="A4660" s="5" t="s">
        <v>25658</v>
      </c>
      <c r="B4660" s="5" t="s">
        <v>25659</v>
      </c>
      <c r="C4660" s="5" t="s">
        <v>1736</v>
      </c>
      <c r="D4660" s="5" t="s">
        <v>25660</v>
      </c>
      <c r="E4660" s="5" t="s">
        <v>25661</v>
      </c>
      <c r="F4660" s="5" t="s">
        <v>25662</v>
      </c>
      <c r="G4660" s="5" t="s">
        <v>25663</v>
      </c>
      <c r="H4660" s="5" t="s">
        <v>16</v>
      </c>
      <c r="I4660" s="6" t="s">
        <v>28</v>
      </c>
    </row>
    <row r="4661" spans="1:9" ht="67.5" customHeight="1" x14ac:dyDescent="0.25">
      <c r="A4661" s="5" t="s">
        <v>25664</v>
      </c>
      <c r="B4661" s="5" t="s">
        <v>25665</v>
      </c>
      <c r="C4661" s="5" t="s">
        <v>1736</v>
      </c>
      <c r="D4661" s="5" t="s">
        <v>25666</v>
      </c>
      <c r="E4661" s="5" t="s">
        <v>25667</v>
      </c>
      <c r="F4661" s="5" t="s">
        <v>25668</v>
      </c>
      <c r="G4661" s="5" t="s">
        <v>25669</v>
      </c>
      <c r="H4661" s="5" t="s">
        <v>6738</v>
      </c>
      <c r="I4661" s="6" t="s">
        <v>28</v>
      </c>
    </row>
    <row r="4662" spans="1:9" ht="67.5" customHeight="1" x14ac:dyDescent="0.25">
      <c r="A4662" s="5" t="s">
        <v>25670</v>
      </c>
      <c r="B4662" s="5" t="s">
        <v>25671</v>
      </c>
      <c r="C4662" s="5" t="s">
        <v>1736</v>
      </c>
      <c r="D4662" s="5" t="s">
        <v>25672</v>
      </c>
      <c r="E4662" s="5" t="s">
        <v>25673</v>
      </c>
      <c r="F4662" s="5" t="s">
        <v>25674</v>
      </c>
      <c r="G4662" s="5" t="s">
        <v>25675</v>
      </c>
      <c r="H4662" s="5" t="s">
        <v>16</v>
      </c>
      <c r="I4662" s="6" t="s">
        <v>17</v>
      </c>
    </row>
    <row r="4663" spans="1:9" ht="67.5" customHeight="1" x14ac:dyDescent="0.25">
      <c r="A4663" s="5" t="s">
        <v>25676</v>
      </c>
      <c r="B4663" s="5" t="s">
        <v>25677</v>
      </c>
      <c r="C4663" s="5" t="s">
        <v>1736</v>
      </c>
      <c r="D4663" s="5" t="s">
        <v>17</v>
      </c>
      <c r="E4663" s="5" t="s">
        <v>25678</v>
      </c>
      <c r="F4663" s="5" t="s">
        <v>25679</v>
      </c>
      <c r="G4663" s="5" t="s">
        <v>25680</v>
      </c>
      <c r="H4663" s="5" t="s">
        <v>16</v>
      </c>
      <c r="I4663" s="6" t="s">
        <v>17</v>
      </c>
    </row>
    <row r="4664" spans="1:9" ht="67.5" customHeight="1" x14ac:dyDescent="0.25">
      <c r="A4664" s="7" t="s">
        <v>25681</v>
      </c>
      <c r="B4664" s="7" t="s">
        <v>25682</v>
      </c>
      <c r="C4664" s="7" t="s">
        <v>1736</v>
      </c>
      <c r="D4664" s="7" t="s">
        <v>25683</v>
      </c>
      <c r="E4664" s="5" t="s">
        <v>25684</v>
      </c>
      <c r="F4664" s="5" t="s">
        <v>25685</v>
      </c>
      <c r="G4664" s="5" t="s">
        <v>25686</v>
      </c>
      <c r="H4664" s="5" t="s">
        <v>16</v>
      </c>
      <c r="I4664" s="6" t="s">
        <v>2509</v>
      </c>
    </row>
    <row r="4665" spans="1:9" ht="67.5" customHeight="1" x14ac:dyDescent="0.25">
      <c r="A4665" s="5" t="s">
        <v>25687</v>
      </c>
      <c r="B4665" s="5" t="s">
        <v>25688</v>
      </c>
      <c r="C4665" s="5" t="s">
        <v>1736</v>
      </c>
      <c r="D4665" s="5" t="s">
        <v>25689</v>
      </c>
      <c r="E4665" s="5" t="s">
        <v>25690</v>
      </c>
      <c r="F4665" s="5" t="s">
        <v>25691</v>
      </c>
      <c r="G4665" s="5" t="s">
        <v>25692</v>
      </c>
      <c r="H4665" s="5" t="s">
        <v>16</v>
      </c>
      <c r="I4665" s="6" t="s">
        <v>28</v>
      </c>
    </row>
    <row r="4666" spans="1:9" ht="67.5" customHeight="1" x14ac:dyDescent="0.25">
      <c r="A4666" s="5" t="s">
        <v>25693</v>
      </c>
      <c r="B4666" s="5" t="s">
        <v>25694</v>
      </c>
      <c r="C4666" s="5" t="s">
        <v>1736</v>
      </c>
      <c r="D4666" s="5" t="s">
        <v>25695</v>
      </c>
      <c r="E4666" s="5" t="s">
        <v>25696</v>
      </c>
      <c r="F4666" s="5" t="s">
        <v>25697</v>
      </c>
      <c r="G4666" s="5" t="s">
        <v>25698</v>
      </c>
      <c r="H4666" s="5" t="s">
        <v>16</v>
      </c>
      <c r="I4666" s="6" t="s">
        <v>17</v>
      </c>
    </row>
    <row r="4667" spans="1:9" ht="67.5" customHeight="1" x14ac:dyDescent="0.25">
      <c r="A4667" s="5" t="s">
        <v>25699</v>
      </c>
      <c r="B4667" s="5" t="s">
        <v>25700</v>
      </c>
      <c r="C4667" s="5" t="s">
        <v>1736</v>
      </c>
      <c r="D4667" s="5" t="s">
        <v>17</v>
      </c>
      <c r="E4667" s="5" t="s">
        <v>25701</v>
      </c>
      <c r="F4667" s="5" t="s">
        <v>25702</v>
      </c>
      <c r="G4667" s="5" t="s">
        <v>25703</v>
      </c>
      <c r="H4667" s="5" t="s">
        <v>6738</v>
      </c>
      <c r="I4667" s="6" t="s">
        <v>17</v>
      </c>
    </row>
    <row r="4668" spans="1:9" ht="67.5" customHeight="1" x14ac:dyDescent="0.25">
      <c r="A4668" s="5" t="s">
        <v>25704</v>
      </c>
      <c r="B4668" s="5" t="s">
        <v>25705</v>
      </c>
      <c r="C4668" s="5" t="s">
        <v>1736</v>
      </c>
      <c r="D4668" s="5" t="s">
        <v>25706</v>
      </c>
      <c r="E4668" s="5" t="s">
        <v>25707</v>
      </c>
      <c r="F4668" s="5" t="s">
        <v>25708</v>
      </c>
      <c r="G4668" s="5" t="s">
        <v>25709</v>
      </c>
      <c r="H4668" s="5" t="s">
        <v>6738</v>
      </c>
      <c r="I4668" s="6" t="s">
        <v>28</v>
      </c>
    </row>
    <row r="4669" spans="1:9" ht="67.5" customHeight="1" x14ac:dyDescent="0.25">
      <c r="A4669" s="5" t="s">
        <v>25710</v>
      </c>
      <c r="B4669" s="5" t="s">
        <v>25711</v>
      </c>
      <c r="C4669" s="5" t="s">
        <v>1736</v>
      </c>
      <c r="D4669" s="5" t="s">
        <v>25712</v>
      </c>
      <c r="E4669" s="5" t="s">
        <v>25713</v>
      </c>
      <c r="F4669" s="5" t="s">
        <v>25714</v>
      </c>
      <c r="G4669" s="5" t="s">
        <v>25715</v>
      </c>
      <c r="H4669" s="5" t="s">
        <v>16</v>
      </c>
      <c r="I4669" s="6" t="s">
        <v>17</v>
      </c>
    </row>
    <row r="4670" spans="1:9" ht="67.5" customHeight="1" x14ac:dyDescent="0.25">
      <c r="A4670" s="5" t="s">
        <v>25716</v>
      </c>
      <c r="B4670" s="5" t="s">
        <v>25717</v>
      </c>
      <c r="C4670" s="5" t="s">
        <v>1736</v>
      </c>
      <c r="D4670" s="5" t="s">
        <v>17</v>
      </c>
      <c r="E4670" s="5" t="s">
        <v>25718</v>
      </c>
      <c r="F4670" s="5" t="s">
        <v>25719</v>
      </c>
      <c r="G4670" s="5" t="s">
        <v>25720</v>
      </c>
      <c r="H4670" s="5" t="s">
        <v>16</v>
      </c>
      <c r="I4670" s="6" t="s">
        <v>28</v>
      </c>
    </row>
    <row r="4671" spans="1:9" ht="67.5" customHeight="1" x14ac:dyDescent="0.25">
      <c r="A4671" s="5" t="s">
        <v>25721</v>
      </c>
      <c r="B4671" s="5" t="s">
        <v>25722</v>
      </c>
      <c r="C4671" s="5" t="s">
        <v>1736</v>
      </c>
      <c r="D4671" s="5" t="s">
        <v>25723</v>
      </c>
      <c r="E4671" s="5" t="s">
        <v>25724</v>
      </c>
      <c r="F4671" s="5" t="s">
        <v>25725</v>
      </c>
      <c r="G4671" s="5" t="s">
        <v>25726</v>
      </c>
      <c r="H4671" s="5" t="s">
        <v>16</v>
      </c>
      <c r="I4671" s="6" t="s">
        <v>17</v>
      </c>
    </row>
    <row r="4672" spans="1:9" ht="67.5" customHeight="1" x14ac:dyDescent="0.25">
      <c r="A4672" s="5" t="s">
        <v>25727</v>
      </c>
      <c r="B4672" s="5" t="s">
        <v>25728</v>
      </c>
      <c r="C4672" s="5" t="s">
        <v>1736</v>
      </c>
      <c r="D4672" s="5" t="s">
        <v>25729</v>
      </c>
      <c r="E4672" s="5" t="s">
        <v>25730</v>
      </c>
      <c r="F4672" s="5" t="s">
        <v>25731</v>
      </c>
      <c r="G4672" s="5" t="s">
        <v>25732</v>
      </c>
      <c r="H4672" s="5" t="s">
        <v>16</v>
      </c>
      <c r="I4672" s="6" t="s">
        <v>17</v>
      </c>
    </row>
    <row r="4673" spans="1:9" ht="67.5" customHeight="1" x14ac:dyDescent="0.25">
      <c r="A4673" s="5" t="s">
        <v>25733</v>
      </c>
      <c r="B4673" s="5" t="s">
        <v>25734</v>
      </c>
      <c r="C4673" s="5" t="s">
        <v>1736</v>
      </c>
      <c r="D4673" s="5" t="s">
        <v>25735</v>
      </c>
      <c r="E4673" s="5" t="s">
        <v>25736</v>
      </c>
      <c r="F4673" s="5" t="s">
        <v>25737</v>
      </c>
      <c r="G4673" s="5" t="s">
        <v>25738</v>
      </c>
      <c r="H4673" s="5" t="s">
        <v>16</v>
      </c>
      <c r="I4673" s="6" t="s">
        <v>28</v>
      </c>
    </row>
    <row r="4674" spans="1:9" ht="67.5" customHeight="1" x14ac:dyDescent="0.25">
      <c r="A4674" s="5" t="s">
        <v>25739</v>
      </c>
      <c r="B4674" s="5" t="s">
        <v>25740</v>
      </c>
      <c r="C4674" s="5" t="s">
        <v>1736</v>
      </c>
      <c r="D4674" s="5" t="s">
        <v>25741</v>
      </c>
      <c r="E4674" s="5" t="s">
        <v>25742</v>
      </c>
      <c r="F4674" s="5" t="s">
        <v>25743</v>
      </c>
      <c r="G4674" s="5" t="s">
        <v>25744</v>
      </c>
      <c r="H4674" s="5" t="s">
        <v>6738</v>
      </c>
      <c r="I4674" s="6" t="s">
        <v>28</v>
      </c>
    </row>
    <row r="4675" spans="1:9" ht="67.5" customHeight="1" x14ac:dyDescent="0.25">
      <c r="A4675" s="5" t="s">
        <v>25745</v>
      </c>
      <c r="B4675" s="5" t="s">
        <v>25746</v>
      </c>
      <c r="C4675" s="5" t="s">
        <v>1736</v>
      </c>
      <c r="D4675" s="5" t="s">
        <v>25747</v>
      </c>
      <c r="E4675" s="5" t="s">
        <v>25748</v>
      </c>
      <c r="F4675" s="5" t="s">
        <v>25749</v>
      </c>
      <c r="G4675" s="5" t="s">
        <v>25750</v>
      </c>
      <c r="H4675" s="5" t="s">
        <v>16</v>
      </c>
      <c r="I4675" s="6" t="s">
        <v>28</v>
      </c>
    </row>
    <row r="4676" spans="1:9" ht="67.5" customHeight="1" x14ac:dyDescent="0.25">
      <c r="A4676" s="5" t="s">
        <v>14722</v>
      </c>
      <c r="B4676" s="5" t="s">
        <v>25751</v>
      </c>
      <c r="C4676" s="5" t="s">
        <v>1736</v>
      </c>
      <c r="D4676" s="5" t="s">
        <v>14724</v>
      </c>
      <c r="E4676" s="5" t="s">
        <v>25752</v>
      </c>
      <c r="F4676" s="5" t="s">
        <v>25753</v>
      </c>
      <c r="G4676" s="5" t="s">
        <v>25754</v>
      </c>
      <c r="H4676" s="5" t="s">
        <v>6738</v>
      </c>
      <c r="I4676" s="6" t="s">
        <v>28</v>
      </c>
    </row>
    <row r="4677" spans="1:9" ht="67.5" customHeight="1" x14ac:dyDescent="0.25">
      <c r="A4677" s="5" t="s">
        <v>25755</v>
      </c>
      <c r="B4677" s="5" t="s">
        <v>25756</v>
      </c>
      <c r="C4677" s="5" t="s">
        <v>1736</v>
      </c>
      <c r="D4677" s="5" t="s">
        <v>25757</v>
      </c>
      <c r="E4677" s="5" t="s">
        <v>25758</v>
      </c>
      <c r="F4677" s="5" t="s">
        <v>25759</v>
      </c>
      <c r="G4677" s="5" t="s">
        <v>25760</v>
      </c>
      <c r="H4677" s="5" t="s">
        <v>16</v>
      </c>
      <c r="I4677" s="6" t="s">
        <v>28</v>
      </c>
    </row>
    <row r="4678" spans="1:9" ht="67.5" customHeight="1" x14ac:dyDescent="0.25">
      <c r="A4678" s="5" t="s">
        <v>25761</v>
      </c>
      <c r="B4678" s="5" t="s">
        <v>25762</v>
      </c>
      <c r="C4678" s="5" t="s">
        <v>1736</v>
      </c>
      <c r="D4678" s="5" t="s">
        <v>17</v>
      </c>
      <c r="E4678" s="5" t="s">
        <v>25763</v>
      </c>
      <c r="F4678" s="5" t="s">
        <v>25764</v>
      </c>
      <c r="G4678" s="5" t="s">
        <v>25765</v>
      </c>
      <c r="H4678" s="5" t="s">
        <v>6738</v>
      </c>
      <c r="I4678" s="6" t="s">
        <v>2042</v>
      </c>
    </row>
    <row r="4679" spans="1:9" ht="67.5" customHeight="1" x14ac:dyDescent="0.25">
      <c r="A4679" s="5" t="s">
        <v>25766</v>
      </c>
      <c r="B4679" s="5" t="s">
        <v>25767</v>
      </c>
      <c r="C4679" s="5" t="s">
        <v>1736</v>
      </c>
      <c r="D4679" s="5" t="s">
        <v>17</v>
      </c>
      <c r="E4679" s="5" t="s">
        <v>25768</v>
      </c>
      <c r="F4679" s="5" t="s">
        <v>25769</v>
      </c>
      <c r="G4679" s="5" t="s">
        <v>25770</v>
      </c>
      <c r="H4679" s="5" t="s">
        <v>6738</v>
      </c>
      <c r="I4679" s="6" t="s">
        <v>17</v>
      </c>
    </row>
    <row r="4680" spans="1:9" ht="67.5" customHeight="1" x14ac:dyDescent="0.25">
      <c r="A4680" s="5" t="s">
        <v>25771</v>
      </c>
      <c r="B4680" s="5" t="s">
        <v>25772</v>
      </c>
      <c r="C4680" s="5" t="s">
        <v>1736</v>
      </c>
      <c r="D4680" s="5" t="s">
        <v>25773</v>
      </c>
      <c r="E4680" s="5" t="s">
        <v>25774</v>
      </c>
      <c r="F4680" s="5" t="s">
        <v>25775</v>
      </c>
      <c r="G4680" s="5" t="s">
        <v>25776</v>
      </c>
      <c r="H4680" s="5" t="s">
        <v>6738</v>
      </c>
      <c r="I4680" s="6" t="s">
        <v>28</v>
      </c>
    </row>
    <row r="4681" spans="1:9" ht="67.5" customHeight="1" x14ac:dyDescent="0.25">
      <c r="A4681" s="5" t="s">
        <v>25777</v>
      </c>
      <c r="B4681" s="5" t="s">
        <v>25778</v>
      </c>
      <c r="C4681" s="5" t="s">
        <v>1736</v>
      </c>
      <c r="D4681" s="5" t="s">
        <v>25779</v>
      </c>
      <c r="E4681" s="5" t="s">
        <v>25780</v>
      </c>
      <c r="F4681" s="5" t="s">
        <v>25781</v>
      </c>
      <c r="G4681" s="5" t="s">
        <v>25782</v>
      </c>
      <c r="H4681" s="5" t="s">
        <v>6738</v>
      </c>
      <c r="I4681" s="6" t="s">
        <v>17</v>
      </c>
    </row>
    <row r="4682" spans="1:9" ht="67.5" customHeight="1" x14ac:dyDescent="0.25">
      <c r="A4682" s="5" t="s">
        <v>25783</v>
      </c>
      <c r="B4682" s="5" t="s">
        <v>25784</v>
      </c>
      <c r="C4682" s="5" t="s">
        <v>1736</v>
      </c>
      <c r="D4682" s="5" t="s">
        <v>25785</v>
      </c>
      <c r="E4682" s="5" t="s">
        <v>25786</v>
      </c>
      <c r="F4682" s="5" t="s">
        <v>14</v>
      </c>
      <c r="G4682" s="5" t="s">
        <v>25787</v>
      </c>
      <c r="H4682" s="5" t="s">
        <v>6738</v>
      </c>
      <c r="I4682" s="6" t="s">
        <v>28</v>
      </c>
    </row>
    <row r="4683" spans="1:9" ht="67.5" customHeight="1" x14ac:dyDescent="0.25">
      <c r="A4683" s="5" t="s">
        <v>25788</v>
      </c>
      <c r="B4683" s="5" t="s">
        <v>25789</v>
      </c>
      <c r="C4683" s="5" t="s">
        <v>1736</v>
      </c>
      <c r="D4683" s="5" t="s">
        <v>25790</v>
      </c>
      <c r="E4683" s="5" t="s">
        <v>25791</v>
      </c>
      <c r="F4683" s="5" t="s">
        <v>25792</v>
      </c>
      <c r="G4683" s="5" t="s">
        <v>25793</v>
      </c>
      <c r="H4683" s="5" t="s">
        <v>6738</v>
      </c>
      <c r="I4683" s="6" t="s">
        <v>17</v>
      </c>
    </row>
    <row r="4684" spans="1:9" ht="67.5" customHeight="1" x14ac:dyDescent="0.25">
      <c r="A4684" s="5" t="s">
        <v>25794</v>
      </c>
      <c r="B4684" s="5" t="s">
        <v>25795</v>
      </c>
      <c r="C4684" s="5" t="s">
        <v>1736</v>
      </c>
      <c r="D4684" s="5" t="s">
        <v>25796</v>
      </c>
      <c r="E4684" s="5" t="s">
        <v>25797</v>
      </c>
      <c r="F4684" s="5" t="s">
        <v>25798</v>
      </c>
      <c r="G4684" s="5" t="s">
        <v>25799</v>
      </c>
      <c r="H4684" s="5" t="s">
        <v>6738</v>
      </c>
      <c r="I4684" s="6" t="s">
        <v>17</v>
      </c>
    </row>
    <row r="4685" spans="1:9" ht="67.5" customHeight="1" x14ac:dyDescent="0.25">
      <c r="A4685" s="5" t="s">
        <v>25800</v>
      </c>
      <c r="B4685" s="5" t="s">
        <v>25801</v>
      </c>
      <c r="C4685" s="5" t="s">
        <v>1736</v>
      </c>
      <c r="D4685" s="5" t="s">
        <v>25802</v>
      </c>
      <c r="E4685" s="5" t="s">
        <v>25803</v>
      </c>
      <c r="F4685" s="5" t="s">
        <v>14</v>
      </c>
      <c r="G4685" s="5" t="s">
        <v>25804</v>
      </c>
      <c r="H4685" s="5" t="s">
        <v>16</v>
      </c>
      <c r="I4685" s="6" t="s">
        <v>17</v>
      </c>
    </row>
    <row r="4686" spans="1:9" ht="67.5" customHeight="1" x14ac:dyDescent="0.25">
      <c r="A4686" s="5" t="s">
        <v>25805</v>
      </c>
      <c r="B4686" s="5" t="s">
        <v>25806</v>
      </c>
      <c r="C4686" s="5" t="s">
        <v>1736</v>
      </c>
      <c r="D4686" s="5" t="s">
        <v>25807</v>
      </c>
      <c r="E4686" s="5" t="s">
        <v>25808</v>
      </c>
      <c r="F4686" s="5" t="s">
        <v>25809</v>
      </c>
      <c r="G4686" s="5" t="s">
        <v>25810</v>
      </c>
      <c r="H4686" s="5" t="s">
        <v>16</v>
      </c>
      <c r="I4686" s="6" t="s">
        <v>17</v>
      </c>
    </row>
    <row r="4687" spans="1:9" ht="67.5" customHeight="1" x14ac:dyDescent="0.25">
      <c r="A4687" s="5" t="s">
        <v>25811</v>
      </c>
      <c r="B4687" s="5" t="s">
        <v>25812</v>
      </c>
      <c r="C4687" s="5" t="s">
        <v>1736</v>
      </c>
      <c r="D4687" s="5" t="s">
        <v>25813</v>
      </c>
      <c r="E4687" s="5" t="s">
        <v>25814</v>
      </c>
      <c r="F4687" s="5" t="s">
        <v>25815</v>
      </c>
      <c r="G4687" s="5" t="s">
        <v>25816</v>
      </c>
      <c r="H4687" s="5" t="s">
        <v>16</v>
      </c>
      <c r="I4687" s="6" t="s">
        <v>17</v>
      </c>
    </row>
    <row r="4688" spans="1:9" ht="67.5" customHeight="1" x14ac:dyDescent="0.25">
      <c r="A4688" s="5" t="s">
        <v>25817</v>
      </c>
      <c r="B4688" s="5" t="s">
        <v>25818</v>
      </c>
      <c r="C4688" s="5" t="s">
        <v>1736</v>
      </c>
      <c r="D4688" s="5" t="s">
        <v>25819</v>
      </c>
      <c r="E4688" s="5" t="s">
        <v>25820</v>
      </c>
      <c r="F4688" s="5" t="s">
        <v>25821</v>
      </c>
      <c r="G4688" s="5" t="s">
        <v>25822</v>
      </c>
      <c r="H4688" s="5" t="s">
        <v>16</v>
      </c>
      <c r="I4688" s="6" t="s">
        <v>17</v>
      </c>
    </row>
    <row r="4689" spans="1:9" ht="67.5" customHeight="1" x14ac:dyDescent="0.25">
      <c r="A4689" s="5" t="s">
        <v>25823</v>
      </c>
      <c r="B4689" s="5" t="s">
        <v>25824</v>
      </c>
      <c r="C4689" s="5" t="s">
        <v>1736</v>
      </c>
      <c r="D4689" s="5" t="s">
        <v>25825</v>
      </c>
      <c r="E4689" s="5" t="s">
        <v>25826</v>
      </c>
      <c r="F4689" s="5" t="s">
        <v>25827</v>
      </c>
      <c r="G4689" s="5" t="s">
        <v>25828</v>
      </c>
      <c r="H4689" s="5" t="s">
        <v>6738</v>
      </c>
      <c r="I4689" s="6" t="s">
        <v>17</v>
      </c>
    </row>
    <row r="4690" spans="1:9" ht="67.5" customHeight="1" x14ac:dyDescent="0.25">
      <c r="A4690" s="5" t="s">
        <v>25829</v>
      </c>
      <c r="B4690" s="5" t="s">
        <v>25830</v>
      </c>
      <c r="C4690" s="5" t="s">
        <v>1736</v>
      </c>
      <c r="D4690" s="5" t="s">
        <v>25831</v>
      </c>
      <c r="E4690" s="5" t="s">
        <v>25832</v>
      </c>
      <c r="F4690" s="5" t="s">
        <v>25833</v>
      </c>
      <c r="G4690" s="5" t="s">
        <v>25834</v>
      </c>
      <c r="H4690" s="5" t="s">
        <v>6738</v>
      </c>
      <c r="I4690" s="6" t="s">
        <v>17</v>
      </c>
    </row>
    <row r="4691" spans="1:9" ht="67.5" customHeight="1" x14ac:dyDescent="0.25">
      <c r="A4691" s="5" t="s">
        <v>25835</v>
      </c>
      <c r="B4691" s="5" t="s">
        <v>25836</v>
      </c>
      <c r="C4691" s="5" t="s">
        <v>1736</v>
      </c>
      <c r="D4691" s="5" t="s">
        <v>25837</v>
      </c>
      <c r="E4691" s="5" t="s">
        <v>25838</v>
      </c>
      <c r="F4691" s="5" t="s">
        <v>25839</v>
      </c>
      <c r="G4691" s="5" t="s">
        <v>25840</v>
      </c>
      <c r="H4691" s="5" t="s">
        <v>6738</v>
      </c>
      <c r="I4691" s="6" t="s">
        <v>17</v>
      </c>
    </row>
    <row r="4692" spans="1:9" ht="67.5" customHeight="1" x14ac:dyDescent="0.25">
      <c r="A4692" s="5" t="s">
        <v>25841</v>
      </c>
      <c r="B4692" s="5" t="s">
        <v>25842</v>
      </c>
      <c r="C4692" s="5" t="s">
        <v>1736</v>
      </c>
      <c r="D4692" s="5" t="s">
        <v>25843</v>
      </c>
      <c r="E4692" s="5" t="s">
        <v>25844</v>
      </c>
      <c r="F4692" s="5" t="s">
        <v>25845</v>
      </c>
      <c r="G4692" s="5" t="s">
        <v>25846</v>
      </c>
      <c r="H4692" s="5" t="s">
        <v>6738</v>
      </c>
      <c r="I4692" s="6" t="s">
        <v>17</v>
      </c>
    </row>
    <row r="4693" spans="1:9" ht="67.5" customHeight="1" x14ac:dyDescent="0.25">
      <c r="A4693" s="5" t="s">
        <v>25847</v>
      </c>
      <c r="B4693" s="5" t="s">
        <v>25848</v>
      </c>
      <c r="C4693" s="5" t="s">
        <v>1736</v>
      </c>
      <c r="D4693" s="5" t="s">
        <v>25849</v>
      </c>
      <c r="E4693" s="5" t="s">
        <v>25850</v>
      </c>
      <c r="F4693" s="5" t="s">
        <v>25851</v>
      </c>
      <c r="G4693" s="5" t="s">
        <v>25852</v>
      </c>
      <c r="H4693" s="5" t="s">
        <v>6738</v>
      </c>
      <c r="I4693" s="6" t="s">
        <v>17</v>
      </c>
    </row>
    <row r="4694" spans="1:9" ht="67.5" customHeight="1" x14ac:dyDescent="0.25">
      <c r="A4694" s="5" t="s">
        <v>25853</v>
      </c>
      <c r="B4694" s="5" t="s">
        <v>25854</v>
      </c>
      <c r="C4694" s="5" t="s">
        <v>1736</v>
      </c>
      <c r="D4694" s="5" t="s">
        <v>17</v>
      </c>
      <c r="E4694" s="5" t="s">
        <v>25855</v>
      </c>
      <c r="F4694" s="5" t="s">
        <v>25856</v>
      </c>
      <c r="G4694" s="5" t="s">
        <v>25857</v>
      </c>
      <c r="H4694" s="5" t="s">
        <v>6738</v>
      </c>
      <c r="I4694" s="6" t="s">
        <v>2042</v>
      </c>
    </row>
    <row r="4695" spans="1:9" ht="67.5" customHeight="1" x14ac:dyDescent="0.25">
      <c r="A4695" s="5" t="s">
        <v>25858</v>
      </c>
      <c r="B4695" s="5" t="s">
        <v>25859</v>
      </c>
      <c r="C4695" s="5" t="s">
        <v>1736</v>
      </c>
      <c r="D4695" s="5" t="s">
        <v>25860</v>
      </c>
      <c r="E4695" s="5" t="s">
        <v>25861</v>
      </c>
      <c r="F4695" s="5" t="s">
        <v>25862</v>
      </c>
      <c r="G4695" s="5" t="s">
        <v>25863</v>
      </c>
      <c r="H4695" s="5" t="s">
        <v>6738</v>
      </c>
      <c r="I4695" s="6" t="s">
        <v>28</v>
      </c>
    </row>
    <row r="4696" spans="1:9" ht="67.5" customHeight="1" x14ac:dyDescent="0.25">
      <c r="A4696" s="5" t="s">
        <v>14915</v>
      </c>
      <c r="B4696" s="5" t="s">
        <v>25864</v>
      </c>
      <c r="C4696" s="5" t="s">
        <v>1736</v>
      </c>
      <c r="D4696" s="5" t="s">
        <v>14917</v>
      </c>
      <c r="E4696" s="5" t="s">
        <v>25865</v>
      </c>
      <c r="F4696" s="5" t="s">
        <v>25866</v>
      </c>
      <c r="G4696" s="5" t="s">
        <v>25867</v>
      </c>
      <c r="H4696" s="5" t="s">
        <v>6738</v>
      </c>
      <c r="I4696" s="6" t="s">
        <v>17</v>
      </c>
    </row>
    <row r="4697" spans="1:9" ht="67.5" customHeight="1" x14ac:dyDescent="0.25">
      <c r="A4697" s="5" t="s">
        <v>25868</v>
      </c>
      <c r="B4697" s="5" t="s">
        <v>25869</v>
      </c>
      <c r="C4697" s="5" t="s">
        <v>1736</v>
      </c>
      <c r="D4697" s="5" t="s">
        <v>25870</v>
      </c>
      <c r="E4697" s="5" t="s">
        <v>25871</v>
      </c>
      <c r="F4697" s="5" t="s">
        <v>25872</v>
      </c>
      <c r="G4697" s="5" t="s">
        <v>25873</v>
      </c>
      <c r="H4697" s="5" t="s">
        <v>6738</v>
      </c>
      <c r="I4697" s="6" t="s">
        <v>28</v>
      </c>
    </row>
    <row r="4698" spans="1:9" ht="67.5" customHeight="1" x14ac:dyDescent="0.25">
      <c r="A4698" s="5" t="s">
        <v>25874</v>
      </c>
      <c r="B4698" s="5" t="s">
        <v>25875</v>
      </c>
      <c r="C4698" s="5" t="s">
        <v>1736</v>
      </c>
      <c r="D4698" s="5" t="s">
        <v>17</v>
      </c>
      <c r="E4698" s="5" t="s">
        <v>25876</v>
      </c>
      <c r="F4698" s="5" t="s">
        <v>25877</v>
      </c>
      <c r="G4698" s="5" t="s">
        <v>25878</v>
      </c>
      <c r="H4698" s="5" t="s">
        <v>6738</v>
      </c>
      <c r="I4698" s="6" t="s">
        <v>17</v>
      </c>
    </row>
    <row r="4699" spans="1:9" ht="67.5" customHeight="1" x14ac:dyDescent="0.25">
      <c r="A4699" s="5" t="s">
        <v>25879</v>
      </c>
      <c r="B4699" s="5" t="s">
        <v>25880</v>
      </c>
      <c r="C4699" s="5" t="s">
        <v>1736</v>
      </c>
      <c r="D4699" s="5" t="s">
        <v>17</v>
      </c>
      <c r="E4699" s="5" t="s">
        <v>25881</v>
      </c>
      <c r="F4699" s="5" t="s">
        <v>25882</v>
      </c>
      <c r="G4699" s="5" t="s">
        <v>25883</v>
      </c>
      <c r="H4699" s="5" t="s">
        <v>6738</v>
      </c>
      <c r="I4699" s="6" t="s">
        <v>17</v>
      </c>
    </row>
    <row r="4700" spans="1:9" ht="67.5" customHeight="1" x14ac:dyDescent="0.25">
      <c r="A4700" s="5" t="s">
        <v>25884</v>
      </c>
      <c r="B4700" s="5" t="s">
        <v>25885</v>
      </c>
      <c r="C4700" s="5" t="s">
        <v>1736</v>
      </c>
      <c r="D4700" s="5" t="s">
        <v>25886</v>
      </c>
      <c r="E4700" s="5" t="s">
        <v>25887</v>
      </c>
      <c r="F4700" s="5" t="s">
        <v>25888</v>
      </c>
      <c r="G4700" s="5" t="s">
        <v>25889</v>
      </c>
      <c r="H4700" s="5" t="s">
        <v>6738</v>
      </c>
      <c r="I4700" s="6" t="s">
        <v>753</v>
      </c>
    </row>
    <row r="4701" spans="1:9" ht="67.5" customHeight="1" x14ac:dyDescent="0.25">
      <c r="A4701" s="5" t="s">
        <v>25890</v>
      </c>
      <c r="B4701" s="5" t="s">
        <v>25891</v>
      </c>
      <c r="C4701" s="5" t="s">
        <v>1736</v>
      </c>
      <c r="D4701" s="5" t="s">
        <v>25892</v>
      </c>
      <c r="E4701" s="5" t="s">
        <v>25893</v>
      </c>
      <c r="F4701" s="5" t="s">
        <v>25894</v>
      </c>
      <c r="G4701" s="5" t="s">
        <v>25895</v>
      </c>
      <c r="H4701" s="5" t="s">
        <v>6738</v>
      </c>
      <c r="I4701" s="6" t="s">
        <v>28</v>
      </c>
    </row>
    <row r="4702" spans="1:9" ht="67.5" customHeight="1" x14ac:dyDescent="0.25">
      <c r="A4702" s="5" t="s">
        <v>25896</v>
      </c>
      <c r="B4702" s="5" t="s">
        <v>25897</v>
      </c>
      <c r="C4702" s="5" t="s">
        <v>1736</v>
      </c>
      <c r="D4702" s="5" t="s">
        <v>17</v>
      </c>
      <c r="E4702" s="5" t="s">
        <v>25898</v>
      </c>
      <c r="F4702" s="5" t="s">
        <v>25899</v>
      </c>
      <c r="G4702" s="5" t="s">
        <v>25900</v>
      </c>
      <c r="H4702" s="5" t="s">
        <v>6738</v>
      </c>
      <c r="I4702" s="6" t="s">
        <v>17</v>
      </c>
    </row>
    <row r="4703" spans="1:9" ht="67.5" customHeight="1" x14ac:dyDescent="0.25">
      <c r="A4703" s="5" t="s">
        <v>25901</v>
      </c>
      <c r="B4703" s="5" t="s">
        <v>25902</v>
      </c>
      <c r="C4703" s="5" t="s">
        <v>1736</v>
      </c>
      <c r="D4703" s="5" t="s">
        <v>25903</v>
      </c>
      <c r="E4703" s="5" t="s">
        <v>25904</v>
      </c>
      <c r="F4703" s="5" t="s">
        <v>25905</v>
      </c>
      <c r="G4703" s="5" t="s">
        <v>25906</v>
      </c>
      <c r="H4703" s="5" t="s">
        <v>6738</v>
      </c>
      <c r="I4703" s="6" t="s">
        <v>17</v>
      </c>
    </row>
    <row r="4704" spans="1:9" ht="67.5" customHeight="1" x14ac:dyDescent="0.25">
      <c r="A4704" s="5" t="s">
        <v>25907</v>
      </c>
      <c r="B4704" s="5" t="s">
        <v>25908</v>
      </c>
      <c r="C4704" s="5" t="s">
        <v>1736</v>
      </c>
      <c r="D4704" s="5" t="s">
        <v>25909</v>
      </c>
      <c r="E4704" s="5" t="s">
        <v>25910</v>
      </c>
      <c r="F4704" s="5" t="s">
        <v>14</v>
      </c>
      <c r="G4704" s="5" t="s">
        <v>25911</v>
      </c>
      <c r="H4704" s="5" t="s">
        <v>16</v>
      </c>
      <c r="I4704" s="6" t="s">
        <v>28</v>
      </c>
    </row>
    <row r="4705" spans="1:9" ht="67.5" customHeight="1" x14ac:dyDescent="0.25">
      <c r="A4705" s="5" t="s">
        <v>25912</v>
      </c>
      <c r="B4705" s="5" t="s">
        <v>25913</v>
      </c>
      <c r="C4705" s="5" t="s">
        <v>1736</v>
      </c>
      <c r="D4705" s="5" t="s">
        <v>17</v>
      </c>
      <c r="E4705" s="5" t="s">
        <v>25914</v>
      </c>
      <c r="F4705" s="5" t="s">
        <v>25915</v>
      </c>
      <c r="G4705" s="5" t="s">
        <v>25916</v>
      </c>
      <c r="H4705" s="5" t="s">
        <v>16</v>
      </c>
      <c r="I4705" s="6" t="s">
        <v>17</v>
      </c>
    </row>
    <row r="4706" spans="1:9" ht="67.5" customHeight="1" x14ac:dyDescent="0.25">
      <c r="A4706" s="5" t="s">
        <v>25917</v>
      </c>
      <c r="B4706" s="5" t="s">
        <v>25918</v>
      </c>
      <c r="C4706" s="5" t="s">
        <v>1736</v>
      </c>
      <c r="D4706" s="5" t="s">
        <v>25919</v>
      </c>
      <c r="E4706" s="5" t="s">
        <v>25920</v>
      </c>
      <c r="F4706" s="5" t="s">
        <v>25349</v>
      </c>
      <c r="G4706" s="5" t="s">
        <v>25921</v>
      </c>
      <c r="H4706" s="5" t="s">
        <v>6738</v>
      </c>
      <c r="I4706" s="6" t="s">
        <v>17</v>
      </c>
    </row>
    <row r="4707" spans="1:9" ht="67.5" customHeight="1" x14ac:dyDescent="0.25">
      <c r="A4707" s="5" t="s">
        <v>25922</v>
      </c>
      <c r="B4707" s="5" t="s">
        <v>25923</v>
      </c>
      <c r="C4707" s="5" t="s">
        <v>1736</v>
      </c>
      <c r="D4707" s="5" t="s">
        <v>25924</v>
      </c>
      <c r="E4707" s="5" t="s">
        <v>25925</v>
      </c>
      <c r="F4707" s="5" t="s">
        <v>25926</v>
      </c>
      <c r="G4707" s="5" t="s">
        <v>25927</v>
      </c>
      <c r="H4707" s="5" t="s">
        <v>16</v>
      </c>
      <c r="I4707" s="6" t="s">
        <v>17</v>
      </c>
    </row>
    <row r="4708" spans="1:9" ht="67.5" customHeight="1" x14ac:dyDescent="0.25">
      <c r="A4708" s="5" t="s">
        <v>25928</v>
      </c>
      <c r="B4708" s="5" t="s">
        <v>25929</v>
      </c>
      <c r="C4708" s="5" t="s">
        <v>1736</v>
      </c>
      <c r="D4708" s="5" t="s">
        <v>25930</v>
      </c>
      <c r="E4708" s="5" t="s">
        <v>25931</v>
      </c>
      <c r="F4708" s="5" t="s">
        <v>25932</v>
      </c>
      <c r="G4708" s="5" t="s">
        <v>25933</v>
      </c>
      <c r="H4708" s="5" t="s">
        <v>16</v>
      </c>
      <c r="I4708" s="6" t="s">
        <v>17</v>
      </c>
    </row>
    <row r="4709" spans="1:9" ht="67.5" customHeight="1" x14ac:dyDescent="0.25">
      <c r="A4709" s="5" t="s">
        <v>25934</v>
      </c>
      <c r="B4709" s="5" t="s">
        <v>25935</v>
      </c>
      <c r="C4709" s="5" t="s">
        <v>1736</v>
      </c>
      <c r="D4709" s="5" t="s">
        <v>25936</v>
      </c>
      <c r="E4709" s="5" t="s">
        <v>25937</v>
      </c>
      <c r="F4709" s="5" t="s">
        <v>25938</v>
      </c>
      <c r="G4709" s="5" t="s">
        <v>25939</v>
      </c>
      <c r="H4709" s="5" t="s">
        <v>16</v>
      </c>
      <c r="I4709" s="6" t="s">
        <v>17</v>
      </c>
    </row>
    <row r="4710" spans="1:9" ht="67.5" customHeight="1" x14ac:dyDescent="0.25">
      <c r="A4710" s="5" t="s">
        <v>25940</v>
      </c>
      <c r="B4710" s="5" t="s">
        <v>25941</v>
      </c>
      <c r="C4710" s="5" t="s">
        <v>1736</v>
      </c>
      <c r="D4710" s="5" t="s">
        <v>25942</v>
      </c>
      <c r="E4710" s="5" t="s">
        <v>25943</v>
      </c>
      <c r="F4710" s="5" t="s">
        <v>25944</v>
      </c>
      <c r="G4710" s="5" t="s">
        <v>25945</v>
      </c>
      <c r="H4710" s="5" t="s">
        <v>16</v>
      </c>
      <c r="I4710" s="6" t="s">
        <v>17</v>
      </c>
    </row>
    <row r="4711" spans="1:9" ht="67.5" customHeight="1" x14ac:dyDescent="0.25">
      <c r="A4711" s="5" t="s">
        <v>25946</v>
      </c>
      <c r="B4711" s="5" t="s">
        <v>25947</v>
      </c>
      <c r="C4711" s="5" t="s">
        <v>1736</v>
      </c>
      <c r="D4711" s="5" t="s">
        <v>25948</v>
      </c>
      <c r="E4711" s="5" t="s">
        <v>25949</v>
      </c>
      <c r="F4711" s="5" t="s">
        <v>25950</v>
      </c>
      <c r="G4711" s="5" t="s">
        <v>25951</v>
      </c>
      <c r="H4711" s="5" t="s">
        <v>6738</v>
      </c>
      <c r="I4711" s="6" t="s">
        <v>17</v>
      </c>
    </row>
    <row r="4712" spans="1:9" ht="67.5" customHeight="1" x14ac:dyDescent="0.25">
      <c r="A4712" s="5" t="s">
        <v>25952</v>
      </c>
      <c r="B4712" s="5" t="s">
        <v>25953</v>
      </c>
      <c r="C4712" s="5" t="s">
        <v>1736</v>
      </c>
      <c r="D4712" s="5" t="s">
        <v>25954</v>
      </c>
      <c r="E4712" s="5" t="s">
        <v>25955</v>
      </c>
      <c r="F4712" s="5" t="s">
        <v>25956</v>
      </c>
      <c r="G4712" s="5" t="s">
        <v>25957</v>
      </c>
      <c r="H4712" s="5" t="s">
        <v>6738</v>
      </c>
      <c r="I4712" s="6" t="s">
        <v>17</v>
      </c>
    </row>
    <row r="4713" spans="1:9" ht="67.5" customHeight="1" x14ac:dyDescent="0.25">
      <c r="A4713" s="5" t="s">
        <v>18535</v>
      </c>
      <c r="B4713" s="5" t="s">
        <v>25958</v>
      </c>
      <c r="C4713" s="5" t="s">
        <v>1736</v>
      </c>
      <c r="D4713" s="5" t="s">
        <v>18537</v>
      </c>
      <c r="E4713" s="5" t="s">
        <v>25959</v>
      </c>
      <c r="F4713" s="5" t="s">
        <v>25960</v>
      </c>
      <c r="G4713" s="5" t="s">
        <v>25961</v>
      </c>
      <c r="H4713" s="5" t="s">
        <v>6738</v>
      </c>
      <c r="I4713" s="6" t="s">
        <v>3315</v>
      </c>
    </row>
    <row r="4714" spans="1:9" ht="67.5" customHeight="1" x14ac:dyDescent="0.25">
      <c r="A4714" s="5" t="s">
        <v>25962</v>
      </c>
      <c r="B4714" s="5" t="s">
        <v>25963</v>
      </c>
      <c r="C4714" s="5" t="s">
        <v>1736</v>
      </c>
      <c r="D4714" s="5" t="s">
        <v>25964</v>
      </c>
      <c r="E4714" s="5" t="s">
        <v>25965</v>
      </c>
      <c r="F4714" s="5" t="s">
        <v>25966</v>
      </c>
      <c r="G4714" s="5" t="s">
        <v>25967</v>
      </c>
      <c r="H4714" s="5" t="s">
        <v>6738</v>
      </c>
      <c r="I4714" s="6" t="s">
        <v>17</v>
      </c>
    </row>
    <row r="4715" spans="1:9" ht="67.5" customHeight="1" x14ac:dyDescent="0.25">
      <c r="A4715" s="5" t="s">
        <v>25968</v>
      </c>
      <c r="B4715" s="5" t="s">
        <v>25969</v>
      </c>
      <c r="C4715" s="5" t="s">
        <v>1736</v>
      </c>
      <c r="D4715" s="5" t="s">
        <v>25970</v>
      </c>
      <c r="E4715" s="5" t="s">
        <v>25971</v>
      </c>
      <c r="F4715" s="5" t="s">
        <v>25972</v>
      </c>
      <c r="G4715" s="5" t="s">
        <v>25973</v>
      </c>
      <c r="H4715" s="5" t="s">
        <v>6738</v>
      </c>
      <c r="I4715" s="6" t="s">
        <v>753</v>
      </c>
    </row>
    <row r="4716" spans="1:9" ht="67.5" customHeight="1" x14ac:dyDescent="0.25">
      <c r="A4716" s="5" t="s">
        <v>25974</v>
      </c>
      <c r="B4716" s="5" t="s">
        <v>25975</v>
      </c>
      <c r="C4716" s="5" t="s">
        <v>1736</v>
      </c>
      <c r="D4716" s="5" t="s">
        <v>25976</v>
      </c>
      <c r="E4716" s="5" t="s">
        <v>25977</v>
      </c>
      <c r="F4716" s="5" t="s">
        <v>25978</v>
      </c>
      <c r="G4716" s="5" t="s">
        <v>25979</v>
      </c>
      <c r="H4716" s="5" t="s">
        <v>6738</v>
      </c>
      <c r="I4716" s="6" t="s">
        <v>28</v>
      </c>
    </row>
    <row r="4717" spans="1:9" ht="67.5" customHeight="1" x14ac:dyDescent="0.25">
      <c r="A4717" s="5" t="s">
        <v>25980</v>
      </c>
      <c r="B4717" s="5" t="s">
        <v>25981</v>
      </c>
      <c r="C4717" s="5" t="s">
        <v>1736</v>
      </c>
      <c r="D4717" s="5" t="s">
        <v>25982</v>
      </c>
      <c r="E4717" s="5" t="s">
        <v>25983</v>
      </c>
      <c r="F4717" s="5" t="s">
        <v>14</v>
      </c>
      <c r="G4717" s="5" t="s">
        <v>25984</v>
      </c>
      <c r="H4717" s="5" t="s">
        <v>16</v>
      </c>
      <c r="I4717" s="6" t="s">
        <v>17</v>
      </c>
    </row>
    <row r="4718" spans="1:9" ht="67.5" customHeight="1" x14ac:dyDescent="0.25">
      <c r="A4718" s="5" t="s">
        <v>25985</v>
      </c>
      <c r="B4718" s="5" t="s">
        <v>25986</v>
      </c>
      <c r="C4718" s="5" t="s">
        <v>1736</v>
      </c>
      <c r="D4718" s="5" t="s">
        <v>25987</v>
      </c>
      <c r="E4718" s="5" t="s">
        <v>25988</v>
      </c>
      <c r="F4718" s="5" t="s">
        <v>25989</v>
      </c>
      <c r="G4718" s="5" t="s">
        <v>25990</v>
      </c>
      <c r="H4718" s="5" t="s">
        <v>16</v>
      </c>
      <c r="I4718" s="6" t="s">
        <v>17</v>
      </c>
    </row>
    <row r="4719" spans="1:9" ht="67.5" customHeight="1" x14ac:dyDescent="0.25">
      <c r="A4719" s="5" t="s">
        <v>25991</v>
      </c>
      <c r="B4719" s="5" t="s">
        <v>25992</v>
      </c>
      <c r="C4719" s="5" t="s">
        <v>3206</v>
      </c>
      <c r="D4719" s="5" t="s">
        <v>17</v>
      </c>
      <c r="E4719" s="5" t="s">
        <v>25993</v>
      </c>
      <c r="F4719" s="5" t="s">
        <v>25994</v>
      </c>
      <c r="G4719" s="5" t="s">
        <v>25995</v>
      </c>
      <c r="H4719" s="5" t="s">
        <v>16</v>
      </c>
      <c r="I4719" s="6" t="s">
        <v>17</v>
      </c>
    </row>
    <row r="4720" spans="1:9" ht="67.5" customHeight="1" x14ac:dyDescent="0.25">
      <c r="A4720" s="5" t="s">
        <v>25996</v>
      </c>
      <c r="B4720" s="5" t="s">
        <v>25997</v>
      </c>
      <c r="C4720" s="5" t="s">
        <v>3206</v>
      </c>
      <c r="D4720" s="5" t="s">
        <v>17</v>
      </c>
      <c r="E4720" s="5" t="s">
        <v>25998</v>
      </c>
      <c r="F4720" s="5" t="s">
        <v>25999</v>
      </c>
      <c r="G4720" s="5" t="s">
        <v>26000</v>
      </c>
      <c r="H4720" s="5" t="s">
        <v>16</v>
      </c>
      <c r="I4720" s="6" t="s">
        <v>17</v>
      </c>
    </row>
    <row r="4721" spans="1:9" ht="67.5" customHeight="1" x14ac:dyDescent="0.25">
      <c r="A4721" s="5" t="s">
        <v>26001</v>
      </c>
      <c r="B4721" s="5" t="s">
        <v>26002</v>
      </c>
      <c r="C4721" s="5" t="s">
        <v>3206</v>
      </c>
      <c r="D4721" s="5" t="s">
        <v>17</v>
      </c>
      <c r="E4721" s="5" t="s">
        <v>26003</v>
      </c>
      <c r="F4721" s="5" t="s">
        <v>26004</v>
      </c>
      <c r="G4721" s="5" t="s">
        <v>26005</v>
      </c>
      <c r="H4721" s="5" t="s">
        <v>16</v>
      </c>
      <c r="I4721" s="6" t="s">
        <v>17</v>
      </c>
    </row>
    <row r="4722" spans="1:9" ht="67.5" customHeight="1" x14ac:dyDescent="0.25">
      <c r="A4722" s="5" t="s">
        <v>26006</v>
      </c>
      <c r="B4722" s="5" t="s">
        <v>26007</v>
      </c>
      <c r="C4722" s="5" t="s">
        <v>3206</v>
      </c>
      <c r="D4722" s="5" t="s">
        <v>17</v>
      </c>
      <c r="E4722" s="5" t="s">
        <v>26008</v>
      </c>
      <c r="F4722" s="5" t="s">
        <v>26009</v>
      </c>
      <c r="G4722" s="5" t="s">
        <v>26010</v>
      </c>
      <c r="H4722" s="5" t="s">
        <v>16</v>
      </c>
      <c r="I4722" s="6" t="s">
        <v>17</v>
      </c>
    </row>
    <row r="4723" spans="1:9" ht="67.5" customHeight="1" x14ac:dyDescent="0.25">
      <c r="A4723" s="7" t="s">
        <v>26011</v>
      </c>
      <c r="B4723" s="7" t="s">
        <v>26012</v>
      </c>
      <c r="C4723" s="7" t="s">
        <v>3206</v>
      </c>
      <c r="D4723" s="7" t="s">
        <v>26013</v>
      </c>
      <c r="E4723" s="5" t="s">
        <v>26014</v>
      </c>
      <c r="F4723" s="5" t="s">
        <v>26015</v>
      </c>
      <c r="G4723" s="5" t="s">
        <v>26016</v>
      </c>
      <c r="H4723" s="5" t="s">
        <v>16</v>
      </c>
      <c r="I4723" s="6" t="s">
        <v>17</v>
      </c>
    </row>
    <row r="4724" spans="1:9" ht="67.5" customHeight="1" x14ac:dyDescent="0.25">
      <c r="A4724" s="5" t="s">
        <v>26017</v>
      </c>
      <c r="B4724" s="5" t="s">
        <v>26018</v>
      </c>
      <c r="C4724" s="5" t="s">
        <v>3206</v>
      </c>
      <c r="D4724" s="5" t="s">
        <v>26019</v>
      </c>
      <c r="E4724" s="5" t="s">
        <v>26020</v>
      </c>
      <c r="F4724" s="5" t="s">
        <v>14</v>
      </c>
      <c r="G4724" s="5" t="s">
        <v>26021</v>
      </c>
      <c r="H4724" s="5" t="s">
        <v>16</v>
      </c>
      <c r="I4724" s="6" t="s">
        <v>17</v>
      </c>
    </row>
    <row r="4725" spans="1:9" ht="67.5" customHeight="1" x14ac:dyDescent="0.25">
      <c r="A4725" s="5" t="s">
        <v>26022</v>
      </c>
      <c r="B4725" s="5" t="s">
        <v>26023</v>
      </c>
      <c r="C4725" s="5" t="s">
        <v>3206</v>
      </c>
      <c r="D4725" s="5" t="s">
        <v>17</v>
      </c>
      <c r="E4725" s="5" t="s">
        <v>26024</v>
      </c>
      <c r="F4725" s="5" t="s">
        <v>26025</v>
      </c>
      <c r="G4725" s="5" t="s">
        <v>26026</v>
      </c>
      <c r="H4725" s="5" t="s">
        <v>16</v>
      </c>
      <c r="I4725" s="6" t="s">
        <v>17</v>
      </c>
    </row>
    <row r="4726" spans="1:9" ht="67.5" customHeight="1" x14ac:dyDescent="0.25">
      <c r="A4726" s="5" t="s">
        <v>26027</v>
      </c>
      <c r="B4726" s="5" t="s">
        <v>26028</v>
      </c>
      <c r="C4726" s="5" t="s">
        <v>3206</v>
      </c>
      <c r="D4726" s="5" t="s">
        <v>17</v>
      </c>
      <c r="E4726" s="5" t="s">
        <v>26029</v>
      </c>
      <c r="F4726" s="5" t="s">
        <v>26030</v>
      </c>
      <c r="G4726" s="5" t="s">
        <v>26031</v>
      </c>
      <c r="H4726" s="5" t="s">
        <v>16</v>
      </c>
      <c r="I4726" s="6" t="s">
        <v>17</v>
      </c>
    </row>
    <row r="4727" spans="1:9" ht="67.5" customHeight="1" x14ac:dyDescent="0.25">
      <c r="A4727" s="5" t="s">
        <v>26032</v>
      </c>
      <c r="B4727" s="5" t="s">
        <v>26033</v>
      </c>
      <c r="C4727" s="5" t="s">
        <v>3206</v>
      </c>
      <c r="D4727" s="5" t="s">
        <v>26034</v>
      </c>
      <c r="E4727" s="5" t="s">
        <v>26035</v>
      </c>
      <c r="F4727" s="5" t="s">
        <v>26036</v>
      </c>
      <c r="G4727" s="5" t="s">
        <v>26037</v>
      </c>
      <c r="H4727" s="5" t="s">
        <v>16</v>
      </c>
      <c r="I4727" s="6" t="s">
        <v>17</v>
      </c>
    </row>
    <row r="4728" spans="1:9" ht="67.5" customHeight="1" x14ac:dyDescent="0.25">
      <c r="A4728" s="5" t="s">
        <v>26038</v>
      </c>
      <c r="B4728" s="5" t="s">
        <v>26039</v>
      </c>
      <c r="C4728" s="5" t="s">
        <v>3206</v>
      </c>
      <c r="D4728" s="5" t="s">
        <v>26040</v>
      </c>
      <c r="E4728" s="5" t="s">
        <v>26041</v>
      </c>
      <c r="F4728" s="5" t="s">
        <v>26042</v>
      </c>
      <c r="G4728" s="5" t="s">
        <v>26043</v>
      </c>
      <c r="H4728" s="5" t="s">
        <v>16</v>
      </c>
      <c r="I4728" s="6" t="s">
        <v>17</v>
      </c>
    </row>
    <row r="4729" spans="1:9" ht="67.5" customHeight="1" x14ac:dyDescent="0.25">
      <c r="A4729" s="5" t="s">
        <v>26044</v>
      </c>
      <c r="B4729" s="5" t="s">
        <v>26045</v>
      </c>
      <c r="C4729" s="5" t="s">
        <v>3206</v>
      </c>
      <c r="D4729" s="5" t="s">
        <v>17</v>
      </c>
      <c r="E4729" s="5" t="s">
        <v>26024</v>
      </c>
      <c r="F4729" s="5" t="s">
        <v>26046</v>
      </c>
      <c r="G4729" s="5" t="s">
        <v>26047</v>
      </c>
      <c r="H4729" s="5" t="s">
        <v>16</v>
      </c>
      <c r="I4729" s="6" t="s">
        <v>17</v>
      </c>
    </row>
    <row r="4730" spans="1:9" ht="67.5" customHeight="1" x14ac:dyDescent="0.25">
      <c r="A4730" s="5" t="s">
        <v>26048</v>
      </c>
      <c r="B4730" s="5" t="s">
        <v>26049</v>
      </c>
      <c r="C4730" s="5" t="s">
        <v>3206</v>
      </c>
      <c r="D4730" s="5" t="s">
        <v>17</v>
      </c>
      <c r="E4730" s="5" t="s">
        <v>26050</v>
      </c>
      <c r="F4730" s="5" t="s">
        <v>26051</v>
      </c>
      <c r="G4730" s="5" t="s">
        <v>26052</v>
      </c>
      <c r="H4730" s="5" t="s">
        <v>16</v>
      </c>
      <c r="I4730" s="6" t="s">
        <v>17</v>
      </c>
    </row>
    <row r="4731" spans="1:9" ht="67.5" customHeight="1" x14ac:dyDescent="0.25">
      <c r="A4731" s="5" t="s">
        <v>26053</v>
      </c>
      <c r="B4731" s="5" t="s">
        <v>26054</v>
      </c>
      <c r="C4731" s="5" t="s">
        <v>3206</v>
      </c>
      <c r="D4731" s="5" t="s">
        <v>26055</v>
      </c>
      <c r="E4731" s="5" t="s">
        <v>26056</v>
      </c>
      <c r="F4731" s="5" t="s">
        <v>26057</v>
      </c>
      <c r="G4731" s="5" t="s">
        <v>26058</v>
      </c>
      <c r="H4731" s="5" t="s">
        <v>16</v>
      </c>
      <c r="I4731" s="6" t="s">
        <v>17</v>
      </c>
    </row>
    <row r="4732" spans="1:9" ht="67.5" customHeight="1" x14ac:dyDescent="0.25">
      <c r="A4732" s="5" t="s">
        <v>26059</v>
      </c>
      <c r="B4732" s="5" t="s">
        <v>26060</v>
      </c>
      <c r="C4732" s="5" t="s">
        <v>3206</v>
      </c>
      <c r="D4732" s="5" t="s">
        <v>26061</v>
      </c>
      <c r="E4732" s="5" t="s">
        <v>26062</v>
      </c>
      <c r="F4732" s="5" t="s">
        <v>26063</v>
      </c>
      <c r="G4732" s="5" t="s">
        <v>26064</v>
      </c>
      <c r="H4732" s="5" t="s">
        <v>16</v>
      </c>
      <c r="I4732" s="6" t="s">
        <v>17</v>
      </c>
    </row>
    <row r="4733" spans="1:9" ht="67.5" customHeight="1" x14ac:dyDescent="0.25">
      <c r="A4733" s="5" t="s">
        <v>26065</v>
      </c>
      <c r="B4733" s="5" t="s">
        <v>26066</v>
      </c>
      <c r="C4733" s="5" t="s">
        <v>3206</v>
      </c>
      <c r="D4733" s="5" t="s">
        <v>17</v>
      </c>
      <c r="E4733" s="5" t="s">
        <v>26067</v>
      </c>
      <c r="F4733" s="5" t="s">
        <v>26068</v>
      </c>
      <c r="G4733" s="5" t="s">
        <v>26069</v>
      </c>
      <c r="H4733" s="5" t="s">
        <v>16</v>
      </c>
      <c r="I4733" s="6" t="s">
        <v>17</v>
      </c>
    </row>
    <row r="4734" spans="1:9" ht="67.5" customHeight="1" x14ac:dyDescent="0.25">
      <c r="A4734" s="5" t="s">
        <v>26070</v>
      </c>
      <c r="B4734" s="5" t="s">
        <v>26071</v>
      </c>
      <c r="C4734" s="5" t="s">
        <v>3206</v>
      </c>
      <c r="D4734" s="5" t="s">
        <v>26072</v>
      </c>
      <c r="E4734" s="5" t="s">
        <v>26073</v>
      </c>
      <c r="F4734" s="5" t="s">
        <v>26074</v>
      </c>
      <c r="G4734" s="5" t="s">
        <v>26075</v>
      </c>
      <c r="H4734" s="5" t="s">
        <v>16</v>
      </c>
      <c r="I4734" s="6" t="s">
        <v>28</v>
      </c>
    </row>
    <row r="4735" spans="1:9" ht="67.5" customHeight="1" x14ac:dyDescent="0.25">
      <c r="A4735" s="5" t="s">
        <v>26076</v>
      </c>
      <c r="B4735" s="5" t="s">
        <v>26077</v>
      </c>
      <c r="C4735" s="5" t="s">
        <v>3206</v>
      </c>
      <c r="D4735" s="5" t="s">
        <v>17</v>
      </c>
      <c r="E4735" s="5" t="s">
        <v>26078</v>
      </c>
      <c r="F4735" s="5" t="s">
        <v>26079</v>
      </c>
      <c r="G4735" s="5" t="s">
        <v>26080</v>
      </c>
      <c r="H4735" s="5" t="s">
        <v>16</v>
      </c>
      <c r="I4735" s="6" t="s">
        <v>17</v>
      </c>
    </row>
    <row r="4736" spans="1:9" ht="67.5" customHeight="1" x14ac:dyDescent="0.25">
      <c r="A4736" s="5" t="s">
        <v>26081</v>
      </c>
      <c r="B4736" s="5" t="s">
        <v>26082</v>
      </c>
      <c r="C4736" s="5" t="s">
        <v>3206</v>
      </c>
      <c r="D4736" s="5" t="s">
        <v>17</v>
      </c>
      <c r="E4736" s="5" t="s">
        <v>26083</v>
      </c>
      <c r="F4736" s="5" t="s">
        <v>26084</v>
      </c>
      <c r="G4736" s="5" t="s">
        <v>26085</v>
      </c>
      <c r="H4736" s="5" t="s">
        <v>16</v>
      </c>
      <c r="I4736" s="6" t="s">
        <v>17</v>
      </c>
    </row>
    <row r="4737" spans="1:9" ht="67.5" customHeight="1" x14ac:dyDescent="0.25">
      <c r="A4737" s="5" t="s">
        <v>26086</v>
      </c>
      <c r="B4737" s="5" t="s">
        <v>26087</v>
      </c>
      <c r="C4737" s="5" t="s">
        <v>3206</v>
      </c>
      <c r="D4737" s="5" t="s">
        <v>17</v>
      </c>
      <c r="E4737" s="5" t="s">
        <v>26083</v>
      </c>
      <c r="F4737" s="5" t="s">
        <v>26088</v>
      </c>
      <c r="G4737" s="5" t="s">
        <v>26089</v>
      </c>
      <c r="H4737" s="5" t="s">
        <v>16</v>
      </c>
      <c r="I4737" s="6" t="s">
        <v>17</v>
      </c>
    </row>
    <row r="4738" spans="1:9" ht="67.5" customHeight="1" x14ac:dyDescent="0.25">
      <c r="A4738" s="7" t="s">
        <v>26090</v>
      </c>
      <c r="B4738" s="7" t="s">
        <v>26091</v>
      </c>
      <c r="C4738" s="7" t="s">
        <v>3206</v>
      </c>
      <c r="D4738" s="7" t="s">
        <v>17</v>
      </c>
      <c r="E4738" s="5" t="s">
        <v>26092</v>
      </c>
      <c r="F4738" s="5" t="s">
        <v>26093</v>
      </c>
      <c r="G4738" s="5" t="s">
        <v>26094</v>
      </c>
      <c r="H4738" s="5" t="s">
        <v>16</v>
      </c>
      <c r="I4738" s="6" t="s">
        <v>17</v>
      </c>
    </row>
    <row r="4739" spans="1:9" ht="67.5" customHeight="1" x14ac:dyDescent="0.25">
      <c r="A4739" s="5" t="s">
        <v>26095</v>
      </c>
      <c r="B4739" s="5" t="s">
        <v>26096</v>
      </c>
      <c r="C4739" s="5" t="s">
        <v>26097</v>
      </c>
      <c r="D4739" s="5" t="s">
        <v>26098</v>
      </c>
      <c r="E4739" s="5" t="s">
        <v>26099</v>
      </c>
      <c r="F4739" s="5" t="s">
        <v>26100</v>
      </c>
      <c r="G4739" s="5" t="s">
        <v>26101</v>
      </c>
      <c r="H4739" s="5" t="s">
        <v>5181</v>
      </c>
      <c r="I4739" s="6" t="s">
        <v>28</v>
      </c>
    </row>
    <row r="4740" spans="1:9" ht="67.5" customHeight="1" x14ac:dyDescent="0.25">
      <c r="A4740" s="5" t="s">
        <v>26102</v>
      </c>
      <c r="B4740" s="5" t="s">
        <v>26103</v>
      </c>
      <c r="C4740" s="5" t="s">
        <v>26097</v>
      </c>
      <c r="D4740" s="5" t="s">
        <v>26104</v>
      </c>
      <c r="E4740" s="5" t="s">
        <v>26105</v>
      </c>
      <c r="F4740" s="5" t="s">
        <v>26106</v>
      </c>
      <c r="G4740" s="5" t="s">
        <v>26107</v>
      </c>
      <c r="H4740" s="5" t="s">
        <v>5181</v>
      </c>
      <c r="I4740" s="6" t="s">
        <v>2509</v>
      </c>
    </row>
    <row r="4741" spans="1:9" ht="67.5" customHeight="1" x14ac:dyDescent="0.25">
      <c r="A4741" s="5" t="s">
        <v>26108</v>
      </c>
      <c r="B4741" s="5" t="s">
        <v>26109</v>
      </c>
      <c r="C4741" s="5" t="s">
        <v>26097</v>
      </c>
      <c r="D4741" s="5" t="s">
        <v>26110</v>
      </c>
      <c r="E4741" s="5" t="s">
        <v>26111</v>
      </c>
      <c r="F4741" s="5" t="s">
        <v>26112</v>
      </c>
      <c r="G4741" s="5" t="s">
        <v>26113</v>
      </c>
      <c r="H4741" s="5" t="s">
        <v>5181</v>
      </c>
      <c r="I4741" s="6" t="s">
        <v>17</v>
      </c>
    </row>
    <row r="4742" spans="1:9" ht="67.5" customHeight="1" x14ac:dyDescent="0.25">
      <c r="A4742" s="5" t="s">
        <v>26114</v>
      </c>
      <c r="B4742" s="5" t="s">
        <v>26115</v>
      </c>
      <c r="C4742" s="5" t="s">
        <v>26097</v>
      </c>
      <c r="D4742" s="5" t="s">
        <v>17</v>
      </c>
      <c r="E4742" s="5" t="s">
        <v>26116</v>
      </c>
      <c r="F4742" s="5" t="s">
        <v>26117</v>
      </c>
      <c r="G4742" s="5" t="s">
        <v>26118</v>
      </c>
      <c r="H4742" s="5" t="s">
        <v>5181</v>
      </c>
      <c r="I4742" s="6" t="s">
        <v>17</v>
      </c>
    </row>
    <row r="4743" spans="1:9" ht="67.5" customHeight="1" x14ac:dyDescent="0.25">
      <c r="A4743" s="5" t="s">
        <v>26119</v>
      </c>
      <c r="B4743" s="5" t="s">
        <v>26120</v>
      </c>
      <c r="C4743" s="5" t="s">
        <v>26097</v>
      </c>
      <c r="D4743" s="5" t="s">
        <v>17</v>
      </c>
      <c r="E4743" s="5" t="s">
        <v>26121</v>
      </c>
      <c r="F4743" s="5" t="s">
        <v>26122</v>
      </c>
      <c r="G4743" s="5" t="s">
        <v>26123</v>
      </c>
      <c r="H4743" s="5" t="s">
        <v>5181</v>
      </c>
      <c r="I4743" s="6" t="s">
        <v>3733</v>
      </c>
    </row>
    <row r="4744" spans="1:9" ht="67.5" customHeight="1" x14ac:dyDescent="0.25">
      <c r="A4744" s="5" t="s">
        <v>26124</v>
      </c>
      <c r="B4744" s="5" t="s">
        <v>26125</v>
      </c>
      <c r="C4744" s="5" t="s">
        <v>26097</v>
      </c>
      <c r="D4744" s="5" t="s">
        <v>26126</v>
      </c>
      <c r="E4744" s="5" t="s">
        <v>26127</v>
      </c>
      <c r="F4744" s="5" t="s">
        <v>26128</v>
      </c>
      <c r="G4744" s="5" t="s">
        <v>26129</v>
      </c>
      <c r="H4744" s="5" t="s">
        <v>5181</v>
      </c>
      <c r="I4744" s="6" t="s">
        <v>17</v>
      </c>
    </row>
    <row r="4745" spans="1:9" ht="67.5" customHeight="1" x14ac:dyDescent="0.25">
      <c r="A4745" s="5" t="s">
        <v>26130</v>
      </c>
      <c r="B4745" s="5" t="s">
        <v>26131</v>
      </c>
      <c r="C4745" s="5" t="s">
        <v>26097</v>
      </c>
      <c r="D4745" s="5" t="s">
        <v>26132</v>
      </c>
      <c r="E4745" s="5" t="s">
        <v>26133</v>
      </c>
      <c r="F4745" s="5" t="s">
        <v>26134</v>
      </c>
      <c r="G4745" s="5" t="s">
        <v>26135</v>
      </c>
      <c r="H4745" s="5" t="s">
        <v>5181</v>
      </c>
      <c r="I4745" s="6" t="s">
        <v>28</v>
      </c>
    </row>
    <row r="4746" spans="1:9" ht="67.5" customHeight="1" x14ac:dyDescent="0.25">
      <c r="A4746" s="7" t="s">
        <v>26136</v>
      </c>
      <c r="B4746" s="7" t="s">
        <v>26137</v>
      </c>
      <c r="C4746" s="7" t="s">
        <v>26097</v>
      </c>
      <c r="D4746" s="7" t="s">
        <v>26138</v>
      </c>
      <c r="E4746" s="5" t="s">
        <v>26139</v>
      </c>
      <c r="F4746" s="5" t="s">
        <v>26140</v>
      </c>
      <c r="G4746" s="5" t="s">
        <v>26141</v>
      </c>
      <c r="H4746" s="5" t="s">
        <v>5181</v>
      </c>
      <c r="I4746" s="6" t="s">
        <v>28</v>
      </c>
    </row>
    <row r="4747" spans="1:9" ht="67.5" customHeight="1" x14ac:dyDescent="0.25">
      <c r="A4747" s="5" t="s">
        <v>26142</v>
      </c>
      <c r="B4747" s="5" t="s">
        <v>26143</v>
      </c>
      <c r="C4747" s="5" t="s">
        <v>26097</v>
      </c>
      <c r="D4747" s="5" t="s">
        <v>26144</v>
      </c>
      <c r="E4747" s="5" t="s">
        <v>26145</v>
      </c>
      <c r="F4747" s="5" t="s">
        <v>26146</v>
      </c>
      <c r="G4747" s="5" t="s">
        <v>26147</v>
      </c>
      <c r="H4747" s="5" t="s">
        <v>5181</v>
      </c>
      <c r="I4747" s="6" t="s">
        <v>28</v>
      </c>
    </row>
    <row r="4748" spans="1:9" ht="67.5" customHeight="1" x14ac:dyDescent="0.25">
      <c r="A4748" s="5" t="s">
        <v>26148</v>
      </c>
      <c r="B4748" s="5" t="s">
        <v>26149</v>
      </c>
      <c r="C4748" s="5" t="s">
        <v>26097</v>
      </c>
      <c r="D4748" s="5" t="s">
        <v>17</v>
      </c>
      <c r="E4748" s="5" t="s">
        <v>26150</v>
      </c>
      <c r="F4748" s="5" t="s">
        <v>26151</v>
      </c>
      <c r="G4748" s="5" t="s">
        <v>26152</v>
      </c>
      <c r="H4748" s="5" t="s">
        <v>5181</v>
      </c>
      <c r="I4748" s="6" t="s">
        <v>3733</v>
      </c>
    </row>
    <row r="4749" spans="1:9" ht="67.5" customHeight="1" x14ac:dyDescent="0.25">
      <c r="A4749" s="5" t="s">
        <v>26153</v>
      </c>
      <c r="B4749" s="5" t="s">
        <v>26154</v>
      </c>
      <c r="C4749" s="5" t="s">
        <v>26097</v>
      </c>
      <c r="D4749" s="5" t="s">
        <v>17</v>
      </c>
      <c r="E4749" s="5" t="s">
        <v>26155</v>
      </c>
      <c r="F4749" s="5" t="s">
        <v>26156</v>
      </c>
      <c r="G4749" s="5" t="s">
        <v>26157</v>
      </c>
      <c r="H4749" s="5" t="s">
        <v>5181</v>
      </c>
      <c r="I4749" s="6" t="s">
        <v>28</v>
      </c>
    </row>
    <row r="4750" spans="1:9" ht="67.5" customHeight="1" x14ac:dyDescent="0.25">
      <c r="A4750" s="5" t="s">
        <v>26158</v>
      </c>
      <c r="B4750" s="5" t="s">
        <v>26159</v>
      </c>
      <c r="C4750" s="5" t="s">
        <v>26097</v>
      </c>
      <c r="D4750" s="5" t="s">
        <v>26160</v>
      </c>
      <c r="E4750" s="5" t="s">
        <v>26161</v>
      </c>
      <c r="F4750" s="5" t="s">
        <v>26162</v>
      </c>
      <c r="G4750" s="5" t="s">
        <v>26163</v>
      </c>
      <c r="H4750" s="5" t="s">
        <v>5181</v>
      </c>
      <c r="I4750" s="6" t="s">
        <v>28</v>
      </c>
    </row>
    <row r="4751" spans="1:9" ht="67.5" customHeight="1" x14ac:dyDescent="0.25">
      <c r="A4751" s="5" t="s">
        <v>5377</v>
      </c>
      <c r="B4751" s="5" t="s">
        <v>26164</v>
      </c>
      <c r="C4751" s="5" t="s">
        <v>26097</v>
      </c>
      <c r="D4751" s="5" t="s">
        <v>17</v>
      </c>
      <c r="E4751" s="5" t="s">
        <v>26165</v>
      </c>
      <c r="F4751" s="5" t="s">
        <v>26166</v>
      </c>
      <c r="G4751" s="5" t="s">
        <v>5382</v>
      </c>
      <c r="H4751" s="5" t="s">
        <v>5181</v>
      </c>
      <c r="I4751" s="6" t="s">
        <v>2509</v>
      </c>
    </row>
    <row r="4752" spans="1:9" ht="67.5" customHeight="1" x14ac:dyDescent="0.25">
      <c r="A4752" s="5" t="s">
        <v>26167</v>
      </c>
      <c r="B4752" s="5" t="s">
        <v>26168</v>
      </c>
      <c r="C4752" s="5" t="s">
        <v>26097</v>
      </c>
      <c r="D4752" s="5" t="s">
        <v>17</v>
      </c>
      <c r="E4752" s="5" t="s">
        <v>26169</v>
      </c>
      <c r="F4752" s="5" t="s">
        <v>26170</v>
      </c>
      <c r="G4752" s="5" t="s">
        <v>26171</v>
      </c>
      <c r="H4752" s="5" t="s">
        <v>5181</v>
      </c>
      <c r="I4752" s="6" t="s">
        <v>28</v>
      </c>
    </row>
    <row r="4753" spans="1:9" ht="67.5" customHeight="1" x14ac:dyDescent="0.25">
      <c r="A4753" s="5" t="s">
        <v>26172</v>
      </c>
      <c r="B4753" s="5" t="s">
        <v>26173</v>
      </c>
      <c r="C4753" s="5" t="s">
        <v>26097</v>
      </c>
      <c r="D4753" s="5" t="s">
        <v>17</v>
      </c>
      <c r="E4753" s="5" t="s">
        <v>26174</v>
      </c>
      <c r="F4753" s="5" t="s">
        <v>26175</v>
      </c>
      <c r="G4753" s="5" t="s">
        <v>26176</v>
      </c>
      <c r="H4753" s="5" t="s">
        <v>5181</v>
      </c>
      <c r="I4753" s="6" t="s">
        <v>28</v>
      </c>
    </row>
    <row r="4754" spans="1:9" ht="67.5" customHeight="1" x14ac:dyDescent="0.25">
      <c r="A4754" s="5" t="s">
        <v>26177</v>
      </c>
      <c r="B4754" s="5" t="s">
        <v>26178</v>
      </c>
      <c r="C4754" s="5" t="s">
        <v>26097</v>
      </c>
      <c r="D4754" s="5" t="s">
        <v>17</v>
      </c>
      <c r="E4754" s="5" t="s">
        <v>26179</v>
      </c>
      <c r="F4754" s="5" t="s">
        <v>26180</v>
      </c>
      <c r="G4754" s="5" t="s">
        <v>26181</v>
      </c>
      <c r="H4754" s="5" t="s">
        <v>5181</v>
      </c>
      <c r="I4754" s="6" t="s">
        <v>28</v>
      </c>
    </row>
    <row r="4755" spans="1:9" ht="67.5" customHeight="1" x14ac:dyDescent="0.25">
      <c r="A4755" s="5" t="s">
        <v>26182</v>
      </c>
      <c r="B4755" s="5" t="s">
        <v>26183</v>
      </c>
      <c r="C4755" s="5" t="s">
        <v>26097</v>
      </c>
      <c r="D4755" s="5" t="s">
        <v>26184</v>
      </c>
      <c r="E4755" s="5" t="s">
        <v>26185</v>
      </c>
      <c r="F4755" s="5" t="s">
        <v>26186</v>
      </c>
      <c r="G4755" s="5" t="s">
        <v>26187</v>
      </c>
      <c r="H4755" s="5" t="s">
        <v>5181</v>
      </c>
      <c r="I4755" s="6" t="s">
        <v>28</v>
      </c>
    </row>
    <row r="4756" spans="1:9" ht="67.5" customHeight="1" x14ac:dyDescent="0.25">
      <c r="A4756" s="5" t="s">
        <v>26188</v>
      </c>
      <c r="B4756" s="5" t="s">
        <v>26189</v>
      </c>
      <c r="C4756" s="5" t="s">
        <v>26097</v>
      </c>
      <c r="D4756" s="5" t="s">
        <v>26190</v>
      </c>
      <c r="E4756" s="5" t="s">
        <v>26191</v>
      </c>
      <c r="F4756" s="5" t="s">
        <v>26192</v>
      </c>
      <c r="G4756" s="5" t="s">
        <v>26193</v>
      </c>
      <c r="H4756" s="5" t="s">
        <v>5181</v>
      </c>
      <c r="I4756" s="6" t="s">
        <v>17</v>
      </c>
    </row>
    <row r="4757" spans="1:9" ht="67.5" customHeight="1" x14ac:dyDescent="0.25">
      <c r="A4757" s="5" t="s">
        <v>26194</v>
      </c>
      <c r="B4757" s="5" t="s">
        <v>26195</v>
      </c>
      <c r="C4757" s="5" t="s">
        <v>26097</v>
      </c>
      <c r="D4757" s="5" t="s">
        <v>26196</v>
      </c>
      <c r="E4757" s="5" t="s">
        <v>26197</v>
      </c>
      <c r="F4757" s="5" t="s">
        <v>26198</v>
      </c>
      <c r="G4757" s="5" t="s">
        <v>26199</v>
      </c>
      <c r="H4757" s="5" t="s">
        <v>5181</v>
      </c>
      <c r="I4757" s="6" t="s">
        <v>26200</v>
      </c>
    </row>
    <row r="4758" spans="1:9" ht="67.5" customHeight="1" x14ac:dyDescent="0.25">
      <c r="A4758" s="5" t="s">
        <v>26201</v>
      </c>
      <c r="B4758" s="5" t="s">
        <v>26202</v>
      </c>
      <c r="C4758" s="5" t="s">
        <v>26097</v>
      </c>
      <c r="D4758" s="5" t="s">
        <v>26203</v>
      </c>
      <c r="E4758" s="5" t="s">
        <v>26204</v>
      </c>
      <c r="F4758" s="5" t="s">
        <v>26205</v>
      </c>
      <c r="G4758" s="5" t="s">
        <v>26206</v>
      </c>
      <c r="H4758" s="5" t="s">
        <v>5181</v>
      </c>
      <c r="I4758" s="6" t="s">
        <v>2947</v>
      </c>
    </row>
    <row r="4759" spans="1:9" ht="67.5" customHeight="1" x14ac:dyDescent="0.25">
      <c r="A4759" s="5" t="s">
        <v>26207</v>
      </c>
      <c r="B4759" s="5" t="s">
        <v>26208</v>
      </c>
      <c r="C4759" s="5" t="s">
        <v>26097</v>
      </c>
      <c r="D4759" s="5" t="s">
        <v>17</v>
      </c>
      <c r="E4759" s="5" t="s">
        <v>26209</v>
      </c>
      <c r="F4759" s="5" t="s">
        <v>26210</v>
      </c>
      <c r="G4759" s="5" t="s">
        <v>26211</v>
      </c>
      <c r="H4759" s="5" t="s">
        <v>5181</v>
      </c>
      <c r="I4759" s="6" t="s">
        <v>17</v>
      </c>
    </row>
    <row r="4760" spans="1:9" ht="67.5" customHeight="1" x14ac:dyDescent="0.25">
      <c r="A4760" s="5" t="s">
        <v>26212</v>
      </c>
      <c r="B4760" s="5" t="s">
        <v>26213</v>
      </c>
      <c r="C4760" s="5" t="s">
        <v>26097</v>
      </c>
      <c r="D4760" s="5" t="s">
        <v>17</v>
      </c>
      <c r="E4760" s="5" t="s">
        <v>26214</v>
      </c>
      <c r="F4760" s="5" t="s">
        <v>26215</v>
      </c>
      <c r="G4760" s="5" t="s">
        <v>26216</v>
      </c>
      <c r="H4760" s="5" t="s">
        <v>5181</v>
      </c>
      <c r="I4760" s="6" t="s">
        <v>17</v>
      </c>
    </row>
    <row r="4761" spans="1:9" ht="67.5" customHeight="1" x14ac:dyDescent="0.25">
      <c r="A4761" s="5" t="s">
        <v>26217</v>
      </c>
      <c r="B4761" s="5" t="s">
        <v>26218</v>
      </c>
      <c r="C4761" s="5" t="s">
        <v>26097</v>
      </c>
      <c r="D4761" s="5" t="s">
        <v>26219</v>
      </c>
      <c r="E4761" s="5" t="s">
        <v>26220</v>
      </c>
      <c r="F4761" s="5" t="s">
        <v>26221</v>
      </c>
      <c r="G4761" s="5" t="s">
        <v>26222</v>
      </c>
      <c r="H4761" s="5" t="s">
        <v>5181</v>
      </c>
      <c r="I4761" s="6" t="s">
        <v>17</v>
      </c>
    </row>
    <row r="4762" spans="1:9" ht="67.5" customHeight="1" x14ac:dyDescent="0.25">
      <c r="A4762" s="5" t="s">
        <v>26223</v>
      </c>
      <c r="B4762" s="5" t="s">
        <v>26224</v>
      </c>
      <c r="C4762" s="5" t="s">
        <v>26097</v>
      </c>
      <c r="D4762" s="5" t="s">
        <v>26225</v>
      </c>
      <c r="E4762" s="5" t="s">
        <v>26226</v>
      </c>
      <c r="F4762" s="5" t="s">
        <v>26134</v>
      </c>
      <c r="G4762" s="5" t="s">
        <v>26227</v>
      </c>
      <c r="H4762" s="5" t="s">
        <v>5181</v>
      </c>
      <c r="I4762" s="6" t="s">
        <v>28</v>
      </c>
    </row>
    <row r="4763" spans="1:9" ht="67.5" customHeight="1" x14ac:dyDescent="0.25">
      <c r="A4763" s="5" t="s">
        <v>26228</v>
      </c>
      <c r="B4763" s="5" t="s">
        <v>26229</v>
      </c>
      <c r="C4763" s="5" t="s">
        <v>26097</v>
      </c>
      <c r="D4763" s="5" t="s">
        <v>17</v>
      </c>
      <c r="E4763" s="5" t="s">
        <v>26230</v>
      </c>
      <c r="F4763" s="5" t="s">
        <v>26231</v>
      </c>
      <c r="G4763" s="5" t="s">
        <v>26232</v>
      </c>
      <c r="H4763" s="5" t="s">
        <v>5181</v>
      </c>
      <c r="I4763" s="6" t="s">
        <v>28</v>
      </c>
    </row>
    <row r="4764" spans="1:9" ht="67.5" customHeight="1" x14ac:dyDescent="0.25">
      <c r="A4764" s="5" t="s">
        <v>26233</v>
      </c>
      <c r="B4764" s="5" t="s">
        <v>26234</v>
      </c>
      <c r="C4764" s="5" t="s">
        <v>26097</v>
      </c>
      <c r="D4764" s="5" t="s">
        <v>17</v>
      </c>
      <c r="E4764" s="5" t="s">
        <v>26235</v>
      </c>
      <c r="F4764" s="5" t="s">
        <v>26236</v>
      </c>
      <c r="G4764" s="5" t="s">
        <v>26237</v>
      </c>
      <c r="H4764" s="5" t="s">
        <v>5181</v>
      </c>
      <c r="I4764" s="6" t="s">
        <v>3551</v>
      </c>
    </row>
    <row r="4765" spans="1:9" ht="67.5" customHeight="1" x14ac:dyDescent="0.25">
      <c r="A4765" s="5" t="s">
        <v>26238</v>
      </c>
      <c r="B4765" s="5" t="s">
        <v>26239</v>
      </c>
      <c r="C4765" s="5" t="s">
        <v>26097</v>
      </c>
      <c r="D4765" s="5" t="s">
        <v>26240</v>
      </c>
      <c r="E4765" s="5" t="s">
        <v>26241</v>
      </c>
      <c r="F4765" s="5" t="s">
        <v>26242</v>
      </c>
      <c r="G4765" s="5" t="s">
        <v>26243</v>
      </c>
      <c r="H4765" s="5" t="s">
        <v>5181</v>
      </c>
      <c r="I4765" s="6" t="s">
        <v>17</v>
      </c>
    </row>
    <row r="4766" spans="1:9" ht="67.5" customHeight="1" x14ac:dyDescent="0.25">
      <c r="A4766" s="5" t="s">
        <v>26244</v>
      </c>
      <c r="B4766" s="5" t="s">
        <v>26245</v>
      </c>
      <c r="C4766" s="5" t="s">
        <v>26097</v>
      </c>
      <c r="D4766" s="5" t="s">
        <v>26246</v>
      </c>
      <c r="E4766" s="5" t="s">
        <v>26247</v>
      </c>
      <c r="F4766" s="5" t="s">
        <v>26248</v>
      </c>
      <c r="G4766" s="5" t="s">
        <v>26249</v>
      </c>
      <c r="H4766" s="5" t="s">
        <v>5181</v>
      </c>
      <c r="I4766" s="6" t="s">
        <v>28</v>
      </c>
    </row>
    <row r="4767" spans="1:9" ht="67.5" customHeight="1" x14ac:dyDescent="0.25">
      <c r="A4767" s="5" t="s">
        <v>26250</v>
      </c>
      <c r="B4767" s="5" t="s">
        <v>26251</v>
      </c>
      <c r="C4767" s="5" t="s">
        <v>26097</v>
      </c>
      <c r="D4767" s="5" t="s">
        <v>26252</v>
      </c>
      <c r="E4767" s="5" t="s">
        <v>26253</v>
      </c>
      <c r="F4767" s="5" t="s">
        <v>26254</v>
      </c>
      <c r="G4767" s="5" t="s">
        <v>26255</v>
      </c>
      <c r="H4767" s="5" t="s">
        <v>5181</v>
      </c>
      <c r="I4767" s="6" t="s">
        <v>28</v>
      </c>
    </row>
    <row r="4768" spans="1:9" ht="67.5" customHeight="1" x14ac:dyDescent="0.25">
      <c r="A4768" s="5" t="s">
        <v>26256</v>
      </c>
      <c r="B4768" s="5" t="s">
        <v>26257</v>
      </c>
      <c r="C4768" s="5" t="s">
        <v>26097</v>
      </c>
      <c r="D4768" s="5" t="s">
        <v>17</v>
      </c>
      <c r="E4768" s="5" t="s">
        <v>26258</v>
      </c>
      <c r="F4768" s="5" t="s">
        <v>26259</v>
      </c>
      <c r="G4768" s="5" t="s">
        <v>26260</v>
      </c>
      <c r="H4768" s="5" t="s">
        <v>5181</v>
      </c>
      <c r="I4768" s="6" t="s">
        <v>17</v>
      </c>
    </row>
    <row r="4769" spans="1:9" ht="67.5" customHeight="1" x14ac:dyDescent="0.25">
      <c r="A4769" s="5" t="s">
        <v>26261</v>
      </c>
      <c r="B4769" s="5" t="s">
        <v>26262</v>
      </c>
      <c r="C4769" s="5" t="s">
        <v>26097</v>
      </c>
      <c r="D4769" s="5" t="s">
        <v>17</v>
      </c>
      <c r="E4769" s="5" t="s">
        <v>26263</v>
      </c>
      <c r="F4769" s="5" t="s">
        <v>26259</v>
      </c>
      <c r="G4769" s="5" t="s">
        <v>26264</v>
      </c>
      <c r="H4769" s="5" t="s">
        <v>5181</v>
      </c>
      <c r="I4769" s="6" t="s">
        <v>17</v>
      </c>
    </row>
    <row r="4770" spans="1:9" ht="67.5" customHeight="1" x14ac:dyDescent="0.25">
      <c r="A4770" s="5" t="s">
        <v>26265</v>
      </c>
      <c r="B4770" s="5" t="s">
        <v>26266</v>
      </c>
      <c r="C4770" s="5" t="s">
        <v>26097</v>
      </c>
      <c r="D4770" s="5" t="s">
        <v>26267</v>
      </c>
      <c r="E4770" s="5" t="s">
        <v>26268</v>
      </c>
      <c r="F4770" s="5" t="s">
        <v>26269</v>
      </c>
      <c r="G4770" s="5" t="s">
        <v>26270</v>
      </c>
      <c r="H4770" s="5" t="s">
        <v>5181</v>
      </c>
      <c r="I4770" s="6" t="s">
        <v>17</v>
      </c>
    </row>
    <row r="4771" spans="1:9" ht="67.5" customHeight="1" x14ac:dyDescent="0.25">
      <c r="A4771" s="5" t="s">
        <v>26271</v>
      </c>
      <c r="B4771" s="5" t="s">
        <v>26272</v>
      </c>
      <c r="C4771" s="5" t="s">
        <v>26097</v>
      </c>
      <c r="D4771" s="5" t="s">
        <v>17</v>
      </c>
      <c r="E4771" s="5" t="s">
        <v>26273</v>
      </c>
      <c r="F4771" s="5" t="s">
        <v>26274</v>
      </c>
      <c r="G4771" s="5" t="s">
        <v>26275</v>
      </c>
      <c r="H4771" s="5" t="s">
        <v>5181</v>
      </c>
      <c r="I4771" s="6" t="s">
        <v>3315</v>
      </c>
    </row>
    <row r="4772" spans="1:9" ht="67.5" customHeight="1" x14ac:dyDescent="0.25">
      <c r="A4772" s="5" t="s">
        <v>26276</v>
      </c>
      <c r="B4772" s="5" t="s">
        <v>26277</v>
      </c>
      <c r="C4772" s="5" t="s">
        <v>26097</v>
      </c>
      <c r="D4772" s="5" t="s">
        <v>26278</v>
      </c>
      <c r="E4772" s="5" t="s">
        <v>26279</v>
      </c>
      <c r="F4772" s="5" t="s">
        <v>26280</v>
      </c>
      <c r="G4772" s="5" t="s">
        <v>26281</v>
      </c>
      <c r="H4772" s="5" t="s">
        <v>5181</v>
      </c>
      <c r="I4772" s="6" t="s">
        <v>28</v>
      </c>
    </row>
    <row r="4773" spans="1:9" ht="67.5" customHeight="1" x14ac:dyDescent="0.25">
      <c r="A4773" s="5" t="s">
        <v>26282</v>
      </c>
      <c r="B4773" s="5" t="s">
        <v>26283</v>
      </c>
      <c r="C4773" s="5" t="s">
        <v>26097</v>
      </c>
      <c r="D4773" s="5" t="s">
        <v>26284</v>
      </c>
      <c r="E4773" s="5" t="s">
        <v>26285</v>
      </c>
      <c r="F4773" s="5" t="s">
        <v>26280</v>
      </c>
      <c r="G4773" s="5" t="s">
        <v>26286</v>
      </c>
      <c r="H4773" s="5" t="s">
        <v>5181</v>
      </c>
      <c r="I4773" s="6" t="s">
        <v>28</v>
      </c>
    </row>
    <row r="4774" spans="1:9" ht="67.5" customHeight="1" x14ac:dyDescent="0.25">
      <c r="A4774" s="5" t="s">
        <v>26287</v>
      </c>
      <c r="B4774" s="5" t="s">
        <v>26288</v>
      </c>
      <c r="C4774" s="5" t="s">
        <v>26097</v>
      </c>
      <c r="D4774" s="5" t="s">
        <v>26289</v>
      </c>
      <c r="E4774" s="5" t="s">
        <v>26290</v>
      </c>
      <c r="F4774" s="5" t="s">
        <v>26291</v>
      </c>
      <c r="G4774" s="5" t="s">
        <v>26292</v>
      </c>
      <c r="H4774" s="5" t="s">
        <v>5181</v>
      </c>
      <c r="I4774" s="6" t="s">
        <v>17</v>
      </c>
    </row>
    <row r="4775" spans="1:9" ht="67.5" customHeight="1" x14ac:dyDescent="0.25">
      <c r="A4775" s="5" t="s">
        <v>26293</v>
      </c>
      <c r="B4775" s="5" t="s">
        <v>26294</v>
      </c>
      <c r="C4775" s="5" t="s">
        <v>26097</v>
      </c>
      <c r="D4775" s="5" t="s">
        <v>26295</v>
      </c>
      <c r="E4775" s="5" t="s">
        <v>26296</v>
      </c>
      <c r="F4775" s="5" t="s">
        <v>26297</v>
      </c>
      <c r="G4775" s="5" t="s">
        <v>26298</v>
      </c>
      <c r="H4775" s="5" t="s">
        <v>5181</v>
      </c>
      <c r="I4775" s="6" t="s">
        <v>17</v>
      </c>
    </row>
    <row r="4776" spans="1:9" ht="67.5" customHeight="1" x14ac:dyDescent="0.25">
      <c r="A4776" s="5" t="s">
        <v>26299</v>
      </c>
      <c r="B4776" s="5" t="s">
        <v>26300</v>
      </c>
      <c r="C4776" s="5" t="s">
        <v>26097</v>
      </c>
      <c r="D4776" s="5" t="s">
        <v>26301</v>
      </c>
      <c r="E4776" s="5" t="s">
        <v>26302</v>
      </c>
      <c r="F4776" s="5" t="s">
        <v>26303</v>
      </c>
      <c r="G4776" s="5" t="s">
        <v>26304</v>
      </c>
      <c r="H4776" s="5" t="s">
        <v>5181</v>
      </c>
      <c r="I4776" s="6" t="s">
        <v>17</v>
      </c>
    </row>
    <row r="4777" spans="1:9" ht="67.5" customHeight="1" x14ac:dyDescent="0.25">
      <c r="A4777" s="5" t="s">
        <v>26305</v>
      </c>
      <c r="B4777" s="5" t="s">
        <v>26306</v>
      </c>
      <c r="C4777" s="5" t="s">
        <v>26097</v>
      </c>
      <c r="D4777" s="5" t="s">
        <v>26307</v>
      </c>
      <c r="E4777" s="5" t="s">
        <v>26308</v>
      </c>
      <c r="F4777" s="5" t="s">
        <v>26309</v>
      </c>
      <c r="G4777" s="5" t="s">
        <v>26310</v>
      </c>
      <c r="H4777" s="5" t="s">
        <v>5181</v>
      </c>
      <c r="I4777" s="6" t="s">
        <v>17</v>
      </c>
    </row>
    <row r="4778" spans="1:9" ht="67.5" customHeight="1" x14ac:dyDescent="0.25">
      <c r="A4778" s="5" t="s">
        <v>26311</v>
      </c>
      <c r="B4778" s="5" t="s">
        <v>26312</v>
      </c>
      <c r="C4778" s="5" t="s">
        <v>26097</v>
      </c>
      <c r="D4778" s="5" t="s">
        <v>26313</v>
      </c>
      <c r="E4778" s="5" t="s">
        <v>26314</v>
      </c>
      <c r="F4778" s="5" t="s">
        <v>26315</v>
      </c>
      <c r="G4778" s="5" t="s">
        <v>26316</v>
      </c>
      <c r="H4778" s="5" t="s">
        <v>5181</v>
      </c>
      <c r="I4778" s="6" t="s">
        <v>17</v>
      </c>
    </row>
    <row r="4779" spans="1:9" ht="67.5" customHeight="1" x14ac:dyDescent="0.25">
      <c r="A4779" s="5" t="s">
        <v>26317</v>
      </c>
      <c r="B4779" s="5" t="s">
        <v>26318</v>
      </c>
      <c r="C4779" s="5" t="s">
        <v>26097</v>
      </c>
      <c r="D4779" s="5" t="s">
        <v>26319</v>
      </c>
      <c r="E4779" s="5" t="s">
        <v>26320</v>
      </c>
      <c r="F4779" s="5" t="s">
        <v>26321</v>
      </c>
      <c r="G4779" s="5" t="s">
        <v>26322</v>
      </c>
      <c r="H4779" s="5" t="s">
        <v>5181</v>
      </c>
      <c r="I4779" s="6" t="s">
        <v>17</v>
      </c>
    </row>
    <row r="4780" spans="1:9" ht="67.5" customHeight="1" x14ac:dyDescent="0.25">
      <c r="A4780" s="5" t="s">
        <v>26323</v>
      </c>
      <c r="B4780" s="5" t="s">
        <v>26324</v>
      </c>
      <c r="C4780" s="5" t="s">
        <v>26097</v>
      </c>
      <c r="D4780" s="5" t="s">
        <v>17</v>
      </c>
      <c r="E4780" s="5" t="s">
        <v>26325</v>
      </c>
      <c r="F4780" s="5" t="s">
        <v>26326</v>
      </c>
      <c r="G4780" s="5" t="s">
        <v>26327</v>
      </c>
      <c r="H4780" s="5" t="s">
        <v>5181</v>
      </c>
      <c r="I4780" s="6" t="s">
        <v>17</v>
      </c>
    </row>
    <row r="4781" spans="1:9" ht="67.5" customHeight="1" x14ac:dyDescent="0.25">
      <c r="A4781" s="5" t="s">
        <v>26328</v>
      </c>
      <c r="B4781" s="5" t="s">
        <v>26329</v>
      </c>
      <c r="C4781" s="5" t="s">
        <v>26097</v>
      </c>
      <c r="D4781" s="5" t="s">
        <v>17</v>
      </c>
      <c r="E4781" s="5" t="s">
        <v>26330</v>
      </c>
      <c r="F4781" s="5" t="s">
        <v>26274</v>
      </c>
      <c r="G4781" s="5" t="s">
        <v>26331</v>
      </c>
      <c r="H4781" s="5" t="s">
        <v>5181</v>
      </c>
      <c r="I4781" s="6" t="s">
        <v>17</v>
      </c>
    </row>
    <row r="4782" spans="1:9" ht="67.5" customHeight="1" x14ac:dyDescent="0.25">
      <c r="A4782" s="5" t="s">
        <v>26332</v>
      </c>
      <c r="B4782" s="5" t="s">
        <v>26333</v>
      </c>
      <c r="C4782" s="5" t="s">
        <v>26097</v>
      </c>
      <c r="D4782" s="5" t="s">
        <v>26334</v>
      </c>
      <c r="E4782" s="5" t="s">
        <v>26335</v>
      </c>
      <c r="F4782" s="5" t="s">
        <v>26336</v>
      </c>
      <c r="G4782" s="5" t="s">
        <v>26337</v>
      </c>
      <c r="H4782" s="5" t="s">
        <v>5181</v>
      </c>
      <c r="I4782" s="6" t="s">
        <v>17</v>
      </c>
    </row>
    <row r="4783" spans="1:9" ht="67.5" customHeight="1" x14ac:dyDescent="0.25">
      <c r="A4783" s="5" t="s">
        <v>26338</v>
      </c>
      <c r="B4783" s="5" t="s">
        <v>26339</v>
      </c>
      <c r="C4783" s="5" t="s">
        <v>26097</v>
      </c>
      <c r="D4783" s="5" t="s">
        <v>26340</v>
      </c>
      <c r="E4783" s="5" t="s">
        <v>26341</v>
      </c>
      <c r="F4783" s="5" t="s">
        <v>26342</v>
      </c>
      <c r="G4783" s="5" t="s">
        <v>26343</v>
      </c>
      <c r="H4783" s="5" t="s">
        <v>5181</v>
      </c>
      <c r="I4783" s="6" t="s">
        <v>17</v>
      </c>
    </row>
    <row r="4784" spans="1:9" ht="67.5" customHeight="1" x14ac:dyDescent="0.25">
      <c r="A4784" s="5" t="s">
        <v>26344</v>
      </c>
      <c r="B4784" s="5" t="s">
        <v>26345</v>
      </c>
      <c r="C4784" s="5" t="s">
        <v>26097</v>
      </c>
      <c r="D4784" s="5" t="s">
        <v>26346</v>
      </c>
      <c r="E4784" s="5" t="s">
        <v>26347</v>
      </c>
      <c r="F4784" s="5" t="s">
        <v>26236</v>
      </c>
      <c r="G4784" s="5" t="s">
        <v>26348</v>
      </c>
      <c r="H4784" s="5" t="s">
        <v>5181</v>
      </c>
      <c r="I4784" s="6" t="s">
        <v>3315</v>
      </c>
    </row>
    <row r="4785" spans="1:9" ht="67.5" customHeight="1" x14ac:dyDescent="0.25">
      <c r="A4785" s="5" t="s">
        <v>26349</v>
      </c>
      <c r="B4785" s="5" t="s">
        <v>26350</v>
      </c>
      <c r="C4785" s="5" t="s">
        <v>26097</v>
      </c>
      <c r="D4785" s="5" t="s">
        <v>26351</v>
      </c>
      <c r="E4785" s="5" t="s">
        <v>26352</v>
      </c>
      <c r="F4785" s="5" t="s">
        <v>26353</v>
      </c>
      <c r="G4785" s="5" t="s">
        <v>26354</v>
      </c>
      <c r="H4785" s="5" t="s">
        <v>5181</v>
      </c>
      <c r="I4785" s="6" t="s">
        <v>3315</v>
      </c>
    </row>
    <row r="4786" spans="1:9" ht="67.5" customHeight="1" x14ac:dyDescent="0.25">
      <c r="A4786" s="5" t="s">
        <v>26355</v>
      </c>
      <c r="B4786" s="5" t="s">
        <v>26356</v>
      </c>
      <c r="C4786" s="5" t="s">
        <v>26097</v>
      </c>
      <c r="D4786" s="5" t="s">
        <v>26357</v>
      </c>
      <c r="E4786" s="5" t="s">
        <v>26358</v>
      </c>
      <c r="F4786" s="5" t="s">
        <v>26359</v>
      </c>
      <c r="G4786" s="5" t="s">
        <v>26360</v>
      </c>
      <c r="H4786" s="5" t="s">
        <v>5181</v>
      </c>
      <c r="I4786" s="6" t="s">
        <v>17</v>
      </c>
    </row>
    <row r="4787" spans="1:9" ht="67.5" customHeight="1" x14ac:dyDescent="0.25">
      <c r="A4787" s="5" t="s">
        <v>26361</v>
      </c>
      <c r="B4787" s="5" t="s">
        <v>26362</v>
      </c>
      <c r="C4787" s="5" t="s">
        <v>26097</v>
      </c>
      <c r="D4787" s="5" t="s">
        <v>26363</v>
      </c>
      <c r="E4787" s="5" t="s">
        <v>26364</v>
      </c>
      <c r="F4787" s="5" t="s">
        <v>26365</v>
      </c>
      <c r="G4787" s="5" t="s">
        <v>26366</v>
      </c>
      <c r="H4787" s="5" t="s">
        <v>5181</v>
      </c>
      <c r="I4787" s="6" t="s">
        <v>26367</v>
      </c>
    </row>
    <row r="4788" spans="1:9" ht="67.5" customHeight="1" x14ac:dyDescent="0.25">
      <c r="A4788" s="5" t="s">
        <v>26368</v>
      </c>
      <c r="B4788" s="5" t="s">
        <v>26369</v>
      </c>
      <c r="C4788" s="5" t="s">
        <v>26097</v>
      </c>
      <c r="D4788" s="5" t="s">
        <v>26370</v>
      </c>
      <c r="E4788" s="5" t="s">
        <v>26371</v>
      </c>
      <c r="F4788" s="5" t="s">
        <v>26372</v>
      </c>
      <c r="G4788" s="5" t="s">
        <v>26373</v>
      </c>
      <c r="H4788" s="5" t="s">
        <v>5181</v>
      </c>
      <c r="I4788" s="6" t="s">
        <v>17</v>
      </c>
    </row>
    <row r="4789" spans="1:9" ht="67.5" customHeight="1" x14ac:dyDescent="0.25">
      <c r="A4789" s="5" t="s">
        <v>26374</v>
      </c>
      <c r="B4789" s="5" t="s">
        <v>26375</v>
      </c>
      <c r="C4789" s="5" t="s">
        <v>26097</v>
      </c>
      <c r="D4789" s="5" t="s">
        <v>17</v>
      </c>
      <c r="E4789" s="5" t="s">
        <v>26376</v>
      </c>
      <c r="F4789" s="5" t="s">
        <v>26377</v>
      </c>
      <c r="G4789" s="5" t="s">
        <v>26378</v>
      </c>
      <c r="H4789" s="5" t="s">
        <v>5181</v>
      </c>
      <c r="I4789" s="6" t="s">
        <v>3315</v>
      </c>
    </row>
    <row r="4790" spans="1:9" ht="67.5" customHeight="1" x14ac:dyDescent="0.25">
      <c r="A4790" s="5" t="s">
        <v>26379</v>
      </c>
      <c r="B4790" s="5" t="s">
        <v>26380</v>
      </c>
      <c r="C4790" s="5" t="s">
        <v>26097</v>
      </c>
      <c r="D4790" s="5" t="s">
        <v>17</v>
      </c>
      <c r="E4790" s="5" t="s">
        <v>26381</v>
      </c>
      <c r="F4790" s="5" t="s">
        <v>26382</v>
      </c>
      <c r="G4790" s="5" t="s">
        <v>26383</v>
      </c>
      <c r="H4790" s="5" t="s">
        <v>5181</v>
      </c>
      <c r="I4790" s="6" t="s">
        <v>17</v>
      </c>
    </row>
    <row r="4791" spans="1:9" ht="67.5" customHeight="1" x14ac:dyDescent="0.25">
      <c r="A4791" s="5" t="s">
        <v>26384</v>
      </c>
      <c r="B4791" s="5" t="s">
        <v>26385</v>
      </c>
      <c r="C4791" s="5" t="s">
        <v>26097</v>
      </c>
      <c r="D4791" s="5" t="s">
        <v>26386</v>
      </c>
      <c r="E4791" s="5" t="s">
        <v>26387</v>
      </c>
      <c r="F4791" s="5" t="s">
        <v>26388</v>
      </c>
      <c r="G4791" s="5" t="s">
        <v>26389</v>
      </c>
      <c r="H4791" s="5" t="s">
        <v>5181</v>
      </c>
      <c r="I4791" s="6" t="s">
        <v>5763</v>
      </c>
    </row>
    <row r="4792" spans="1:9" ht="67.5" customHeight="1" x14ac:dyDescent="0.25">
      <c r="A4792" s="5" t="s">
        <v>26390</v>
      </c>
      <c r="B4792" s="5" t="s">
        <v>26391</v>
      </c>
      <c r="C4792" s="5" t="s">
        <v>26097</v>
      </c>
      <c r="D4792" s="5" t="s">
        <v>26392</v>
      </c>
      <c r="E4792" s="5" t="s">
        <v>26393</v>
      </c>
      <c r="F4792" s="5" t="s">
        <v>26394</v>
      </c>
      <c r="G4792" s="5" t="s">
        <v>26395</v>
      </c>
      <c r="H4792" s="5" t="s">
        <v>5181</v>
      </c>
      <c r="I4792" s="6" t="s">
        <v>17</v>
      </c>
    </row>
    <row r="4793" spans="1:9" ht="67.5" customHeight="1" x14ac:dyDescent="0.25">
      <c r="A4793" s="5" t="s">
        <v>26396</v>
      </c>
      <c r="B4793" s="5" t="s">
        <v>26397</v>
      </c>
      <c r="C4793" s="5" t="s">
        <v>26097</v>
      </c>
      <c r="D4793" s="5" t="s">
        <v>26398</v>
      </c>
      <c r="E4793" s="5" t="s">
        <v>26399</v>
      </c>
      <c r="F4793" s="5" t="s">
        <v>26400</v>
      </c>
      <c r="G4793" s="5" t="s">
        <v>26401</v>
      </c>
      <c r="H4793" s="5" t="s">
        <v>5181</v>
      </c>
      <c r="I4793" s="6" t="s">
        <v>17</v>
      </c>
    </row>
    <row r="4794" spans="1:9" ht="67.5" customHeight="1" x14ac:dyDescent="0.25">
      <c r="A4794" s="5" t="s">
        <v>26402</v>
      </c>
      <c r="B4794" s="5" t="s">
        <v>26403</v>
      </c>
      <c r="C4794" s="5" t="s">
        <v>26097</v>
      </c>
      <c r="D4794" s="5" t="s">
        <v>17</v>
      </c>
      <c r="E4794" s="5" t="s">
        <v>26404</v>
      </c>
      <c r="F4794" s="5" t="s">
        <v>26280</v>
      </c>
      <c r="G4794" s="5" t="s">
        <v>26405</v>
      </c>
      <c r="H4794" s="5" t="s">
        <v>5181</v>
      </c>
      <c r="I4794" s="6" t="s">
        <v>28</v>
      </c>
    </row>
    <row r="4795" spans="1:9" ht="67.5" customHeight="1" x14ac:dyDescent="0.25">
      <c r="A4795" s="5" t="s">
        <v>26406</v>
      </c>
      <c r="B4795" s="5" t="s">
        <v>26407</v>
      </c>
      <c r="C4795" s="5" t="s">
        <v>26097</v>
      </c>
      <c r="D4795" s="5" t="s">
        <v>17</v>
      </c>
      <c r="E4795" s="5" t="s">
        <v>26408</v>
      </c>
      <c r="F4795" s="5" t="s">
        <v>26409</v>
      </c>
      <c r="G4795" s="5" t="s">
        <v>26410</v>
      </c>
      <c r="H4795" s="5" t="s">
        <v>5181</v>
      </c>
      <c r="I4795" s="6" t="s">
        <v>3315</v>
      </c>
    </row>
    <row r="4796" spans="1:9" ht="67.5" customHeight="1" x14ac:dyDescent="0.25">
      <c r="A4796" s="5" t="s">
        <v>26411</v>
      </c>
      <c r="B4796" s="5" t="s">
        <v>26412</v>
      </c>
      <c r="C4796" s="5" t="s">
        <v>26097</v>
      </c>
      <c r="D4796" s="5" t="s">
        <v>26413</v>
      </c>
      <c r="E4796" s="5" t="s">
        <v>26414</v>
      </c>
      <c r="F4796" s="5" t="s">
        <v>26415</v>
      </c>
      <c r="G4796" s="5" t="s">
        <v>26416</v>
      </c>
      <c r="H4796" s="5" t="s">
        <v>5181</v>
      </c>
      <c r="I4796" s="6" t="s">
        <v>28</v>
      </c>
    </row>
    <row r="4797" spans="1:9" ht="67.5" customHeight="1" x14ac:dyDescent="0.25">
      <c r="A4797" s="5" t="s">
        <v>26417</v>
      </c>
      <c r="B4797" s="5" t="s">
        <v>26418</v>
      </c>
      <c r="C4797" s="5" t="s">
        <v>26097</v>
      </c>
      <c r="D4797" s="5" t="s">
        <v>26419</v>
      </c>
      <c r="E4797" s="5" t="s">
        <v>26420</v>
      </c>
      <c r="F4797" s="5" t="s">
        <v>26421</v>
      </c>
      <c r="G4797" s="5" t="s">
        <v>26422</v>
      </c>
      <c r="H4797" s="5" t="s">
        <v>5181</v>
      </c>
      <c r="I4797" s="6" t="s">
        <v>17</v>
      </c>
    </row>
    <row r="4798" spans="1:9" ht="67.5" customHeight="1" x14ac:dyDescent="0.25">
      <c r="A4798" s="5" t="s">
        <v>26423</v>
      </c>
      <c r="B4798" s="5" t="s">
        <v>26424</v>
      </c>
      <c r="C4798" s="5" t="s">
        <v>26097</v>
      </c>
      <c r="D4798" s="5" t="s">
        <v>17</v>
      </c>
      <c r="E4798" s="5" t="s">
        <v>26425</v>
      </c>
      <c r="F4798" s="5" t="s">
        <v>26236</v>
      </c>
      <c r="G4798" s="5" t="s">
        <v>26422</v>
      </c>
      <c r="H4798" s="5" t="s">
        <v>5181</v>
      </c>
      <c r="I4798" s="6" t="s">
        <v>17</v>
      </c>
    </row>
    <row r="4799" spans="1:9" ht="67.5" customHeight="1" x14ac:dyDescent="0.25">
      <c r="A4799" s="7" t="s">
        <v>26426</v>
      </c>
      <c r="B4799" s="7" t="s">
        <v>26427</v>
      </c>
      <c r="C4799" s="7" t="s">
        <v>26097</v>
      </c>
      <c r="D4799" s="7" t="s">
        <v>26428</v>
      </c>
      <c r="E4799" s="5" t="s">
        <v>26429</v>
      </c>
      <c r="F4799" s="5" t="s">
        <v>26336</v>
      </c>
      <c r="G4799" s="5" t="s">
        <v>26430</v>
      </c>
      <c r="H4799" s="5" t="s">
        <v>5181</v>
      </c>
      <c r="I4799" s="6" t="s">
        <v>28</v>
      </c>
    </row>
    <row r="4800" spans="1:9" ht="67.5" customHeight="1" x14ac:dyDescent="0.25">
      <c r="A4800" s="5" t="s">
        <v>26431</v>
      </c>
      <c r="B4800" s="5" t="s">
        <v>26432</v>
      </c>
      <c r="C4800" s="5" t="s">
        <v>26097</v>
      </c>
      <c r="D4800" s="5" t="s">
        <v>26433</v>
      </c>
      <c r="E4800" s="5" t="s">
        <v>26434</v>
      </c>
      <c r="F4800" s="5" t="s">
        <v>26146</v>
      </c>
      <c r="G4800" s="5" t="s">
        <v>26435</v>
      </c>
      <c r="H4800" s="5" t="s">
        <v>5181</v>
      </c>
      <c r="I4800" s="6" t="s">
        <v>17</v>
      </c>
    </row>
    <row r="4801" spans="1:9" ht="67.5" customHeight="1" x14ac:dyDescent="0.25">
      <c r="A4801" s="5" t="s">
        <v>26436</v>
      </c>
      <c r="B4801" s="5" t="s">
        <v>26437</v>
      </c>
      <c r="C4801" s="5" t="s">
        <v>26097</v>
      </c>
      <c r="D4801" s="5" t="s">
        <v>26438</v>
      </c>
      <c r="E4801" s="5" t="s">
        <v>26439</v>
      </c>
      <c r="F4801" s="5" t="s">
        <v>26440</v>
      </c>
      <c r="G4801" s="5" t="s">
        <v>26441</v>
      </c>
      <c r="H4801" s="5" t="s">
        <v>5181</v>
      </c>
      <c r="I4801" s="6" t="s">
        <v>28</v>
      </c>
    </row>
    <row r="4802" spans="1:9" ht="67.5" customHeight="1" x14ac:dyDescent="0.25">
      <c r="A4802" s="5" t="s">
        <v>26442</v>
      </c>
      <c r="B4802" s="5" t="s">
        <v>26443</v>
      </c>
      <c r="C4802" s="5" t="s">
        <v>26097</v>
      </c>
      <c r="D4802" s="5" t="s">
        <v>26444</v>
      </c>
      <c r="E4802" s="5" t="s">
        <v>26445</v>
      </c>
      <c r="F4802" s="5" t="s">
        <v>26134</v>
      </c>
      <c r="G4802" s="5" t="s">
        <v>26446</v>
      </c>
      <c r="H4802" s="5" t="s">
        <v>5181</v>
      </c>
      <c r="I4802" s="6" t="s">
        <v>28</v>
      </c>
    </row>
    <row r="4803" spans="1:9" ht="67.5" customHeight="1" x14ac:dyDescent="0.25">
      <c r="A4803" s="5" t="s">
        <v>26447</v>
      </c>
      <c r="B4803" s="5" t="s">
        <v>26448</v>
      </c>
      <c r="C4803" s="5" t="s">
        <v>26097</v>
      </c>
      <c r="D4803" s="5" t="s">
        <v>26449</v>
      </c>
      <c r="E4803" s="5" t="s">
        <v>26450</v>
      </c>
      <c r="F4803" s="5" t="s">
        <v>26134</v>
      </c>
      <c r="G4803" s="5" t="s">
        <v>26451</v>
      </c>
      <c r="H4803" s="5" t="s">
        <v>5181</v>
      </c>
      <c r="I4803" s="6" t="s">
        <v>28</v>
      </c>
    </row>
    <row r="4804" spans="1:9" ht="67.5" customHeight="1" x14ac:dyDescent="0.25">
      <c r="A4804" s="5" t="s">
        <v>26452</v>
      </c>
      <c r="B4804" s="5" t="s">
        <v>26453</v>
      </c>
      <c r="C4804" s="5" t="s">
        <v>26097</v>
      </c>
      <c r="D4804" s="5" t="s">
        <v>26454</v>
      </c>
      <c r="E4804" s="5" t="s">
        <v>26455</v>
      </c>
      <c r="F4804" s="5" t="s">
        <v>26134</v>
      </c>
      <c r="G4804" s="5" t="s">
        <v>26456</v>
      </c>
      <c r="H4804" s="5" t="s">
        <v>5181</v>
      </c>
      <c r="I4804" s="6" t="s">
        <v>28</v>
      </c>
    </row>
    <row r="4805" spans="1:9" ht="67.5" customHeight="1" x14ac:dyDescent="0.25">
      <c r="A4805" s="5" t="s">
        <v>26457</v>
      </c>
      <c r="B4805" s="5" t="s">
        <v>26458</v>
      </c>
      <c r="C4805" s="5" t="s">
        <v>26097</v>
      </c>
      <c r="D4805" s="5" t="s">
        <v>26459</v>
      </c>
      <c r="E4805" s="5" t="s">
        <v>26460</v>
      </c>
      <c r="F4805" s="5" t="s">
        <v>26134</v>
      </c>
      <c r="G4805" s="5" t="s">
        <v>26461</v>
      </c>
      <c r="H4805" s="5" t="s">
        <v>5181</v>
      </c>
      <c r="I4805" s="6" t="s">
        <v>28</v>
      </c>
    </row>
    <row r="4806" spans="1:9" ht="67.5" customHeight="1" x14ac:dyDescent="0.25">
      <c r="A4806" s="5" t="s">
        <v>26462</v>
      </c>
      <c r="B4806" s="5" t="s">
        <v>26463</v>
      </c>
      <c r="C4806" s="5" t="s">
        <v>26097</v>
      </c>
      <c r="D4806" s="5" t="s">
        <v>17</v>
      </c>
      <c r="E4806" s="5" t="s">
        <v>26464</v>
      </c>
      <c r="F4806" s="5" t="s">
        <v>26231</v>
      </c>
      <c r="G4806" s="5" t="s">
        <v>26465</v>
      </c>
      <c r="H4806" s="5" t="s">
        <v>5181</v>
      </c>
      <c r="I4806" s="6" t="s">
        <v>28</v>
      </c>
    </row>
    <row r="4807" spans="1:9" ht="67.5" customHeight="1" x14ac:dyDescent="0.25">
      <c r="A4807" s="5" t="s">
        <v>26466</v>
      </c>
      <c r="B4807" s="5" t="s">
        <v>26467</v>
      </c>
      <c r="C4807" s="5" t="s">
        <v>26097</v>
      </c>
      <c r="D4807" s="5" t="s">
        <v>26468</v>
      </c>
      <c r="E4807" s="5" t="s">
        <v>26469</v>
      </c>
      <c r="F4807" s="5" t="s">
        <v>26470</v>
      </c>
      <c r="G4807" s="5" t="s">
        <v>26471</v>
      </c>
      <c r="H4807" s="5" t="s">
        <v>5181</v>
      </c>
      <c r="I4807" s="6" t="s">
        <v>28</v>
      </c>
    </row>
    <row r="4808" spans="1:9" ht="67.5" customHeight="1" x14ac:dyDescent="0.25">
      <c r="A4808" s="5" t="s">
        <v>26472</v>
      </c>
      <c r="B4808" s="5" t="s">
        <v>26473</v>
      </c>
      <c r="C4808" s="5" t="s">
        <v>26097</v>
      </c>
      <c r="D4808" s="5" t="s">
        <v>26474</v>
      </c>
      <c r="E4808" s="5" t="s">
        <v>26475</v>
      </c>
      <c r="F4808" s="5" t="s">
        <v>26476</v>
      </c>
      <c r="G4808" s="5" t="s">
        <v>26477</v>
      </c>
      <c r="H4808" s="5" t="s">
        <v>5181</v>
      </c>
      <c r="I4808" s="6" t="s">
        <v>17</v>
      </c>
    </row>
    <row r="4809" spans="1:9" ht="67.5" customHeight="1" x14ac:dyDescent="0.25">
      <c r="A4809" s="5" t="s">
        <v>26478</v>
      </c>
      <c r="B4809" s="5" t="s">
        <v>26479</v>
      </c>
      <c r="C4809" s="5" t="s">
        <v>26097</v>
      </c>
      <c r="D4809" s="5" t="s">
        <v>26480</v>
      </c>
      <c r="E4809" s="5" t="s">
        <v>26481</v>
      </c>
      <c r="F4809" s="5" t="s">
        <v>26482</v>
      </c>
      <c r="G4809" s="5" t="s">
        <v>26483</v>
      </c>
      <c r="H4809" s="5" t="s">
        <v>5181</v>
      </c>
      <c r="I4809" s="6" t="s">
        <v>28</v>
      </c>
    </row>
    <row r="4810" spans="1:9" ht="67.5" customHeight="1" x14ac:dyDescent="0.25">
      <c r="A4810" s="5" t="s">
        <v>26484</v>
      </c>
      <c r="B4810" s="5" t="s">
        <v>26485</v>
      </c>
      <c r="C4810" s="5" t="s">
        <v>26097</v>
      </c>
      <c r="D4810" s="5" t="s">
        <v>26486</v>
      </c>
      <c r="E4810" s="5" t="s">
        <v>26487</v>
      </c>
      <c r="F4810" s="5" t="s">
        <v>26488</v>
      </c>
      <c r="G4810" s="5" t="s">
        <v>26489</v>
      </c>
      <c r="H4810" s="5" t="s">
        <v>5181</v>
      </c>
      <c r="I4810" s="6" t="s">
        <v>28</v>
      </c>
    </row>
    <row r="4811" spans="1:9" ht="67.5" customHeight="1" x14ac:dyDescent="0.25">
      <c r="A4811" s="5" t="s">
        <v>26490</v>
      </c>
      <c r="B4811" s="5" t="s">
        <v>26491</v>
      </c>
      <c r="C4811" s="5" t="s">
        <v>26097</v>
      </c>
      <c r="D4811" s="5" t="s">
        <v>26492</v>
      </c>
      <c r="E4811" s="5" t="s">
        <v>26493</v>
      </c>
      <c r="F4811" s="5" t="s">
        <v>26494</v>
      </c>
      <c r="G4811" s="5" t="s">
        <v>26495</v>
      </c>
      <c r="H4811" s="5" t="s">
        <v>5181</v>
      </c>
      <c r="I4811" s="6" t="s">
        <v>28</v>
      </c>
    </row>
    <row r="4812" spans="1:9" ht="67.5" customHeight="1" x14ac:dyDescent="0.25">
      <c r="A4812" s="5" t="s">
        <v>26496</v>
      </c>
      <c r="B4812" s="5" t="s">
        <v>26497</v>
      </c>
      <c r="C4812" s="5" t="s">
        <v>26097</v>
      </c>
      <c r="D4812" s="5" t="s">
        <v>26498</v>
      </c>
      <c r="E4812" s="5" t="s">
        <v>26499</v>
      </c>
      <c r="F4812" s="5" t="s">
        <v>26500</v>
      </c>
      <c r="G4812" s="5" t="s">
        <v>26501</v>
      </c>
      <c r="H4812" s="5" t="s">
        <v>5181</v>
      </c>
      <c r="I4812" s="6" t="s">
        <v>5782</v>
      </c>
    </row>
    <row r="4813" spans="1:9" ht="67.5" customHeight="1" x14ac:dyDescent="0.25">
      <c r="A4813" s="5" t="s">
        <v>26502</v>
      </c>
      <c r="B4813" s="5" t="s">
        <v>26503</v>
      </c>
      <c r="C4813" s="5" t="s">
        <v>26097</v>
      </c>
      <c r="D4813" s="5" t="s">
        <v>26504</v>
      </c>
      <c r="E4813" s="5" t="s">
        <v>26505</v>
      </c>
      <c r="F4813" s="5" t="s">
        <v>26506</v>
      </c>
      <c r="G4813" s="5" t="s">
        <v>26507</v>
      </c>
      <c r="H4813" s="5" t="s">
        <v>5181</v>
      </c>
      <c r="I4813" s="6" t="s">
        <v>28</v>
      </c>
    </row>
    <row r="4814" spans="1:9" ht="67.5" customHeight="1" x14ac:dyDescent="0.25">
      <c r="A4814" s="5" t="s">
        <v>26508</v>
      </c>
      <c r="B4814" s="5" t="s">
        <v>26509</v>
      </c>
      <c r="C4814" s="5" t="s">
        <v>26097</v>
      </c>
      <c r="D4814" s="5" t="s">
        <v>26510</v>
      </c>
      <c r="E4814" s="5" t="s">
        <v>26511</v>
      </c>
      <c r="F4814" s="5" t="s">
        <v>26512</v>
      </c>
      <c r="G4814" s="5" t="s">
        <v>26513</v>
      </c>
      <c r="H4814" s="5" t="s">
        <v>5181</v>
      </c>
      <c r="I4814" s="6" t="s">
        <v>17</v>
      </c>
    </row>
    <row r="4815" spans="1:9" ht="67.5" customHeight="1" x14ac:dyDescent="0.25">
      <c r="A4815" s="5" t="s">
        <v>26514</v>
      </c>
      <c r="B4815" s="5" t="s">
        <v>26515</v>
      </c>
      <c r="C4815" s="5" t="s">
        <v>26097</v>
      </c>
      <c r="D4815" s="5" t="s">
        <v>26516</v>
      </c>
      <c r="E4815" s="5" t="s">
        <v>26517</v>
      </c>
      <c r="F4815" s="5" t="s">
        <v>26518</v>
      </c>
      <c r="G4815" s="5" t="s">
        <v>26519</v>
      </c>
      <c r="H4815" s="5" t="s">
        <v>5181</v>
      </c>
      <c r="I4815" s="6" t="s">
        <v>2947</v>
      </c>
    </row>
    <row r="4816" spans="1:9" ht="67.5" customHeight="1" x14ac:dyDescent="0.25">
      <c r="A4816" s="5" t="s">
        <v>26520</v>
      </c>
      <c r="B4816" s="5" t="s">
        <v>26521</v>
      </c>
      <c r="C4816" s="5" t="s">
        <v>26097</v>
      </c>
      <c r="D4816" s="5" t="s">
        <v>26522</v>
      </c>
      <c r="E4816" s="5" t="s">
        <v>26523</v>
      </c>
      <c r="F4816" s="5" t="s">
        <v>26524</v>
      </c>
      <c r="G4816" s="5" t="s">
        <v>26525</v>
      </c>
      <c r="H4816" s="5" t="s">
        <v>5181</v>
      </c>
      <c r="I4816" s="6" t="s">
        <v>17</v>
      </c>
    </row>
    <row r="4817" spans="1:9" ht="67.5" customHeight="1" x14ac:dyDescent="0.25">
      <c r="A4817" s="5" t="s">
        <v>26526</v>
      </c>
      <c r="B4817" s="5" t="s">
        <v>26527</v>
      </c>
      <c r="C4817" s="5" t="s">
        <v>26097</v>
      </c>
      <c r="D4817" s="5" t="s">
        <v>26528</v>
      </c>
      <c r="E4817" s="5" t="s">
        <v>26529</v>
      </c>
      <c r="F4817" s="5" t="s">
        <v>26530</v>
      </c>
      <c r="G4817" s="5" t="s">
        <v>26531</v>
      </c>
      <c r="H4817" s="5" t="s">
        <v>5181</v>
      </c>
      <c r="I4817" s="6" t="s">
        <v>2947</v>
      </c>
    </row>
    <row r="4818" spans="1:9" ht="67.5" customHeight="1" x14ac:dyDescent="0.25">
      <c r="A4818" s="5" t="s">
        <v>26532</v>
      </c>
      <c r="B4818" s="5" t="s">
        <v>26533</v>
      </c>
      <c r="C4818" s="5" t="s">
        <v>26097</v>
      </c>
      <c r="D4818" s="5" t="s">
        <v>26534</v>
      </c>
      <c r="E4818" s="5" t="s">
        <v>26535</v>
      </c>
      <c r="F4818" s="5" t="s">
        <v>26536</v>
      </c>
      <c r="G4818" s="5" t="s">
        <v>26537</v>
      </c>
      <c r="H4818" s="5" t="s">
        <v>5181</v>
      </c>
      <c r="I4818" s="6" t="s">
        <v>17</v>
      </c>
    </row>
    <row r="4819" spans="1:9" ht="67.5" customHeight="1" x14ac:dyDescent="0.25">
      <c r="A4819" s="5" t="s">
        <v>16819</v>
      </c>
      <c r="B4819" s="5" t="s">
        <v>26538</v>
      </c>
      <c r="C4819" s="5" t="s">
        <v>26097</v>
      </c>
      <c r="D4819" s="5" t="s">
        <v>16821</v>
      </c>
      <c r="E4819" s="5" t="s">
        <v>26539</v>
      </c>
      <c r="F4819" s="5" t="s">
        <v>26540</v>
      </c>
      <c r="G4819" s="5" t="s">
        <v>26541</v>
      </c>
      <c r="H4819" s="5" t="s">
        <v>5181</v>
      </c>
      <c r="I4819" s="6" t="s">
        <v>17</v>
      </c>
    </row>
    <row r="4820" spans="1:9" ht="67.5" customHeight="1" x14ac:dyDescent="0.25">
      <c r="A4820" s="5" t="s">
        <v>26542</v>
      </c>
      <c r="B4820" s="5" t="s">
        <v>26543</v>
      </c>
      <c r="C4820" s="5" t="s">
        <v>26097</v>
      </c>
      <c r="D4820" s="5" t="s">
        <v>17</v>
      </c>
      <c r="E4820" s="5" t="s">
        <v>26544</v>
      </c>
      <c r="F4820" s="5" t="s">
        <v>26545</v>
      </c>
      <c r="G4820" s="5" t="s">
        <v>26546</v>
      </c>
      <c r="H4820" s="5" t="s">
        <v>5181</v>
      </c>
      <c r="I4820" s="6" t="s">
        <v>3733</v>
      </c>
    </row>
    <row r="4821" spans="1:9" ht="67.5" customHeight="1" x14ac:dyDescent="0.25">
      <c r="A4821" s="5" t="s">
        <v>26547</v>
      </c>
      <c r="B4821" s="5" t="s">
        <v>26548</v>
      </c>
      <c r="C4821" s="5" t="s">
        <v>26097</v>
      </c>
      <c r="D4821" s="5" t="s">
        <v>26549</v>
      </c>
      <c r="E4821" s="5" t="s">
        <v>26550</v>
      </c>
      <c r="F4821" s="5" t="s">
        <v>26551</v>
      </c>
      <c r="G4821" s="5" t="s">
        <v>26552</v>
      </c>
      <c r="H4821" s="5" t="s">
        <v>5181</v>
      </c>
      <c r="I4821" s="6" t="s">
        <v>28</v>
      </c>
    </row>
    <row r="4822" spans="1:9" ht="67.5" customHeight="1" x14ac:dyDescent="0.25">
      <c r="A4822" s="5" t="s">
        <v>26553</v>
      </c>
      <c r="B4822" s="5" t="s">
        <v>26554</v>
      </c>
      <c r="C4822" s="5" t="s">
        <v>26097</v>
      </c>
      <c r="D4822" s="5" t="s">
        <v>17</v>
      </c>
      <c r="E4822" s="5" t="s">
        <v>26555</v>
      </c>
      <c r="F4822" s="5" t="s">
        <v>26556</v>
      </c>
      <c r="G4822" s="5" t="s">
        <v>26557</v>
      </c>
      <c r="H4822" s="5" t="s">
        <v>5181</v>
      </c>
      <c r="I4822" s="6" t="s">
        <v>28</v>
      </c>
    </row>
    <row r="4823" spans="1:9" ht="67.5" customHeight="1" x14ac:dyDescent="0.25">
      <c r="A4823" s="5" t="s">
        <v>26558</v>
      </c>
      <c r="B4823" s="5" t="s">
        <v>26559</v>
      </c>
      <c r="C4823" s="5" t="s">
        <v>26097</v>
      </c>
      <c r="D4823" s="5" t="s">
        <v>17</v>
      </c>
      <c r="E4823" s="5" t="s">
        <v>26560</v>
      </c>
      <c r="F4823" s="5" t="s">
        <v>26561</v>
      </c>
      <c r="G4823" s="5" t="s">
        <v>26562</v>
      </c>
      <c r="H4823" s="5" t="s">
        <v>5181</v>
      </c>
      <c r="I4823" s="6" t="s">
        <v>17</v>
      </c>
    </row>
    <row r="4824" spans="1:9" ht="67.5" customHeight="1" x14ac:dyDescent="0.25">
      <c r="A4824" s="5" t="s">
        <v>26563</v>
      </c>
      <c r="B4824" s="5" t="s">
        <v>26564</v>
      </c>
      <c r="C4824" s="5" t="s">
        <v>26097</v>
      </c>
      <c r="D4824" s="5" t="s">
        <v>17</v>
      </c>
      <c r="E4824" s="5" t="s">
        <v>26565</v>
      </c>
      <c r="F4824" s="5" t="s">
        <v>26156</v>
      </c>
      <c r="G4824" s="5" t="s">
        <v>26566</v>
      </c>
      <c r="H4824" s="5" t="s">
        <v>5181</v>
      </c>
      <c r="I4824" s="6" t="s">
        <v>28</v>
      </c>
    </row>
    <row r="4825" spans="1:9" ht="67.5" customHeight="1" x14ac:dyDescent="0.25">
      <c r="A4825" s="5" t="s">
        <v>26567</v>
      </c>
      <c r="B4825" s="5" t="s">
        <v>26568</v>
      </c>
      <c r="C4825" s="5" t="s">
        <v>26097</v>
      </c>
      <c r="D4825" s="5" t="s">
        <v>17</v>
      </c>
      <c r="E4825" s="5" t="s">
        <v>26569</v>
      </c>
      <c r="F4825" s="5" t="s">
        <v>26570</v>
      </c>
      <c r="G4825" s="5" t="s">
        <v>26571</v>
      </c>
      <c r="H4825" s="5" t="s">
        <v>5181</v>
      </c>
      <c r="I4825" s="6" t="s">
        <v>17</v>
      </c>
    </row>
    <row r="4826" spans="1:9" ht="67.5" customHeight="1" x14ac:dyDescent="0.25">
      <c r="A4826" s="5" t="s">
        <v>26572</v>
      </c>
      <c r="B4826" s="5" t="s">
        <v>26573</v>
      </c>
      <c r="C4826" s="5" t="s">
        <v>26097</v>
      </c>
      <c r="D4826" s="5" t="s">
        <v>17</v>
      </c>
      <c r="E4826" s="5" t="s">
        <v>26574</v>
      </c>
      <c r="F4826" s="5" t="s">
        <v>26575</v>
      </c>
      <c r="G4826" s="5" t="s">
        <v>26576</v>
      </c>
      <c r="H4826" s="5" t="s">
        <v>5181</v>
      </c>
      <c r="I4826" s="6" t="s">
        <v>17</v>
      </c>
    </row>
    <row r="4827" spans="1:9" ht="67.5" customHeight="1" x14ac:dyDescent="0.25">
      <c r="A4827" s="5" t="s">
        <v>26577</v>
      </c>
      <c r="B4827" s="5" t="s">
        <v>26578</v>
      </c>
      <c r="C4827" s="5" t="s">
        <v>26097</v>
      </c>
      <c r="D4827" s="5" t="s">
        <v>17</v>
      </c>
      <c r="E4827" s="5" t="s">
        <v>26579</v>
      </c>
      <c r="F4827" s="5" t="s">
        <v>26409</v>
      </c>
      <c r="G4827" s="5" t="s">
        <v>26580</v>
      </c>
      <c r="H4827" s="5" t="s">
        <v>5181</v>
      </c>
      <c r="I4827" s="6" t="s">
        <v>17</v>
      </c>
    </row>
    <row r="4828" spans="1:9" ht="67.5" customHeight="1" x14ac:dyDescent="0.25">
      <c r="A4828" s="5" t="s">
        <v>26581</v>
      </c>
      <c r="B4828" s="5" t="s">
        <v>26582</v>
      </c>
      <c r="C4828" s="5" t="s">
        <v>26097</v>
      </c>
      <c r="D4828" s="5" t="s">
        <v>26583</v>
      </c>
      <c r="E4828" s="5" t="s">
        <v>26584</v>
      </c>
      <c r="F4828" s="5" t="s">
        <v>26585</v>
      </c>
      <c r="G4828" s="5" t="s">
        <v>26586</v>
      </c>
      <c r="H4828" s="5" t="s">
        <v>5181</v>
      </c>
      <c r="I4828" s="6" t="s">
        <v>2947</v>
      </c>
    </row>
    <row r="4829" spans="1:9" ht="67.5" customHeight="1" x14ac:dyDescent="0.25">
      <c r="A4829" s="5" t="s">
        <v>26587</v>
      </c>
      <c r="B4829" s="5" t="s">
        <v>26588</v>
      </c>
      <c r="C4829" s="5" t="s">
        <v>26097</v>
      </c>
      <c r="D4829" s="5" t="s">
        <v>26589</v>
      </c>
      <c r="E4829" s="5" t="s">
        <v>26590</v>
      </c>
      <c r="F4829" s="5" t="s">
        <v>26591</v>
      </c>
      <c r="G4829" s="5" t="s">
        <v>26592</v>
      </c>
      <c r="H4829" s="5" t="s">
        <v>5181</v>
      </c>
      <c r="I4829" s="6" t="s">
        <v>28</v>
      </c>
    </row>
    <row r="4830" spans="1:9" ht="67.5" customHeight="1" x14ac:dyDescent="0.25">
      <c r="A4830" s="5" t="s">
        <v>26593</v>
      </c>
      <c r="B4830" s="5" t="s">
        <v>26594</v>
      </c>
      <c r="C4830" s="5" t="s">
        <v>26097</v>
      </c>
      <c r="D4830" s="5" t="s">
        <v>26595</v>
      </c>
      <c r="E4830" s="5" t="s">
        <v>26596</v>
      </c>
      <c r="F4830" s="5" t="s">
        <v>26597</v>
      </c>
      <c r="G4830" s="5" t="s">
        <v>26598</v>
      </c>
      <c r="H4830" s="5" t="s">
        <v>5181</v>
      </c>
      <c r="I4830" s="6" t="s">
        <v>2947</v>
      </c>
    </row>
    <row r="4831" spans="1:9" ht="67.5" customHeight="1" x14ac:dyDescent="0.25">
      <c r="A4831" s="5" t="s">
        <v>26599</v>
      </c>
      <c r="B4831" s="5" t="s">
        <v>26600</v>
      </c>
      <c r="C4831" s="5" t="s">
        <v>26097</v>
      </c>
      <c r="D4831" s="5" t="s">
        <v>26601</v>
      </c>
      <c r="E4831" s="5" t="s">
        <v>26602</v>
      </c>
      <c r="F4831" s="5" t="s">
        <v>26603</v>
      </c>
      <c r="G4831" s="5" t="s">
        <v>26604</v>
      </c>
      <c r="H4831" s="5" t="s">
        <v>5181</v>
      </c>
      <c r="I4831" s="6" t="s">
        <v>2947</v>
      </c>
    </row>
    <row r="4832" spans="1:9" ht="67.5" customHeight="1" x14ac:dyDescent="0.25">
      <c r="A4832" s="5" t="s">
        <v>26605</v>
      </c>
      <c r="B4832" s="5" t="s">
        <v>26606</v>
      </c>
      <c r="C4832" s="5" t="s">
        <v>26097</v>
      </c>
      <c r="D4832" s="5" t="s">
        <v>26607</v>
      </c>
      <c r="E4832" s="5" t="s">
        <v>26608</v>
      </c>
      <c r="F4832" s="5" t="s">
        <v>26609</v>
      </c>
      <c r="G4832" s="5" t="s">
        <v>26610</v>
      </c>
      <c r="H4832" s="5" t="s">
        <v>5181</v>
      </c>
      <c r="I4832" s="6" t="s">
        <v>17</v>
      </c>
    </row>
    <row r="4833" spans="1:9" ht="67.5" customHeight="1" x14ac:dyDescent="0.25">
      <c r="A4833" s="5" t="s">
        <v>26611</v>
      </c>
      <c r="B4833" s="5" t="s">
        <v>26612</v>
      </c>
      <c r="C4833" s="5" t="s">
        <v>26097</v>
      </c>
      <c r="D4833" s="5" t="s">
        <v>26613</v>
      </c>
      <c r="E4833" s="5" t="s">
        <v>26614</v>
      </c>
      <c r="F4833" s="5" t="s">
        <v>26615</v>
      </c>
      <c r="G4833" s="5" t="s">
        <v>26616</v>
      </c>
      <c r="H4833" s="5" t="s">
        <v>5181</v>
      </c>
      <c r="I4833" s="6" t="s">
        <v>3315</v>
      </c>
    </row>
    <row r="4834" spans="1:9" ht="67.5" customHeight="1" x14ac:dyDescent="0.25">
      <c r="A4834" s="5" t="s">
        <v>26617</v>
      </c>
      <c r="B4834" s="5" t="s">
        <v>26618</v>
      </c>
      <c r="C4834" s="5" t="s">
        <v>26097</v>
      </c>
      <c r="D4834" s="5" t="s">
        <v>26619</v>
      </c>
      <c r="E4834" s="5" t="s">
        <v>26620</v>
      </c>
      <c r="F4834" s="5" t="s">
        <v>26621</v>
      </c>
      <c r="G4834" s="5" t="s">
        <v>26622</v>
      </c>
      <c r="H4834" s="5" t="s">
        <v>5181</v>
      </c>
      <c r="I4834" s="6" t="s">
        <v>3315</v>
      </c>
    </row>
    <row r="4835" spans="1:9" ht="67.5" customHeight="1" x14ac:dyDescent="0.25">
      <c r="A4835" s="5" t="s">
        <v>26623</v>
      </c>
      <c r="B4835" s="5" t="s">
        <v>26624</v>
      </c>
      <c r="C4835" s="5" t="s">
        <v>26097</v>
      </c>
      <c r="D4835" s="5" t="s">
        <v>26625</v>
      </c>
      <c r="E4835" s="5" t="s">
        <v>26626</v>
      </c>
      <c r="F4835" s="5" t="s">
        <v>26627</v>
      </c>
      <c r="G4835" s="5" t="s">
        <v>26628</v>
      </c>
      <c r="H4835" s="5" t="s">
        <v>5181</v>
      </c>
      <c r="I4835" s="6" t="s">
        <v>28</v>
      </c>
    </row>
    <row r="4836" spans="1:9" ht="67.5" customHeight="1" x14ac:dyDescent="0.25">
      <c r="A4836" s="5" t="s">
        <v>26629</v>
      </c>
      <c r="B4836" s="5" t="s">
        <v>26630</v>
      </c>
      <c r="C4836" s="5" t="s">
        <v>26097</v>
      </c>
      <c r="D4836" s="5" t="s">
        <v>26631</v>
      </c>
      <c r="E4836" s="5" t="s">
        <v>26632</v>
      </c>
      <c r="F4836" s="5" t="s">
        <v>26633</v>
      </c>
      <c r="G4836" s="5" t="s">
        <v>26634</v>
      </c>
      <c r="H4836" s="5" t="s">
        <v>5181</v>
      </c>
      <c r="I4836" s="6" t="s">
        <v>26635</v>
      </c>
    </row>
    <row r="4837" spans="1:9" ht="67.5" customHeight="1" x14ac:dyDescent="0.25">
      <c r="A4837" s="5" t="s">
        <v>26636</v>
      </c>
      <c r="B4837" s="5" t="s">
        <v>26637</v>
      </c>
      <c r="C4837" s="5" t="s">
        <v>26097</v>
      </c>
      <c r="D4837" s="5" t="s">
        <v>26638</v>
      </c>
      <c r="E4837" s="5" t="s">
        <v>26639</v>
      </c>
      <c r="F4837" s="5" t="s">
        <v>26640</v>
      </c>
      <c r="G4837" s="5" t="s">
        <v>26641</v>
      </c>
      <c r="H4837" s="5" t="s">
        <v>5181</v>
      </c>
      <c r="I4837" s="6" t="s">
        <v>28</v>
      </c>
    </row>
    <row r="4838" spans="1:9" ht="67.5" customHeight="1" x14ac:dyDescent="0.25">
      <c r="A4838" s="5" t="s">
        <v>26642</v>
      </c>
      <c r="B4838" s="5" t="s">
        <v>26643</v>
      </c>
      <c r="C4838" s="5" t="s">
        <v>26097</v>
      </c>
      <c r="D4838" s="5" t="s">
        <v>26644</v>
      </c>
      <c r="E4838" s="5" t="s">
        <v>26645</v>
      </c>
      <c r="F4838" s="5" t="s">
        <v>26646</v>
      </c>
      <c r="G4838" s="5" t="s">
        <v>26647</v>
      </c>
      <c r="H4838" s="5" t="s">
        <v>5181</v>
      </c>
      <c r="I4838" s="6" t="s">
        <v>3315</v>
      </c>
    </row>
    <row r="4839" spans="1:9" ht="67.5" customHeight="1" x14ac:dyDescent="0.25">
      <c r="A4839" s="7" t="s">
        <v>26648</v>
      </c>
      <c r="B4839" s="7" t="s">
        <v>26649</v>
      </c>
      <c r="C4839" s="7" t="s">
        <v>26097</v>
      </c>
      <c r="D4839" s="7" t="s">
        <v>17</v>
      </c>
      <c r="E4839" s="5" t="s">
        <v>26650</v>
      </c>
      <c r="F4839" s="5" t="s">
        <v>26651</v>
      </c>
      <c r="G4839" s="5" t="s">
        <v>26652</v>
      </c>
      <c r="H4839" s="5" t="s">
        <v>5181</v>
      </c>
      <c r="I4839" s="6" t="s">
        <v>28</v>
      </c>
    </row>
    <row r="4840" spans="1:9" ht="67.5" customHeight="1" x14ac:dyDescent="0.25">
      <c r="A4840" s="5" t="s">
        <v>26653</v>
      </c>
      <c r="B4840" s="5" t="s">
        <v>26654</v>
      </c>
      <c r="C4840" s="5" t="s">
        <v>26097</v>
      </c>
      <c r="D4840" s="5" t="s">
        <v>17</v>
      </c>
      <c r="E4840" s="5" t="s">
        <v>26655</v>
      </c>
      <c r="F4840" s="5" t="s">
        <v>26656</v>
      </c>
      <c r="G4840" s="5" t="s">
        <v>26657</v>
      </c>
      <c r="H4840" s="5" t="s">
        <v>5181</v>
      </c>
      <c r="I4840" s="6" t="s">
        <v>17</v>
      </c>
    </row>
    <row r="4841" spans="1:9" ht="67.5" customHeight="1" x14ac:dyDescent="0.25">
      <c r="A4841" s="5" t="s">
        <v>26658</v>
      </c>
      <c r="B4841" s="5" t="s">
        <v>26659</v>
      </c>
      <c r="C4841" s="5" t="s">
        <v>26097</v>
      </c>
      <c r="D4841" s="5" t="s">
        <v>17</v>
      </c>
      <c r="E4841" s="5" t="s">
        <v>26660</v>
      </c>
      <c r="F4841" s="5" t="s">
        <v>26661</v>
      </c>
      <c r="G4841" s="5" t="s">
        <v>26662</v>
      </c>
      <c r="H4841" s="5" t="s">
        <v>5181</v>
      </c>
      <c r="I4841" s="6" t="s">
        <v>3315</v>
      </c>
    </row>
    <row r="4842" spans="1:9" ht="67.5" customHeight="1" x14ac:dyDescent="0.25">
      <c r="A4842" s="5" t="s">
        <v>26663</v>
      </c>
      <c r="B4842" s="5" t="s">
        <v>26664</v>
      </c>
      <c r="C4842" s="5" t="s">
        <v>26097</v>
      </c>
      <c r="D4842" s="5" t="s">
        <v>17</v>
      </c>
      <c r="E4842" s="5" t="s">
        <v>26665</v>
      </c>
      <c r="F4842" s="5" t="s">
        <v>26666</v>
      </c>
      <c r="G4842" s="5" t="s">
        <v>26667</v>
      </c>
      <c r="H4842" s="5" t="s">
        <v>5181</v>
      </c>
      <c r="I4842" s="6" t="s">
        <v>17</v>
      </c>
    </row>
    <row r="4843" spans="1:9" ht="67.5" customHeight="1" x14ac:dyDescent="0.25">
      <c r="A4843" s="5" t="s">
        <v>26668</v>
      </c>
      <c r="B4843" s="5" t="s">
        <v>26669</v>
      </c>
      <c r="C4843" s="5" t="s">
        <v>26097</v>
      </c>
      <c r="D4843" s="5" t="s">
        <v>26670</v>
      </c>
      <c r="E4843" s="5" t="s">
        <v>26671</v>
      </c>
      <c r="F4843" s="5" t="s">
        <v>26672</v>
      </c>
      <c r="G4843" s="5" t="s">
        <v>26673</v>
      </c>
      <c r="H4843" s="5" t="s">
        <v>5181</v>
      </c>
      <c r="I4843" s="6" t="s">
        <v>17</v>
      </c>
    </row>
    <row r="4844" spans="1:9" ht="67.5" customHeight="1" x14ac:dyDescent="0.25">
      <c r="A4844" s="5" t="s">
        <v>26674</v>
      </c>
      <c r="B4844" s="5" t="s">
        <v>26675</v>
      </c>
      <c r="C4844" s="5" t="s">
        <v>26097</v>
      </c>
      <c r="D4844" s="5" t="s">
        <v>26676</v>
      </c>
      <c r="E4844" s="5" t="s">
        <v>26677</v>
      </c>
      <c r="F4844" s="5" t="s">
        <v>26678</v>
      </c>
      <c r="G4844" s="5" t="s">
        <v>26679</v>
      </c>
      <c r="H4844" s="5" t="s">
        <v>5181</v>
      </c>
      <c r="I4844" s="6" t="s">
        <v>17</v>
      </c>
    </row>
    <row r="4845" spans="1:9" ht="67.5" customHeight="1" x14ac:dyDescent="0.25">
      <c r="A4845" s="5" t="s">
        <v>26680</v>
      </c>
      <c r="B4845" s="5" t="s">
        <v>26681</v>
      </c>
      <c r="C4845" s="5" t="s">
        <v>26097</v>
      </c>
      <c r="D4845" s="5" t="s">
        <v>26682</v>
      </c>
      <c r="E4845" s="5" t="s">
        <v>26683</v>
      </c>
      <c r="F4845" s="5" t="s">
        <v>26684</v>
      </c>
      <c r="G4845" s="5" t="s">
        <v>26685</v>
      </c>
      <c r="H4845" s="5" t="s">
        <v>5181</v>
      </c>
      <c r="I4845" s="6" t="s">
        <v>28</v>
      </c>
    </row>
    <row r="4846" spans="1:9" ht="67.5" customHeight="1" x14ac:dyDescent="0.25">
      <c r="A4846" s="5" t="s">
        <v>26686</v>
      </c>
      <c r="B4846" s="5" t="s">
        <v>26687</v>
      </c>
      <c r="C4846" s="5" t="s">
        <v>26097</v>
      </c>
      <c r="D4846" s="5" t="s">
        <v>26688</v>
      </c>
      <c r="E4846" s="5" t="s">
        <v>26689</v>
      </c>
      <c r="F4846" s="5" t="s">
        <v>26409</v>
      </c>
      <c r="G4846" s="5" t="s">
        <v>26690</v>
      </c>
      <c r="H4846" s="5" t="s">
        <v>5181</v>
      </c>
      <c r="I4846" s="6" t="s">
        <v>3315</v>
      </c>
    </row>
    <row r="4847" spans="1:9" ht="67.5" customHeight="1" x14ac:dyDescent="0.25">
      <c r="A4847" s="5" t="s">
        <v>26691</v>
      </c>
      <c r="B4847" s="5" t="s">
        <v>26692</v>
      </c>
      <c r="C4847" s="5" t="s">
        <v>26097</v>
      </c>
      <c r="D4847" s="5" t="s">
        <v>17</v>
      </c>
      <c r="E4847" s="5" t="s">
        <v>26693</v>
      </c>
      <c r="F4847" s="5" t="s">
        <v>26694</v>
      </c>
      <c r="G4847" s="5" t="s">
        <v>26695</v>
      </c>
      <c r="H4847" s="5" t="s">
        <v>5181</v>
      </c>
      <c r="I4847" s="6" t="s">
        <v>17</v>
      </c>
    </row>
    <row r="4848" spans="1:9" ht="67.5" customHeight="1" x14ac:dyDescent="0.25">
      <c r="A4848" s="5" t="s">
        <v>26696</v>
      </c>
      <c r="B4848" s="5" t="s">
        <v>26697</v>
      </c>
      <c r="C4848" s="5" t="s">
        <v>26097</v>
      </c>
      <c r="D4848" s="5" t="s">
        <v>26698</v>
      </c>
      <c r="E4848" s="5" t="s">
        <v>26699</v>
      </c>
      <c r="F4848" s="5" t="s">
        <v>26615</v>
      </c>
      <c r="G4848" s="5" t="s">
        <v>26700</v>
      </c>
      <c r="H4848" s="5" t="s">
        <v>5181</v>
      </c>
      <c r="I4848" s="6" t="s">
        <v>3315</v>
      </c>
    </row>
    <row r="4849" spans="1:9" ht="67.5" customHeight="1" x14ac:dyDescent="0.25">
      <c r="A4849" s="5" t="s">
        <v>26701</v>
      </c>
      <c r="B4849" s="5" t="s">
        <v>26702</v>
      </c>
      <c r="C4849" s="5" t="s">
        <v>26097</v>
      </c>
      <c r="D4849" s="5" t="s">
        <v>17</v>
      </c>
      <c r="E4849" s="5" t="s">
        <v>26703</v>
      </c>
      <c r="F4849" s="5" t="s">
        <v>26409</v>
      </c>
      <c r="G4849" s="5" t="s">
        <v>26704</v>
      </c>
      <c r="H4849" s="5" t="s">
        <v>5181</v>
      </c>
      <c r="I4849" s="6" t="s">
        <v>3315</v>
      </c>
    </row>
    <row r="4850" spans="1:9" ht="67.5" customHeight="1" x14ac:dyDescent="0.25">
      <c r="A4850" s="5" t="s">
        <v>26705</v>
      </c>
      <c r="B4850" s="5" t="s">
        <v>26706</v>
      </c>
      <c r="C4850" s="5" t="s">
        <v>26097</v>
      </c>
      <c r="D4850" s="5" t="s">
        <v>26707</v>
      </c>
      <c r="E4850" s="5" t="s">
        <v>26708</v>
      </c>
      <c r="F4850" s="5" t="s">
        <v>26709</v>
      </c>
      <c r="G4850" s="5" t="s">
        <v>26710</v>
      </c>
      <c r="H4850" s="5" t="s">
        <v>5181</v>
      </c>
      <c r="I4850" s="6" t="s">
        <v>3315</v>
      </c>
    </row>
    <row r="4851" spans="1:9" ht="67.5" customHeight="1" x14ac:dyDescent="0.25">
      <c r="A4851" s="5" t="s">
        <v>26711</v>
      </c>
      <c r="B4851" s="5" t="s">
        <v>26712</v>
      </c>
      <c r="C4851" s="5" t="s">
        <v>26097</v>
      </c>
      <c r="D4851" s="5" t="s">
        <v>26713</v>
      </c>
      <c r="E4851" s="5" t="s">
        <v>26714</v>
      </c>
      <c r="F4851" s="5" t="s">
        <v>26715</v>
      </c>
      <c r="G4851" s="5" t="s">
        <v>26716</v>
      </c>
      <c r="H4851" s="5" t="s">
        <v>5181</v>
      </c>
      <c r="I4851" s="6" t="s">
        <v>28</v>
      </c>
    </row>
    <row r="4852" spans="1:9" ht="67.5" customHeight="1" x14ac:dyDescent="0.25">
      <c r="A4852" s="5" t="s">
        <v>26717</v>
      </c>
      <c r="B4852" s="5" t="s">
        <v>26718</v>
      </c>
      <c r="C4852" s="5" t="s">
        <v>26097</v>
      </c>
      <c r="D4852" s="5" t="s">
        <v>26719</v>
      </c>
      <c r="E4852" s="5" t="s">
        <v>26720</v>
      </c>
      <c r="F4852" s="5" t="s">
        <v>26721</v>
      </c>
      <c r="G4852" s="5" t="s">
        <v>26722</v>
      </c>
      <c r="H4852" s="5" t="s">
        <v>5181</v>
      </c>
      <c r="I4852" s="6" t="s">
        <v>28</v>
      </c>
    </row>
    <row r="4853" spans="1:9" ht="67.5" customHeight="1" x14ac:dyDescent="0.25">
      <c r="A4853" s="5" t="s">
        <v>26723</v>
      </c>
      <c r="B4853" s="5" t="s">
        <v>26724</v>
      </c>
      <c r="C4853" s="5" t="s">
        <v>26097</v>
      </c>
      <c r="D4853" s="5" t="s">
        <v>26725</v>
      </c>
      <c r="E4853" s="5" t="s">
        <v>26726</v>
      </c>
      <c r="F4853" s="5" t="s">
        <v>26727</v>
      </c>
      <c r="G4853" s="5" t="s">
        <v>26728</v>
      </c>
      <c r="H4853" s="5" t="s">
        <v>5181</v>
      </c>
      <c r="I4853" s="6" t="s">
        <v>28</v>
      </c>
    </row>
    <row r="4854" spans="1:9" ht="67.5" customHeight="1" x14ac:dyDescent="0.25">
      <c r="A4854" s="5" t="s">
        <v>26729</v>
      </c>
      <c r="B4854" s="5" t="s">
        <v>26730</v>
      </c>
      <c r="C4854" s="5" t="s">
        <v>26097</v>
      </c>
      <c r="D4854" s="5" t="s">
        <v>26731</v>
      </c>
      <c r="E4854" s="5" t="s">
        <v>26732</v>
      </c>
      <c r="F4854" s="5" t="s">
        <v>26733</v>
      </c>
      <c r="G4854" s="5" t="s">
        <v>26734</v>
      </c>
      <c r="H4854" s="5" t="s">
        <v>5181</v>
      </c>
      <c r="I4854" s="6" t="s">
        <v>28</v>
      </c>
    </row>
    <row r="4855" spans="1:9" ht="67.5" customHeight="1" x14ac:dyDescent="0.25">
      <c r="A4855" s="5" t="s">
        <v>26735</v>
      </c>
      <c r="B4855" s="5" t="s">
        <v>26736</v>
      </c>
      <c r="C4855" s="5" t="s">
        <v>26097</v>
      </c>
      <c r="D4855" s="5" t="s">
        <v>26737</v>
      </c>
      <c r="E4855" s="5" t="s">
        <v>26738</v>
      </c>
      <c r="F4855" s="5" t="s">
        <v>26739</v>
      </c>
      <c r="G4855" s="5" t="s">
        <v>26740</v>
      </c>
      <c r="H4855" s="5" t="s">
        <v>5181</v>
      </c>
      <c r="I4855" s="6" t="s">
        <v>28</v>
      </c>
    </row>
    <row r="4856" spans="1:9" ht="67.5" customHeight="1" x14ac:dyDescent="0.25">
      <c r="A4856" s="5" t="s">
        <v>5383</v>
      </c>
      <c r="B4856" s="5" t="s">
        <v>26741</v>
      </c>
      <c r="C4856" s="5" t="s">
        <v>26097</v>
      </c>
      <c r="D4856" s="5" t="s">
        <v>17</v>
      </c>
      <c r="E4856" s="5" t="s">
        <v>26742</v>
      </c>
      <c r="F4856" s="5" t="s">
        <v>5386</v>
      </c>
      <c r="G4856" s="5" t="s">
        <v>5387</v>
      </c>
      <c r="H4856" s="5" t="s">
        <v>5181</v>
      </c>
      <c r="I4856" s="6" t="s">
        <v>17</v>
      </c>
    </row>
    <row r="4857" spans="1:9" ht="67.5" customHeight="1" x14ac:dyDescent="0.25">
      <c r="A4857" s="5" t="s">
        <v>26743</v>
      </c>
      <c r="B4857" s="5" t="s">
        <v>26744</v>
      </c>
      <c r="C4857" s="5" t="s">
        <v>26097</v>
      </c>
      <c r="D4857" s="5" t="s">
        <v>17</v>
      </c>
      <c r="E4857" s="5" t="s">
        <v>26745</v>
      </c>
      <c r="F4857" s="5" t="s">
        <v>26746</v>
      </c>
      <c r="G4857" s="5" t="s">
        <v>26747</v>
      </c>
      <c r="H4857" s="5" t="s">
        <v>5181</v>
      </c>
      <c r="I4857" s="6" t="s">
        <v>17</v>
      </c>
    </row>
    <row r="4858" spans="1:9" ht="67.5" customHeight="1" x14ac:dyDescent="0.25">
      <c r="A4858" s="5" t="s">
        <v>26748</v>
      </c>
      <c r="B4858" s="5" t="s">
        <v>26749</v>
      </c>
      <c r="C4858" s="5" t="s">
        <v>26097</v>
      </c>
      <c r="D4858" s="5" t="s">
        <v>26750</v>
      </c>
      <c r="E4858" s="5" t="s">
        <v>26751</v>
      </c>
      <c r="F4858" s="5" t="s">
        <v>26752</v>
      </c>
      <c r="G4858" s="5" t="s">
        <v>26753</v>
      </c>
      <c r="H4858" s="5" t="s">
        <v>5181</v>
      </c>
      <c r="I4858" s="6" t="s">
        <v>17</v>
      </c>
    </row>
    <row r="4859" spans="1:9" ht="67.5" customHeight="1" x14ac:dyDescent="0.25">
      <c r="A4859" s="5" t="s">
        <v>26754</v>
      </c>
      <c r="B4859" s="5" t="s">
        <v>26755</v>
      </c>
      <c r="C4859" s="5" t="s">
        <v>26097</v>
      </c>
      <c r="D4859" s="5" t="s">
        <v>26756</v>
      </c>
      <c r="E4859" s="5" t="s">
        <v>26757</v>
      </c>
      <c r="F4859" s="5" t="s">
        <v>26758</v>
      </c>
      <c r="G4859" s="5" t="s">
        <v>26759</v>
      </c>
      <c r="H4859" s="5" t="s">
        <v>5181</v>
      </c>
      <c r="I4859" s="6" t="s">
        <v>28</v>
      </c>
    </row>
    <row r="4860" spans="1:9" ht="67.5" customHeight="1" x14ac:dyDescent="0.25">
      <c r="A4860" s="5" t="s">
        <v>26760</v>
      </c>
      <c r="B4860" s="5" t="s">
        <v>26761</v>
      </c>
      <c r="C4860" s="5" t="s">
        <v>26097</v>
      </c>
      <c r="D4860" s="5" t="s">
        <v>17</v>
      </c>
      <c r="E4860" s="5" t="s">
        <v>26762</v>
      </c>
      <c r="F4860" s="5" t="s">
        <v>26763</v>
      </c>
      <c r="G4860" s="5" t="s">
        <v>26764</v>
      </c>
      <c r="H4860" s="5" t="s">
        <v>5181</v>
      </c>
      <c r="I4860" s="6" t="s">
        <v>28</v>
      </c>
    </row>
    <row r="4861" spans="1:9" ht="67.5" customHeight="1" x14ac:dyDescent="0.25">
      <c r="A4861" s="5" t="s">
        <v>26765</v>
      </c>
      <c r="B4861" s="5" t="s">
        <v>26766</v>
      </c>
      <c r="C4861" s="5" t="s">
        <v>26097</v>
      </c>
      <c r="D4861" s="5" t="s">
        <v>26767</v>
      </c>
      <c r="E4861" s="5" t="s">
        <v>26768</v>
      </c>
      <c r="F4861" s="5" t="s">
        <v>26769</v>
      </c>
      <c r="G4861" s="5" t="s">
        <v>26770</v>
      </c>
      <c r="H4861" s="5" t="s">
        <v>5181</v>
      </c>
      <c r="I4861" s="6" t="s">
        <v>17</v>
      </c>
    </row>
    <row r="4862" spans="1:9" ht="67.5" customHeight="1" x14ac:dyDescent="0.25">
      <c r="A4862" s="5" t="s">
        <v>26771</v>
      </c>
      <c r="B4862" s="5" t="s">
        <v>26772</v>
      </c>
      <c r="C4862" s="5" t="s">
        <v>26097</v>
      </c>
      <c r="D4862" s="5" t="s">
        <v>26773</v>
      </c>
      <c r="E4862" s="5" t="s">
        <v>26774</v>
      </c>
      <c r="F4862" s="5" t="s">
        <v>26775</v>
      </c>
      <c r="G4862" s="5" t="s">
        <v>26776</v>
      </c>
      <c r="H4862" s="5" t="s">
        <v>5181</v>
      </c>
      <c r="I4862" s="6" t="s">
        <v>6536</v>
      </c>
    </row>
    <row r="4863" spans="1:9" ht="67.5" customHeight="1" x14ac:dyDescent="0.25">
      <c r="A4863" s="5" t="s">
        <v>26777</v>
      </c>
      <c r="B4863" s="5" t="s">
        <v>26778</v>
      </c>
      <c r="C4863" s="5" t="s">
        <v>26097</v>
      </c>
      <c r="D4863" s="5" t="s">
        <v>26779</v>
      </c>
      <c r="E4863" s="5" t="s">
        <v>26780</v>
      </c>
      <c r="F4863" s="5" t="s">
        <v>26781</v>
      </c>
      <c r="G4863" s="5" t="s">
        <v>26782</v>
      </c>
      <c r="H4863" s="5" t="s">
        <v>5181</v>
      </c>
      <c r="I4863" s="6" t="s">
        <v>17</v>
      </c>
    </row>
    <row r="4864" spans="1:9" ht="67.5" customHeight="1" x14ac:dyDescent="0.25">
      <c r="A4864" s="5" t="s">
        <v>26783</v>
      </c>
      <c r="B4864" s="5" t="s">
        <v>26784</v>
      </c>
      <c r="C4864" s="5" t="s">
        <v>26097</v>
      </c>
      <c r="D4864" s="5" t="s">
        <v>26785</v>
      </c>
      <c r="E4864" s="5" t="s">
        <v>26786</v>
      </c>
      <c r="F4864" s="5" t="s">
        <v>26488</v>
      </c>
      <c r="G4864" s="5" t="s">
        <v>26787</v>
      </c>
      <c r="H4864" s="5" t="s">
        <v>5181</v>
      </c>
      <c r="I4864" s="6" t="s">
        <v>28</v>
      </c>
    </row>
    <row r="4865" spans="1:9" ht="67.5" customHeight="1" x14ac:dyDescent="0.25">
      <c r="A4865" s="5" t="s">
        <v>26788</v>
      </c>
      <c r="B4865" s="5" t="s">
        <v>26789</v>
      </c>
      <c r="C4865" s="5" t="s">
        <v>26097</v>
      </c>
      <c r="D4865" s="5" t="s">
        <v>26790</v>
      </c>
      <c r="E4865" s="5" t="s">
        <v>26791</v>
      </c>
      <c r="F4865" s="5" t="s">
        <v>26792</v>
      </c>
      <c r="G4865" s="5" t="s">
        <v>26793</v>
      </c>
      <c r="H4865" s="5" t="s">
        <v>5181</v>
      </c>
      <c r="I4865" s="6" t="s">
        <v>28</v>
      </c>
    </row>
    <row r="4866" spans="1:9" ht="67.5" customHeight="1" x14ac:dyDescent="0.25">
      <c r="A4866" s="5" t="s">
        <v>26794</v>
      </c>
      <c r="B4866" s="5" t="s">
        <v>26795</v>
      </c>
      <c r="C4866" s="5" t="s">
        <v>26097</v>
      </c>
      <c r="D4866" s="5" t="s">
        <v>26796</v>
      </c>
      <c r="E4866" s="5" t="s">
        <v>26797</v>
      </c>
      <c r="F4866" s="5" t="s">
        <v>26798</v>
      </c>
      <c r="G4866" s="5" t="s">
        <v>26799</v>
      </c>
      <c r="H4866" s="5" t="s">
        <v>5181</v>
      </c>
      <c r="I4866" s="6" t="s">
        <v>28</v>
      </c>
    </row>
    <row r="4867" spans="1:9" ht="67.5" customHeight="1" x14ac:dyDescent="0.25">
      <c r="A4867" s="5" t="s">
        <v>26800</v>
      </c>
      <c r="B4867" s="5" t="s">
        <v>26801</v>
      </c>
      <c r="C4867" s="5" t="s">
        <v>26097</v>
      </c>
      <c r="D4867" s="5" t="s">
        <v>26802</v>
      </c>
      <c r="E4867" s="5" t="s">
        <v>26803</v>
      </c>
      <c r="F4867" s="5" t="s">
        <v>26804</v>
      </c>
      <c r="G4867" s="5" t="s">
        <v>26805</v>
      </c>
      <c r="H4867" s="5" t="s">
        <v>5181</v>
      </c>
      <c r="I4867" s="6" t="s">
        <v>28</v>
      </c>
    </row>
    <row r="4868" spans="1:9" ht="67.5" customHeight="1" x14ac:dyDescent="0.25">
      <c r="A4868" s="5" t="s">
        <v>26806</v>
      </c>
      <c r="B4868" s="5" t="s">
        <v>26807</v>
      </c>
      <c r="C4868" s="5" t="s">
        <v>26097</v>
      </c>
      <c r="D4868" s="5" t="s">
        <v>26808</v>
      </c>
      <c r="E4868" s="5" t="s">
        <v>26809</v>
      </c>
      <c r="F4868" s="5" t="s">
        <v>26134</v>
      </c>
      <c r="G4868" s="5" t="s">
        <v>26810</v>
      </c>
      <c r="H4868" s="5" t="s">
        <v>5181</v>
      </c>
      <c r="I4868" s="6" t="s">
        <v>28</v>
      </c>
    </row>
    <row r="4869" spans="1:9" ht="67.5" customHeight="1" x14ac:dyDescent="0.25">
      <c r="A4869" s="5" t="s">
        <v>26811</v>
      </c>
      <c r="B4869" s="5" t="s">
        <v>26812</v>
      </c>
      <c r="C4869" s="5" t="s">
        <v>26097</v>
      </c>
      <c r="D4869" s="5" t="s">
        <v>26813</v>
      </c>
      <c r="E4869" s="5" t="s">
        <v>26814</v>
      </c>
      <c r="F4869" s="5" t="s">
        <v>26815</v>
      </c>
      <c r="G4869" s="5" t="s">
        <v>26816</v>
      </c>
      <c r="H4869" s="5" t="s">
        <v>5181</v>
      </c>
      <c r="I4869" s="6" t="s">
        <v>28</v>
      </c>
    </row>
    <row r="4870" spans="1:9" ht="67.5" customHeight="1" x14ac:dyDescent="0.25">
      <c r="A4870" s="5" t="s">
        <v>26817</v>
      </c>
      <c r="B4870" s="5" t="s">
        <v>26818</v>
      </c>
      <c r="C4870" s="5" t="s">
        <v>26097</v>
      </c>
      <c r="D4870" s="5" t="s">
        <v>17</v>
      </c>
      <c r="E4870" s="5" t="s">
        <v>26819</v>
      </c>
      <c r="F4870" s="5" t="s">
        <v>26815</v>
      </c>
      <c r="G4870" s="5" t="s">
        <v>26820</v>
      </c>
      <c r="H4870" s="5" t="s">
        <v>5181</v>
      </c>
      <c r="I4870" s="6" t="s">
        <v>28</v>
      </c>
    </row>
    <row r="4871" spans="1:9" ht="67.5" customHeight="1" x14ac:dyDescent="0.25">
      <c r="A4871" s="5" t="s">
        <v>26821</v>
      </c>
      <c r="B4871" s="5" t="s">
        <v>26822</v>
      </c>
      <c r="C4871" s="5" t="s">
        <v>26097</v>
      </c>
      <c r="D4871" s="5" t="s">
        <v>17</v>
      </c>
      <c r="E4871" s="5" t="s">
        <v>26823</v>
      </c>
      <c r="F4871" s="5" t="s">
        <v>26824</v>
      </c>
      <c r="G4871" s="5" t="s">
        <v>26825</v>
      </c>
      <c r="H4871" s="5" t="s">
        <v>5181</v>
      </c>
      <c r="I4871" s="6" t="s">
        <v>28</v>
      </c>
    </row>
    <row r="4872" spans="1:9" ht="67.5" customHeight="1" x14ac:dyDescent="0.25">
      <c r="A4872" s="5" t="s">
        <v>26826</v>
      </c>
      <c r="B4872" s="5" t="s">
        <v>26827</v>
      </c>
      <c r="C4872" s="5" t="s">
        <v>26097</v>
      </c>
      <c r="D4872" s="5" t="s">
        <v>26828</v>
      </c>
      <c r="E4872" s="5" t="s">
        <v>26829</v>
      </c>
      <c r="F4872" s="5" t="s">
        <v>26830</v>
      </c>
      <c r="G4872" s="5" t="s">
        <v>26831</v>
      </c>
      <c r="H4872" s="5" t="s">
        <v>5181</v>
      </c>
      <c r="I4872" s="6" t="s">
        <v>28</v>
      </c>
    </row>
    <row r="4873" spans="1:9" ht="67.5" customHeight="1" x14ac:dyDescent="0.25">
      <c r="A4873" s="5" t="s">
        <v>26832</v>
      </c>
      <c r="B4873" s="5" t="s">
        <v>26833</v>
      </c>
      <c r="C4873" s="5" t="s">
        <v>26097</v>
      </c>
      <c r="D4873" s="5" t="s">
        <v>17</v>
      </c>
      <c r="E4873" s="5" t="s">
        <v>26834</v>
      </c>
      <c r="F4873" s="5" t="s">
        <v>26835</v>
      </c>
      <c r="G4873" s="5" t="s">
        <v>26836</v>
      </c>
      <c r="H4873" s="5" t="s">
        <v>5181</v>
      </c>
      <c r="I4873" s="6" t="s">
        <v>28</v>
      </c>
    </row>
    <row r="4874" spans="1:9" ht="67.5" customHeight="1" x14ac:dyDescent="0.25">
      <c r="A4874" s="5" t="s">
        <v>26837</v>
      </c>
      <c r="B4874" s="5" t="s">
        <v>26838</v>
      </c>
      <c r="C4874" s="5" t="s">
        <v>26097</v>
      </c>
      <c r="D4874" s="5" t="s">
        <v>26839</v>
      </c>
      <c r="E4874" s="5" t="s">
        <v>26840</v>
      </c>
      <c r="F4874" s="5" t="s">
        <v>26841</v>
      </c>
      <c r="G4874" s="5" t="s">
        <v>26842</v>
      </c>
      <c r="H4874" s="5" t="s">
        <v>5181</v>
      </c>
      <c r="I4874" s="6" t="s">
        <v>28</v>
      </c>
    </row>
    <row r="4875" spans="1:9" ht="67.5" customHeight="1" x14ac:dyDescent="0.25">
      <c r="A4875" s="5" t="s">
        <v>26843</v>
      </c>
      <c r="B4875" s="5" t="s">
        <v>26844</v>
      </c>
      <c r="C4875" s="5" t="s">
        <v>26097</v>
      </c>
      <c r="D4875" s="5" t="s">
        <v>26845</v>
      </c>
      <c r="E4875" s="5" t="s">
        <v>26846</v>
      </c>
      <c r="F4875" s="5" t="s">
        <v>26847</v>
      </c>
      <c r="G4875" s="5" t="s">
        <v>26848</v>
      </c>
      <c r="H4875" s="5" t="s">
        <v>5181</v>
      </c>
      <c r="I4875" s="6" t="s">
        <v>28</v>
      </c>
    </row>
    <row r="4876" spans="1:9" ht="67.5" customHeight="1" x14ac:dyDescent="0.25">
      <c r="A4876" s="5" t="s">
        <v>26849</v>
      </c>
      <c r="B4876" s="5" t="s">
        <v>26850</v>
      </c>
      <c r="C4876" s="5" t="s">
        <v>26097</v>
      </c>
      <c r="D4876" s="5" t="s">
        <v>26851</v>
      </c>
      <c r="E4876" s="5" t="s">
        <v>26852</v>
      </c>
      <c r="F4876" s="5" t="s">
        <v>26853</v>
      </c>
      <c r="G4876" s="5" t="s">
        <v>26854</v>
      </c>
      <c r="H4876" s="5" t="s">
        <v>5181</v>
      </c>
      <c r="I4876" s="6" t="s">
        <v>28</v>
      </c>
    </row>
    <row r="4877" spans="1:9" ht="67.5" customHeight="1" x14ac:dyDescent="0.25">
      <c r="A4877" s="5" t="s">
        <v>26855</v>
      </c>
      <c r="B4877" s="5" t="s">
        <v>26856</v>
      </c>
      <c r="C4877" s="5" t="s">
        <v>26097</v>
      </c>
      <c r="D4877" s="5" t="s">
        <v>26857</v>
      </c>
      <c r="E4877" s="5" t="s">
        <v>26858</v>
      </c>
      <c r="F4877" s="5" t="s">
        <v>26798</v>
      </c>
      <c r="G4877" s="5" t="s">
        <v>26859</v>
      </c>
      <c r="H4877" s="5" t="s">
        <v>5181</v>
      </c>
      <c r="I4877" s="6" t="s">
        <v>28</v>
      </c>
    </row>
    <row r="4878" spans="1:9" ht="67.5" customHeight="1" x14ac:dyDescent="0.25">
      <c r="A4878" s="5" t="s">
        <v>26860</v>
      </c>
      <c r="B4878" s="5" t="s">
        <v>26861</v>
      </c>
      <c r="C4878" s="5" t="s">
        <v>26097</v>
      </c>
      <c r="D4878" s="5" t="s">
        <v>17</v>
      </c>
      <c r="E4878" s="5" t="s">
        <v>26862</v>
      </c>
      <c r="F4878" s="5" t="s">
        <v>26863</v>
      </c>
      <c r="G4878" s="5" t="s">
        <v>26864</v>
      </c>
      <c r="H4878" s="5" t="s">
        <v>5181</v>
      </c>
      <c r="I4878" s="6" t="s">
        <v>2947</v>
      </c>
    </row>
    <row r="4879" spans="1:9" ht="67.5" customHeight="1" x14ac:dyDescent="0.25">
      <c r="A4879" s="5" t="s">
        <v>26865</v>
      </c>
      <c r="B4879" s="5" t="s">
        <v>26866</v>
      </c>
      <c r="C4879" s="5" t="s">
        <v>26097</v>
      </c>
      <c r="D4879" s="5" t="s">
        <v>26867</v>
      </c>
      <c r="E4879" s="5" t="s">
        <v>26868</v>
      </c>
      <c r="F4879" s="5" t="s">
        <v>26869</v>
      </c>
      <c r="G4879" s="5" t="s">
        <v>26870</v>
      </c>
      <c r="H4879" s="5" t="s">
        <v>5181</v>
      </c>
      <c r="I4879" s="6" t="s">
        <v>28</v>
      </c>
    </row>
    <row r="4880" spans="1:9" ht="67.5" customHeight="1" x14ac:dyDescent="0.25">
      <c r="A4880" s="5" t="s">
        <v>26871</v>
      </c>
      <c r="B4880" s="5" t="s">
        <v>26872</v>
      </c>
      <c r="C4880" s="5" t="s">
        <v>26097</v>
      </c>
      <c r="D4880" s="5" t="s">
        <v>26873</v>
      </c>
      <c r="E4880" s="5" t="s">
        <v>26874</v>
      </c>
      <c r="F4880" s="5" t="s">
        <v>26875</v>
      </c>
      <c r="G4880" s="5" t="s">
        <v>26876</v>
      </c>
      <c r="H4880" s="5" t="s">
        <v>5181</v>
      </c>
      <c r="I4880" s="6" t="s">
        <v>3315</v>
      </c>
    </row>
    <row r="4881" spans="1:9" ht="67.5" customHeight="1" x14ac:dyDescent="0.25">
      <c r="A4881" s="5" t="s">
        <v>26877</v>
      </c>
      <c r="B4881" s="5" t="s">
        <v>26878</v>
      </c>
      <c r="C4881" s="5" t="s">
        <v>26097</v>
      </c>
      <c r="D4881" s="5" t="s">
        <v>26879</v>
      </c>
      <c r="E4881" s="5" t="s">
        <v>26880</v>
      </c>
      <c r="F4881" s="5" t="s">
        <v>26881</v>
      </c>
      <c r="G4881" s="5" t="s">
        <v>26882</v>
      </c>
      <c r="H4881" s="5" t="s">
        <v>5181</v>
      </c>
      <c r="I4881" s="6" t="s">
        <v>3315</v>
      </c>
    </row>
    <row r="4882" spans="1:9" ht="67.5" customHeight="1" x14ac:dyDescent="0.25">
      <c r="A4882" s="5" t="s">
        <v>26883</v>
      </c>
      <c r="B4882" s="5" t="s">
        <v>26884</v>
      </c>
      <c r="C4882" s="5" t="s">
        <v>26097</v>
      </c>
      <c r="D4882" s="5" t="s">
        <v>26885</v>
      </c>
      <c r="E4882" s="5" t="s">
        <v>26886</v>
      </c>
      <c r="F4882" s="5" t="s">
        <v>26887</v>
      </c>
      <c r="G4882" s="5" t="s">
        <v>26888</v>
      </c>
      <c r="H4882" s="5" t="s">
        <v>5181</v>
      </c>
      <c r="I4882" s="6" t="s">
        <v>3315</v>
      </c>
    </row>
    <row r="4883" spans="1:9" ht="67.5" customHeight="1" x14ac:dyDescent="0.25">
      <c r="A4883" s="5" t="s">
        <v>26889</v>
      </c>
      <c r="B4883" s="5" t="s">
        <v>26890</v>
      </c>
      <c r="C4883" s="5" t="s">
        <v>26097</v>
      </c>
      <c r="D4883" s="5" t="s">
        <v>17</v>
      </c>
      <c r="E4883" s="5" t="s">
        <v>26891</v>
      </c>
      <c r="F4883" s="5" t="s">
        <v>26775</v>
      </c>
      <c r="G4883" s="5" t="s">
        <v>26892</v>
      </c>
      <c r="H4883" s="5" t="s">
        <v>5181</v>
      </c>
      <c r="I4883" s="6" t="s">
        <v>17</v>
      </c>
    </row>
    <row r="4884" spans="1:9" ht="67.5" customHeight="1" x14ac:dyDescent="0.25">
      <c r="A4884" s="5" t="s">
        <v>26893</v>
      </c>
      <c r="B4884" s="5" t="s">
        <v>26894</v>
      </c>
      <c r="C4884" s="5" t="s">
        <v>26097</v>
      </c>
      <c r="D4884" s="5" t="s">
        <v>26895</v>
      </c>
      <c r="E4884" s="5" t="s">
        <v>26896</v>
      </c>
      <c r="F4884" s="5" t="s">
        <v>26897</v>
      </c>
      <c r="G4884" s="5" t="s">
        <v>26898</v>
      </c>
      <c r="H4884" s="5" t="s">
        <v>5181</v>
      </c>
      <c r="I4884" s="6" t="s">
        <v>2947</v>
      </c>
    </row>
    <row r="4885" spans="1:9" ht="67.5" customHeight="1" x14ac:dyDescent="0.25">
      <c r="A4885" s="5" t="s">
        <v>26899</v>
      </c>
      <c r="B4885" s="5" t="s">
        <v>26900</v>
      </c>
      <c r="C4885" s="5" t="s">
        <v>26097</v>
      </c>
      <c r="D4885" s="5" t="s">
        <v>26901</v>
      </c>
      <c r="E4885" s="5" t="s">
        <v>26902</v>
      </c>
      <c r="F4885" s="5" t="s">
        <v>26903</v>
      </c>
      <c r="G4885" s="5" t="s">
        <v>26904</v>
      </c>
      <c r="H4885" s="5" t="s">
        <v>5181</v>
      </c>
      <c r="I4885" s="6" t="s">
        <v>2947</v>
      </c>
    </row>
    <row r="4886" spans="1:9" ht="67.5" customHeight="1" x14ac:dyDescent="0.25">
      <c r="A4886" s="5" t="s">
        <v>26905</v>
      </c>
      <c r="B4886" s="5" t="s">
        <v>26906</v>
      </c>
      <c r="C4886" s="5" t="s">
        <v>26097</v>
      </c>
      <c r="D4886" s="5" t="s">
        <v>26907</v>
      </c>
      <c r="E4886" s="5" t="s">
        <v>26908</v>
      </c>
      <c r="F4886" s="5" t="s">
        <v>26903</v>
      </c>
      <c r="G4886" s="5" t="s">
        <v>26909</v>
      </c>
      <c r="H4886" s="5" t="s">
        <v>5181</v>
      </c>
      <c r="I4886" s="6" t="s">
        <v>2947</v>
      </c>
    </row>
    <row r="4887" spans="1:9" ht="67.5" customHeight="1" x14ac:dyDescent="0.25">
      <c r="A4887" s="5" t="s">
        <v>26910</v>
      </c>
      <c r="B4887" s="5" t="s">
        <v>26911</v>
      </c>
      <c r="C4887" s="5" t="s">
        <v>26097</v>
      </c>
      <c r="D4887" s="5" t="s">
        <v>26912</v>
      </c>
      <c r="E4887" s="5" t="s">
        <v>26913</v>
      </c>
      <c r="F4887" s="5" t="s">
        <v>26914</v>
      </c>
      <c r="G4887" s="5" t="s">
        <v>26915</v>
      </c>
      <c r="H4887" s="5" t="s">
        <v>5181</v>
      </c>
      <c r="I4887" s="6" t="s">
        <v>2947</v>
      </c>
    </row>
    <row r="4888" spans="1:9" ht="67.5" customHeight="1" x14ac:dyDescent="0.25">
      <c r="A4888" s="5" t="s">
        <v>26916</v>
      </c>
      <c r="B4888" s="5" t="s">
        <v>26917</v>
      </c>
      <c r="C4888" s="5" t="s">
        <v>26097</v>
      </c>
      <c r="D4888" s="5" t="s">
        <v>26918</v>
      </c>
      <c r="E4888" s="5" t="s">
        <v>26919</v>
      </c>
      <c r="F4888" s="5" t="s">
        <v>26920</v>
      </c>
      <c r="G4888" s="5" t="s">
        <v>26921</v>
      </c>
      <c r="H4888" s="5" t="s">
        <v>5181</v>
      </c>
      <c r="I4888" s="6" t="s">
        <v>17</v>
      </c>
    </row>
    <row r="4889" spans="1:9" ht="67.5" customHeight="1" x14ac:dyDescent="0.25">
      <c r="A4889" s="5" t="s">
        <v>26922</v>
      </c>
      <c r="B4889" s="5" t="s">
        <v>26923</v>
      </c>
      <c r="C4889" s="5" t="s">
        <v>26097</v>
      </c>
      <c r="D4889" s="5" t="s">
        <v>26924</v>
      </c>
      <c r="E4889" s="5" t="s">
        <v>26925</v>
      </c>
      <c r="F4889" s="5" t="s">
        <v>26926</v>
      </c>
      <c r="G4889" s="5" t="s">
        <v>26927</v>
      </c>
      <c r="H4889" s="5" t="s">
        <v>5181</v>
      </c>
      <c r="I4889" s="6" t="s">
        <v>2947</v>
      </c>
    </row>
    <row r="4890" spans="1:9" ht="67.5" customHeight="1" x14ac:dyDescent="0.25">
      <c r="A4890" s="5" t="s">
        <v>26928</v>
      </c>
      <c r="B4890" s="5" t="s">
        <v>26929</v>
      </c>
      <c r="C4890" s="5" t="s">
        <v>26097</v>
      </c>
      <c r="D4890" s="5" t="s">
        <v>26930</v>
      </c>
      <c r="E4890" s="5" t="s">
        <v>26931</v>
      </c>
      <c r="F4890" s="5" t="s">
        <v>26134</v>
      </c>
      <c r="G4890" s="5" t="s">
        <v>26932</v>
      </c>
      <c r="H4890" s="5" t="s">
        <v>5181</v>
      </c>
      <c r="I4890" s="6" t="s">
        <v>28</v>
      </c>
    </row>
    <row r="4891" spans="1:9" ht="67.5" customHeight="1" x14ac:dyDescent="0.25">
      <c r="A4891" s="5" t="s">
        <v>26933</v>
      </c>
      <c r="B4891" s="5" t="s">
        <v>26934</v>
      </c>
      <c r="C4891" s="5" t="s">
        <v>26097</v>
      </c>
      <c r="D4891" s="5" t="s">
        <v>17</v>
      </c>
      <c r="E4891" s="5" t="s">
        <v>26935</v>
      </c>
      <c r="F4891" s="5" t="s">
        <v>26280</v>
      </c>
      <c r="G4891" s="5" t="s">
        <v>26936</v>
      </c>
      <c r="H4891" s="5" t="s">
        <v>5181</v>
      </c>
      <c r="I4891" s="6" t="s">
        <v>28</v>
      </c>
    </row>
    <row r="4892" spans="1:9" ht="67.5" customHeight="1" x14ac:dyDescent="0.25">
      <c r="A4892" s="5" t="s">
        <v>26937</v>
      </c>
      <c r="B4892" s="5" t="s">
        <v>26938</v>
      </c>
      <c r="C4892" s="5" t="s">
        <v>26097</v>
      </c>
      <c r="D4892" s="5" t="s">
        <v>17</v>
      </c>
      <c r="E4892" s="5" t="s">
        <v>26939</v>
      </c>
      <c r="F4892" s="5" t="s">
        <v>26763</v>
      </c>
      <c r="G4892" s="5" t="s">
        <v>26940</v>
      </c>
      <c r="H4892" s="5" t="s">
        <v>5181</v>
      </c>
      <c r="I4892" s="6" t="s">
        <v>28</v>
      </c>
    </row>
    <row r="4893" spans="1:9" ht="67.5" customHeight="1" x14ac:dyDescent="0.25">
      <c r="A4893" s="5" t="s">
        <v>26941</v>
      </c>
      <c r="B4893" s="5" t="s">
        <v>26942</v>
      </c>
      <c r="C4893" s="5" t="s">
        <v>26097</v>
      </c>
      <c r="D4893" s="5" t="s">
        <v>26943</v>
      </c>
      <c r="E4893" s="5" t="s">
        <v>26944</v>
      </c>
      <c r="F4893" s="5" t="s">
        <v>26134</v>
      </c>
      <c r="G4893" s="5" t="s">
        <v>26945</v>
      </c>
      <c r="H4893" s="5" t="s">
        <v>5181</v>
      </c>
      <c r="I4893" s="6" t="s">
        <v>28</v>
      </c>
    </row>
    <row r="4894" spans="1:9" ht="67.5" customHeight="1" x14ac:dyDescent="0.25">
      <c r="A4894" s="5" t="s">
        <v>26946</v>
      </c>
      <c r="B4894" s="5" t="s">
        <v>26947</v>
      </c>
      <c r="C4894" s="5" t="s">
        <v>26097</v>
      </c>
      <c r="D4894" s="5" t="s">
        <v>17</v>
      </c>
      <c r="E4894" s="5" t="s">
        <v>26948</v>
      </c>
      <c r="F4894" s="5" t="s">
        <v>26949</v>
      </c>
      <c r="G4894" s="5" t="s">
        <v>26950</v>
      </c>
      <c r="H4894" s="5" t="s">
        <v>5181</v>
      </c>
      <c r="I4894" s="6" t="s">
        <v>3315</v>
      </c>
    </row>
    <row r="4895" spans="1:9" ht="67.5" customHeight="1" x14ac:dyDescent="0.25">
      <c r="A4895" s="5" t="s">
        <v>26951</v>
      </c>
      <c r="B4895" s="5" t="s">
        <v>26952</v>
      </c>
      <c r="C4895" s="5" t="s">
        <v>26097</v>
      </c>
      <c r="D4895" s="5" t="s">
        <v>26953</v>
      </c>
      <c r="E4895" s="5" t="s">
        <v>26954</v>
      </c>
      <c r="F4895" s="5" t="s">
        <v>26955</v>
      </c>
      <c r="G4895" s="5" t="s">
        <v>26956</v>
      </c>
      <c r="H4895" s="5" t="s">
        <v>5181</v>
      </c>
      <c r="I4895" s="6" t="s">
        <v>17</v>
      </c>
    </row>
    <row r="4896" spans="1:9" ht="67.5" customHeight="1" x14ac:dyDescent="0.25">
      <c r="A4896" s="5" t="s">
        <v>26957</v>
      </c>
      <c r="B4896" s="5" t="s">
        <v>26958</v>
      </c>
      <c r="C4896" s="5" t="s">
        <v>26097</v>
      </c>
      <c r="D4896" s="5" t="s">
        <v>26959</v>
      </c>
      <c r="E4896" s="5" t="s">
        <v>26960</v>
      </c>
      <c r="F4896" s="5" t="s">
        <v>26961</v>
      </c>
      <c r="G4896" s="5" t="s">
        <v>26962</v>
      </c>
      <c r="H4896" s="5" t="s">
        <v>5181</v>
      </c>
      <c r="I4896" s="6" t="s">
        <v>17</v>
      </c>
    </row>
    <row r="4897" spans="1:9" ht="67.5" customHeight="1" x14ac:dyDescent="0.25">
      <c r="A4897" s="5" t="s">
        <v>26963</v>
      </c>
      <c r="B4897" s="5" t="s">
        <v>26964</v>
      </c>
      <c r="C4897" s="5" t="s">
        <v>26097</v>
      </c>
      <c r="D4897" s="5" t="s">
        <v>26965</v>
      </c>
      <c r="E4897" s="5" t="s">
        <v>26966</v>
      </c>
      <c r="F4897" s="5" t="s">
        <v>26967</v>
      </c>
      <c r="G4897" s="5" t="s">
        <v>26968</v>
      </c>
      <c r="H4897" s="5" t="s">
        <v>5181</v>
      </c>
      <c r="I4897" s="6" t="s">
        <v>17</v>
      </c>
    </row>
    <row r="4898" spans="1:9" ht="67.5" customHeight="1" x14ac:dyDescent="0.25">
      <c r="A4898" s="5" t="s">
        <v>26969</v>
      </c>
      <c r="B4898" s="5" t="s">
        <v>26970</v>
      </c>
      <c r="C4898" s="5" t="s">
        <v>26097</v>
      </c>
      <c r="D4898" s="5" t="s">
        <v>26971</v>
      </c>
      <c r="E4898" s="5" t="s">
        <v>26972</v>
      </c>
      <c r="F4898" s="5" t="s">
        <v>26973</v>
      </c>
      <c r="G4898" s="5" t="s">
        <v>26974</v>
      </c>
      <c r="H4898" s="5" t="s">
        <v>5181</v>
      </c>
      <c r="I4898" s="6" t="s">
        <v>17</v>
      </c>
    </row>
    <row r="4899" spans="1:9" ht="67.5" customHeight="1" x14ac:dyDescent="0.25">
      <c r="A4899" s="5" t="s">
        <v>26975</v>
      </c>
      <c r="B4899" s="5" t="s">
        <v>26976</v>
      </c>
      <c r="C4899" s="5" t="s">
        <v>26097</v>
      </c>
      <c r="D4899" s="5" t="s">
        <v>26977</v>
      </c>
      <c r="E4899" s="5" t="s">
        <v>26978</v>
      </c>
      <c r="F4899" s="5" t="s">
        <v>26979</v>
      </c>
      <c r="G4899" s="5" t="s">
        <v>26980</v>
      </c>
      <c r="H4899" s="5" t="s">
        <v>5181</v>
      </c>
      <c r="I4899" s="6" t="s">
        <v>17</v>
      </c>
    </row>
    <row r="4900" spans="1:9" ht="67.5" customHeight="1" x14ac:dyDescent="0.25">
      <c r="A4900" s="5" t="s">
        <v>26981</v>
      </c>
      <c r="B4900" s="5" t="s">
        <v>26982</v>
      </c>
      <c r="C4900" s="5" t="s">
        <v>26097</v>
      </c>
      <c r="D4900" s="5" t="s">
        <v>26983</v>
      </c>
      <c r="E4900" s="5" t="s">
        <v>26984</v>
      </c>
      <c r="F4900" s="5" t="s">
        <v>26985</v>
      </c>
      <c r="G4900" s="5" t="s">
        <v>26986</v>
      </c>
      <c r="H4900" s="5" t="s">
        <v>5181</v>
      </c>
      <c r="I4900" s="6" t="s">
        <v>17</v>
      </c>
    </row>
    <row r="4901" spans="1:9" ht="67.5" customHeight="1" x14ac:dyDescent="0.25">
      <c r="A4901" s="5" t="s">
        <v>26987</v>
      </c>
      <c r="B4901" s="5" t="s">
        <v>26988</v>
      </c>
      <c r="C4901" s="5" t="s">
        <v>26097</v>
      </c>
      <c r="D4901" s="5" t="s">
        <v>26989</v>
      </c>
      <c r="E4901" s="5" t="s">
        <v>26990</v>
      </c>
      <c r="F4901" s="5" t="s">
        <v>26991</v>
      </c>
      <c r="G4901" s="5" t="s">
        <v>26992</v>
      </c>
      <c r="H4901" s="5" t="s">
        <v>5181</v>
      </c>
      <c r="I4901" s="6" t="s">
        <v>17</v>
      </c>
    </row>
    <row r="4902" spans="1:9" ht="67.5" customHeight="1" x14ac:dyDescent="0.25">
      <c r="A4902" s="5" t="s">
        <v>26993</v>
      </c>
      <c r="B4902" s="5" t="s">
        <v>26994</v>
      </c>
      <c r="C4902" s="5" t="s">
        <v>26097</v>
      </c>
      <c r="D4902" s="5" t="s">
        <v>26995</v>
      </c>
      <c r="E4902" s="5" t="s">
        <v>26996</v>
      </c>
      <c r="F4902" s="5" t="s">
        <v>26134</v>
      </c>
      <c r="G4902" s="5" t="s">
        <v>26997</v>
      </c>
      <c r="H4902" s="5" t="s">
        <v>5181</v>
      </c>
      <c r="I4902" s="6" t="s">
        <v>28</v>
      </c>
    </row>
    <row r="4903" spans="1:9" ht="67.5" customHeight="1" x14ac:dyDescent="0.25">
      <c r="A4903" s="5" t="s">
        <v>26998</v>
      </c>
      <c r="B4903" s="5" t="s">
        <v>26999</v>
      </c>
      <c r="C4903" s="5" t="s">
        <v>26097</v>
      </c>
      <c r="D4903" s="5" t="s">
        <v>27000</v>
      </c>
      <c r="E4903" s="5" t="s">
        <v>27001</v>
      </c>
      <c r="F4903" s="5" t="s">
        <v>27002</v>
      </c>
      <c r="G4903" s="5" t="s">
        <v>27003</v>
      </c>
      <c r="H4903" s="5" t="s">
        <v>5181</v>
      </c>
      <c r="I4903" s="6" t="s">
        <v>2947</v>
      </c>
    </row>
    <row r="4904" spans="1:9" ht="67.5" customHeight="1" x14ac:dyDescent="0.25">
      <c r="A4904" s="5" t="s">
        <v>27004</v>
      </c>
      <c r="B4904" s="5" t="s">
        <v>27005</v>
      </c>
      <c r="C4904" s="5" t="s">
        <v>26097</v>
      </c>
      <c r="D4904" s="5" t="s">
        <v>27006</v>
      </c>
      <c r="E4904" s="5" t="s">
        <v>27007</v>
      </c>
      <c r="F4904" s="5" t="s">
        <v>27008</v>
      </c>
      <c r="G4904" s="5" t="s">
        <v>27009</v>
      </c>
      <c r="H4904" s="5" t="s">
        <v>5181</v>
      </c>
      <c r="I4904" s="6" t="s">
        <v>17</v>
      </c>
    </row>
    <row r="4905" spans="1:9" ht="67.5" customHeight="1" x14ac:dyDescent="0.25">
      <c r="A4905" s="5" t="s">
        <v>27010</v>
      </c>
      <c r="B4905" s="5" t="s">
        <v>27011</v>
      </c>
      <c r="C4905" s="5" t="s">
        <v>26097</v>
      </c>
      <c r="D4905" s="5" t="s">
        <v>27012</v>
      </c>
      <c r="E4905" s="5" t="s">
        <v>27013</v>
      </c>
      <c r="F4905" s="5" t="s">
        <v>27014</v>
      </c>
      <c r="G4905" s="5" t="s">
        <v>27015</v>
      </c>
      <c r="H4905" s="5" t="s">
        <v>5181</v>
      </c>
      <c r="I4905" s="6" t="s">
        <v>28</v>
      </c>
    </row>
    <row r="4906" spans="1:9" ht="67.5" customHeight="1" x14ac:dyDescent="0.25">
      <c r="A4906" s="5" t="s">
        <v>27016</v>
      </c>
      <c r="B4906" s="5" t="s">
        <v>27017</v>
      </c>
      <c r="C4906" s="5" t="s">
        <v>26097</v>
      </c>
      <c r="D4906" s="5" t="s">
        <v>17</v>
      </c>
      <c r="E4906" s="5" t="s">
        <v>27018</v>
      </c>
      <c r="F4906" s="5" t="s">
        <v>26280</v>
      </c>
      <c r="G4906" s="5" t="s">
        <v>27019</v>
      </c>
      <c r="H4906" s="5" t="s">
        <v>5181</v>
      </c>
      <c r="I4906" s="6" t="s">
        <v>28</v>
      </c>
    </row>
    <row r="4907" spans="1:9" ht="67.5" customHeight="1" x14ac:dyDescent="0.25">
      <c r="A4907" s="5" t="s">
        <v>27020</v>
      </c>
      <c r="B4907" s="5" t="s">
        <v>27021</v>
      </c>
      <c r="C4907" s="5" t="s">
        <v>26097</v>
      </c>
      <c r="D4907" s="5" t="s">
        <v>27022</v>
      </c>
      <c r="E4907" s="5" t="s">
        <v>27023</v>
      </c>
      <c r="F4907" s="5" t="s">
        <v>27024</v>
      </c>
      <c r="G4907" s="5" t="s">
        <v>27025</v>
      </c>
      <c r="H4907" s="5" t="s">
        <v>5181</v>
      </c>
      <c r="I4907" s="6" t="s">
        <v>3315</v>
      </c>
    </row>
    <row r="4908" spans="1:9" ht="67.5" customHeight="1" x14ac:dyDescent="0.25">
      <c r="A4908" s="5" t="s">
        <v>27026</v>
      </c>
      <c r="B4908" s="5" t="s">
        <v>27027</v>
      </c>
      <c r="C4908" s="5" t="s">
        <v>26097</v>
      </c>
      <c r="D4908" s="5" t="s">
        <v>17</v>
      </c>
      <c r="E4908" s="5" t="s">
        <v>27028</v>
      </c>
      <c r="F4908" s="5" t="s">
        <v>27029</v>
      </c>
      <c r="G4908" s="5" t="s">
        <v>27030</v>
      </c>
      <c r="H4908" s="5" t="s">
        <v>5181</v>
      </c>
      <c r="I4908" s="6" t="s">
        <v>3315</v>
      </c>
    </row>
    <row r="4909" spans="1:9" ht="67.5" customHeight="1" x14ac:dyDescent="0.25">
      <c r="A4909" s="5" t="s">
        <v>27031</v>
      </c>
      <c r="B4909" s="5" t="s">
        <v>27032</v>
      </c>
      <c r="C4909" s="5" t="s">
        <v>26097</v>
      </c>
      <c r="D4909" s="5" t="s">
        <v>27033</v>
      </c>
      <c r="E4909" s="5" t="s">
        <v>27034</v>
      </c>
      <c r="F4909" s="5" t="s">
        <v>27035</v>
      </c>
      <c r="G4909" s="5" t="s">
        <v>27036</v>
      </c>
      <c r="H4909" s="5" t="s">
        <v>5181</v>
      </c>
      <c r="I4909" s="6" t="s">
        <v>17</v>
      </c>
    </row>
    <row r="4910" spans="1:9" ht="67.5" customHeight="1" x14ac:dyDescent="0.25">
      <c r="A4910" s="5" t="s">
        <v>27037</v>
      </c>
      <c r="B4910" s="5" t="s">
        <v>27038</v>
      </c>
      <c r="C4910" s="5" t="s">
        <v>26097</v>
      </c>
      <c r="D4910" s="5" t="s">
        <v>27039</v>
      </c>
      <c r="E4910" s="5" t="s">
        <v>27040</v>
      </c>
      <c r="F4910" s="5" t="s">
        <v>27041</v>
      </c>
      <c r="G4910" s="5" t="s">
        <v>27042</v>
      </c>
      <c r="H4910" s="5" t="s">
        <v>5181</v>
      </c>
      <c r="I4910" s="6" t="s">
        <v>17</v>
      </c>
    </row>
    <row r="4911" spans="1:9" ht="67.5" customHeight="1" x14ac:dyDescent="0.25">
      <c r="A4911" s="5" t="s">
        <v>27043</v>
      </c>
      <c r="B4911" s="5" t="s">
        <v>27044</v>
      </c>
      <c r="C4911" s="5" t="s">
        <v>26097</v>
      </c>
      <c r="D4911" s="5" t="s">
        <v>27045</v>
      </c>
      <c r="E4911" s="5" t="s">
        <v>27046</v>
      </c>
      <c r="F4911" s="5" t="s">
        <v>27047</v>
      </c>
      <c r="G4911" s="5" t="s">
        <v>27048</v>
      </c>
      <c r="H4911" s="5" t="s">
        <v>5181</v>
      </c>
      <c r="I4911" s="6" t="s">
        <v>17</v>
      </c>
    </row>
    <row r="4912" spans="1:9" ht="67.5" customHeight="1" x14ac:dyDescent="0.25">
      <c r="A4912" s="5" t="s">
        <v>27049</v>
      </c>
      <c r="B4912" s="5" t="s">
        <v>27050</v>
      </c>
      <c r="C4912" s="5" t="s">
        <v>26097</v>
      </c>
      <c r="D4912" s="5" t="s">
        <v>17</v>
      </c>
      <c r="E4912" s="5" t="s">
        <v>27051</v>
      </c>
      <c r="F4912" s="5" t="s">
        <v>27052</v>
      </c>
      <c r="G4912" s="5" t="s">
        <v>27053</v>
      </c>
      <c r="H4912" s="5" t="s">
        <v>5181</v>
      </c>
      <c r="I4912" s="6" t="s">
        <v>28</v>
      </c>
    </row>
    <row r="4913" spans="1:9" ht="67.5" customHeight="1" x14ac:dyDescent="0.25">
      <c r="A4913" s="5" t="s">
        <v>27054</v>
      </c>
      <c r="B4913" s="5" t="s">
        <v>27055</v>
      </c>
      <c r="C4913" s="5" t="s">
        <v>26097</v>
      </c>
      <c r="D4913" s="5" t="s">
        <v>27056</v>
      </c>
      <c r="E4913" s="5" t="s">
        <v>27057</v>
      </c>
      <c r="F4913" s="5" t="s">
        <v>27058</v>
      </c>
      <c r="G4913" s="5" t="s">
        <v>27059</v>
      </c>
      <c r="H4913" s="5" t="s">
        <v>5181</v>
      </c>
      <c r="I4913" s="6" t="s">
        <v>17</v>
      </c>
    </row>
    <row r="4914" spans="1:9" ht="67.5" customHeight="1" x14ac:dyDescent="0.25">
      <c r="A4914" s="5" t="s">
        <v>27060</v>
      </c>
      <c r="B4914" s="5" t="s">
        <v>27061</v>
      </c>
      <c r="C4914" s="5" t="s">
        <v>26097</v>
      </c>
      <c r="D4914" s="5" t="s">
        <v>27062</v>
      </c>
      <c r="E4914" s="5" t="s">
        <v>27063</v>
      </c>
      <c r="F4914" s="5" t="s">
        <v>27064</v>
      </c>
      <c r="G4914" s="5" t="s">
        <v>27065</v>
      </c>
      <c r="H4914" s="5" t="s">
        <v>5181</v>
      </c>
      <c r="I4914" s="6" t="s">
        <v>17</v>
      </c>
    </row>
    <row r="4915" spans="1:9" ht="67.5" customHeight="1" x14ac:dyDescent="0.25">
      <c r="A4915" s="5" t="s">
        <v>27066</v>
      </c>
      <c r="B4915" s="5" t="s">
        <v>27067</v>
      </c>
      <c r="C4915" s="5" t="s">
        <v>26097</v>
      </c>
      <c r="D4915" s="5" t="s">
        <v>27068</v>
      </c>
      <c r="E4915" s="5" t="s">
        <v>27069</v>
      </c>
      <c r="F4915" s="5" t="s">
        <v>27070</v>
      </c>
      <c r="G4915" s="5" t="s">
        <v>27071</v>
      </c>
      <c r="H4915" s="5" t="s">
        <v>5181</v>
      </c>
      <c r="I4915" s="6" t="s">
        <v>17</v>
      </c>
    </row>
    <row r="4916" spans="1:9" ht="67.5" customHeight="1" x14ac:dyDescent="0.25">
      <c r="A4916" s="5" t="s">
        <v>27072</v>
      </c>
      <c r="B4916" s="5" t="s">
        <v>27073</v>
      </c>
      <c r="C4916" s="5" t="s">
        <v>26097</v>
      </c>
      <c r="D4916" s="5" t="s">
        <v>17</v>
      </c>
      <c r="E4916" s="5" t="s">
        <v>27074</v>
      </c>
      <c r="F4916" s="5" t="s">
        <v>27075</v>
      </c>
      <c r="G4916" s="5" t="s">
        <v>27076</v>
      </c>
      <c r="H4916" s="5" t="s">
        <v>5181</v>
      </c>
      <c r="I4916" s="6" t="s">
        <v>17</v>
      </c>
    </row>
    <row r="4917" spans="1:9" ht="67.5" customHeight="1" x14ac:dyDescent="0.25">
      <c r="A4917" s="5" t="s">
        <v>27077</v>
      </c>
      <c r="B4917" s="5" t="s">
        <v>27078</v>
      </c>
      <c r="C4917" s="5" t="s">
        <v>26097</v>
      </c>
      <c r="D4917" s="5" t="s">
        <v>27079</v>
      </c>
      <c r="E4917" s="5" t="s">
        <v>27080</v>
      </c>
      <c r="F4917" s="5" t="s">
        <v>27081</v>
      </c>
      <c r="G4917" s="5" t="s">
        <v>27082</v>
      </c>
      <c r="H4917" s="5" t="s">
        <v>5181</v>
      </c>
      <c r="I4917" s="6" t="s">
        <v>28</v>
      </c>
    </row>
    <row r="4918" spans="1:9" ht="67.5" customHeight="1" x14ac:dyDescent="0.25">
      <c r="A4918" s="5" t="s">
        <v>27083</v>
      </c>
      <c r="B4918" s="5" t="s">
        <v>27084</v>
      </c>
      <c r="C4918" s="5" t="s">
        <v>26097</v>
      </c>
      <c r="D4918" s="5" t="s">
        <v>27085</v>
      </c>
      <c r="E4918" s="5" t="s">
        <v>27086</v>
      </c>
      <c r="F4918" s="5" t="s">
        <v>27087</v>
      </c>
      <c r="G4918" s="5" t="s">
        <v>27088</v>
      </c>
      <c r="H4918" s="5" t="s">
        <v>5181</v>
      </c>
      <c r="I4918" s="6" t="s">
        <v>17</v>
      </c>
    </row>
    <row r="4919" spans="1:9" ht="67.5" customHeight="1" x14ac:dyDescent="0.25">
      <c r="A4919" s="5" t="s">
        <v>27089</v>
      </c>
      <c r="B4919" s="5" t="s">
        <v>27090</v>
      </c>
      <c r="C4919" s="5" t="s">
        <v>26097</v>
      </c>
      <c r="D4919" s="5" t="s">
        <v>27091</v>
      </c>
      <c r="E4919" s="5" t="s">
        <v>27092</v>
      </c>
      <c r="F4919" s="5" t="s">
        <v>27093</v>
      </c>
      <c r="G4919" s="5" t="s">
        <v>27094</v>
      </c>
      <c r="H4919" s="5" t="s">
        <v>5181</v>
      </c>
      <c r="I4919" s="6" t="s">
        <v>17</v>
      </c>
    </row>
    <row r="4920" spans="1:9" ht="67.5" customHeight="1" x14ac:dyDescent="0.25">
      <c r="A4920" s="5" t="s">
        <v>27095</v>
      </c>
      <c r="B4920" s="5" t="s">
        <v>27096</v>
      </c>
      <c r="C4920" s="5" t="s">
        <v>26097</v>
      </c>
      <c r="D4920" s="5" t="s">
        <v>27097</v>
      </c>
      <c r="E4920" s="5" t="s">
        <v>27098</v>
      </c>
      <c r="F4920" s="5" t="s">
        <v>27099</v>
      </c>
      <c r="G4920" s="5" t="s">
        <v>27100</v>
      </c>
      <c r="H4920" s="5" t="s">
        <v>5181</v>
      </c>
      <c r="I4920" s="6" t="s">
        <v>17</v>
      </c>
    </row>
    <row r="4921" spans="1:9" ht="67.5" customHeight="1" x14ac:dyDescent="0.25">
      <c r="A4921" s="5" t="s">
        <v>27101</v>
      </c>
      <c r="B4921" s="5" t="s">
        <v>27102</v>
      </c>
      <c r="C4921" s="5" t="s">
        <v>26097</v>
      </c>
      <c r="D4921" s="5" t="s">
        <v>27103</v>
      </c>
      <c r="E4921" s="5" t="s">
        <v>27104</v>
      </c>
      <c r="F4921" s="5" t="s">
        <v>27105</v>
      </c>
      <c r="G4921" s="5" t="s">
        <v>27106</v>
      </c>
      <c r="H4921" s="5" t="s">
        <v>5181</v>
      </c>
      <c r="I4921" s="6" t="s">
        <v>28</v>
      </c>
    </row>
    <row r="4922" spans="1:9" ht="67.5" customHeight="1" x14ac:dyDescent="0.25">
      <c r="A4922" s="5" t="s">
        <v>27107</v>
      </c>
      <c r="B4922" s="5" t="s">
        <v>27108</v>
      </c>
      <c r="C4922" s="5" t="s">
        <v>26097</v>
      </c>
      <c r="D4922" s="5" t="s">
        <v>27109</v>
      </c>
      <c r="E4922" s="5" t="s">
        <v>27110</v>
      </c>
      <c r="F4922" s="5" t="s">
        <v>27111</v>
      </c>
      <c r="G4922" s="5" t="s">
        <v>27112</v>
      </c>
      <c r="H4922" s="5" t="s">
        <v>5181</v>
      </c>
      <c r="I4922" s="6" t="s">
        <v>28</v>
      </c>
    </row>
    <row r="4923" spans="1:9" ht="67.5" customHeight="1" x14ac:dyDescent="0.25">
      <c r="A4923" s="5" t="s">
        <v>27113</v>
      </c>
      <c r="B4923" s="5" t="s">
        <v>27114</v>
      </c>
      <c r="C4923" s="5" t="s">
        <v>26097</v>
      </c>
      <c r="D4923" s="5" t="s">
        <v>17</v>
      </c>
      <c r="E4923" s="5" t="s">
        <v>27115</v>
      </c>
      <c r="F4923" s="5" t="s">
        <v>27116</v>
      </c>
      <c r="G4923" s="5" t="s">
        <v>27117</v>
      </c>
      <c r="H4923" s="5" t="s">
        <v>5181</v>
      </c>
      <c r="I4923" s="6" t="s">
        <v>28</v>
      </c>
    </row>
    <row r="4924" spans="1:9" ht="67.5" customHeight="1" x14ac:dyDescent="0.25">
      <c r="A4924" s="5" t="s">
        <v>27118</v>
      </c>
      <c r="B4924" s="5" t="s">
        <v>27119</v>
      </c>
      <c r="C4924" s="5" t="s">
        <v>27120</v>
      </c>
      <c r="D4924" s="5" t="s">
        <v>27121</v>
      </c>
      <c r="E4924" s="5" t="s">
        <v>27122</v>
      </c>
      <c r="F4924" s="5" t="s">
        <v>27123</v>
      </c>
      <c r="G4924" s="5" t="s">
        <v>27124</v>
      </c>
      <c r="H4924" s="5" t="s">
        <v>6738</v>
      </c>
      <c r="I4924" s="6" t="s">
        <v>3710</v>
      </c>
    </row>
    <row r="4925" spans="1:9" ht="67.5" customHeight="1" x14ac:dyDescent="0.25">
      <c r="A4925" s="5" t="s">
        <v>27125</v>
      </c>
      <c r="B4925" s="5" t="s">
        <v>27126</v>
      </c>
      <c r="C4925" s="5" t="s">
        <v>27120</v>
      </c>
      <c r="D4925" s="5" t="s">
        <v>27127</v>
      </c>
      <c r="E4925" s="5" t="s">
        <v>27128</v>
      </c>
      <c r="F4925" s="5" t="s">
        <v>27129</v>
      </c>
      <c r="G4925" s="5" t="s">
        <v>27130</v>
      </c>
      <c r="H4925" s="5" t="s">
        <v>6738</v>
      </c>
      <c r="I4925" s="6" t="s">
        <v>28</v>
      </c>
    </row>
    <row r="4926" spans="1:9" ht="67.5" customHeight="1" x14ac:dyDescent="0.25">
      <c r="A4926" s="5" t="s">
        <v>27131</v>
      </c>
      <c r="B4926" s="5" t="s">
        <v>27132</v>
      </c>
      <c r="C4926" s="5" t="s">
        <v>27120</v>
      </c>
      <c r="D4926" s="5" t="s">
        <v>27133</v>
      </c>
      <c r="E4926" s="5" t="s">
        <v>27134</v>
      </c>
      <c r="F4926" s="5" t="s">
        <v>27135</v>
      </c>
      <c r="G4926" s="5" t="s">
        <v>27136</v>
      </c>
      <c r="H4926" s="5" t="s">
        <v>6738</v>
      </c>
      <c r="I4926" s="6" t="s">
        <v>17</v>
      </c>
    </row>
    <row r="4927" spans="1:9" ht="67.5" customHeight="1" x14ac:dyDescent="0.25">
      <c r="A4927" s="5" t="s">
        <v>27137</v>
      </c>
      <c r="B4927" s="5" t="s">
        <v>27138</v>
      </c>
      <c r="C4927" s="5" t="s">
        <v>27120</v>
      </c>
      <c r="D4927" s="5" t="s">
        <v>27139</v>
      </c>
      <c r="E4927" s="5" t="s">
        <v>27140</v>
      </c>
      <c r="F4927" s="5" t="s">
        <v>27141</v>
      </c>
      <c r="G4927" s="5" t="s">
        <v>27142</v>
      </c>
      <c r="H4927" s="5" t="s">
        <v>6738</v>
      </c>
      <c r="I4927" s="6" t="s">
        <v>28</v>
      </c>
    </row>
    <row r="4928" spans="1:9" ht="67.5" customHeight="1" x14ac:dyDescent="0.25">
      <c r="A4928" s="5" t="s">
        <v>27143</v>
      </c>
      <c r="B4928" s="5" t="s">
        <v>27144</v>
      </c>
      <c r="C4928" s="5" t="s">
        <v>27120</v>
      </c>
      <c r="D4928" s="5" t="s">
        <v>17</v>
      </c>
      <c r="E4928" s="5" t="s">
        <v>27145</v>
      </c>
      <c r="F4928" s="5" t="s">
        <v>27146</v>
      </c>
      <c r="G4928" s="5" t="s">
        <v>27147</v>
      </c>
      <c r="H4928" s="5" t="s">
        <v>6738</v>
      </c>
      <c r="I4928" s="6" t="s">
        <v>25037</v>
      </c>
    </row>
    <row r="4929" spans="1:9" ht="67.5" customHeight="1" x14ac:dyDescent="0.25">
      <c r="A4929" s="5" t="s">
        <v>27148</v>
      </c>
      <c r="B4929" s="5" t="s">
        <v>27149</v>
      </c>
      <c r="C4929" s="5" t="s">
        <v>27120</v>
      </c>
      <c r="D4929" s="5" t="s">
        <v>17</v>
      </c>
      <c r="E4929" s="5" t="s">
        <v>27150</v>
      </c>
      <c r="F4929" s="5" t="s">
        <v>27151</v>
      </c>
      <c r="G4929" s="5" t="s">
        <v>27152</v>
      </c>
      <c r="H4929" s="5" t="s">
        <v>6738</v>
      </c>
      <c r="I4929" s="6" t="s">
        <v>17</v>
      </c>
    </row>
    <row r="4930" spans="1:9" ht="67.5" customHeight="1" x14ac:dyDescent="0.25">
      <c r="A4930" s="5" t="s">
        <v>27153</v>
      </c>
      <c r="B4930" s="5" t="s">
        <v>27154</v>
      </c>
      <c r="C4930" s="5" t="s">
        <v>27155</v>
      </c>
      <c r="D4930" s="5" t="s">
        <v>27156</v>
      </c>
      <c r="E4930" s="5" t="s">
        <v>27157</v>
      </c>
      <c r="F4930" s="5" t="s">
        <v>27158</v>
      </c>
      <c r="G4930" s="5" t="s">
        <v>27159</v>
      </c>
      <c r="H4930" s="5" t="s">
        <v>27160</v>
      </c>
      <c r="I4930" s="6" t="s">
        <v>17</v>
      </c>
    </row>
    <row r="4931" spans="1:9" ht="67.5" customHeight="1" x14ac:dyDescent="0.25">
      <c r="A4931" s="5" t="s">
        <v>27161</v>
      </c>
      <c r="B4931" s="5" t="s">
        <v>27162</v>
      </c>
      <c r="C4931" s="5" t="s">
        <v>27155</v>
      </c>
      <c r="D4931" s="5" t="s">
        <v>27163</v>
      </c>
      <c r="E4931" s="5" t="s">
        <v>27164</v>
      </c>
      <c r="F4931" s="5" t="s">
        <v>27165</v>
      </c>
      <c r="G4931" s="5" t="s">
        <v>27159</v>
      </c>
      <c r="H4931" s="5" t="s">
        <v>27160</v>
      </c>
      <c r="I4931" s="6" t="s">
        <v>17</v>
      </c>
    </row>
    <row r="4932" spans="1:9" ht="67.5" customHeight="1" x14ac:dyDescent="0.25">
      <c r="A4932" s="5" t="s">
        <v>27166</v>
      </c>
      <c r="B4932" s="5" t="s">
        <v>27167</v>
      </c>
      <c r="C4932" s="5" t="s">
        <v>27155</v>
      </c>
      <c r="D4932" s="5" t="s">
        <v>27168</v>
      </c>
      <c r="E4932" s="5" t="s">
        <v>27169</v>
      </c>
      <c r="F4932" s="5" t="s">
        <v>27170</v>
      </c>
      <c r="G4932" s="5" t="s">
        <v>27159</v>
      </c>
      <c r="H4932" s="5" t="s">
        <v>27160</v>
      </c>
      <c r="I4932" s="6" t="s">
        <v>17</v>
      </c>
    </row>
    <row r="4933" spans="1:9" ht="67.5" customHeight="1" x14ac:dyDescent="0.25">
      <c r="A4933" s="5" t="s">
        <v>27171</v>
      </c>
      <c r="B4933" s="5" t="s">
        <v>27172</v>
      </c>
      <c r="C4933" s="5" t="s">
        <v>27155</v>
      </c>
      <c r="D4933" s="5" t="s">
        <v>27173</v>
      </c>
      <c r="E4933" s="5" t="s">
        <v>27174</v>
      </c>
      <c r="F4933" s="5" t="s">
        <v>27175</v>
      </c>
      <c r="G4933" s="5" t="s">
        <v>27159</v>
      </c>
      <c r="H4933" s="5" t="s">
        <v>27160</v>
      </c>
      <c r="I4933" s="6" t="s">
        <v>17</v>
      </c>
    </row>
    <row r="4934" spans="1:9" ht="67.5" customHeight="1" x14ac:dyDescent="0.25">
      <c r="A4934" s="5" t="s">
        <v>27176</v>
      </c>
      <c r="B4934" s="5" t="s">
        <v>27177</v>
      </c>
      <c r="C4934" s="5" t="s">
        <v>27155</v>
      </c>
      <c r="D4934" s="5" t="s">
        <v>27178</v>
      </c>
      <c r="E4934" s="5" t="s">
        <v>27179</v>
      </c>
      <c r="F4934" s="5" t="s">
        <v>27180</v>
      </c>
      <c r="G4934" s="5" t="s">
        <v>27159</v>
      </c>
      <c r="H4934" s="5" t="s">
        <v>27160</v>
      </c>
      <c r="I4934" s="6" t="s">
        <v>17</v>
      </c>
    </row>
    <row r="4935" spans="1:9" ht="67.5" customHeight="1" x14ac:dyDescent="0.25">
      <c r="A4935" s="5" t="s">
        <v>27181</v>
      </c>
      <c r="B4935" s="5" t="s">
        <v>27182</v>
      </c>
      <c r="C4935" s="5" t="s">
        <v>27155</v>
      </c>
      <c r="D4935" s="5" t="s">
        <v>27183</v>
      </c>
      <c r="E4935" s="5" t="s">
        <v>27184</v>
      </c>
      <c r="F4935" s="5" t="s">
        <v>27185</v>
      </c>
      <c r="G4935" s="5" t="s">
        <v>27159</v>
      </c>
      <c r="H4935" s="5" t="s">
        <v>27160</v>
      </c>
      <c r="I4935" s="6" t="s">
        <v>17</v>
      </c>
    </row>
    <row r="4936" spans="1:9" ht="67.5" customHeight="1" x14ac:dyDescent="0.25">
      <c r="A4936" s="5" t="s">
        <v>27186</v>
      </c>
      <c r="B4936" s="5" t="s">
        <v>27187</v>
      </c>
      <c r="C4936" s="5" t="s">
        <v>27188</v>
      </c>
      <c r="D4936" s="5" t="s">
        <v>27189</v>
      </c>
      <c r="E4936" s="5" t="s">
        <v>27190</v>
      </c>
      <c r="F4936" s="5" t="s">
        <v>27191</v>
      </c>
      <c r="G4936" s="5" t="s">
        <v>27192</v>
      </c>
      <c r="H4936" s="5" t="s">
        <v>27160</v>
      </c>
      <c r="I4936" s="6" t="s">
        <v>17</v>
      </c>
    </row>
    <row r="4937" spans="1:9" ht="67.5" customHeight="1" x14ac:dyDescent="0.25">
      <c r="A4937" s="5" t="s">
        <v>27193</v>
      </c>
      <c r="B4937" s="5" t="s">
        <v>27194</v>
      </c>
      <c r="C4937" s="5" t="s">
        <v>27195</v>
      </c>
      <c r="D4937" s="5" t="s">
        <v>27196</v>
      </c>
      <c r="E4937" s="5" t="s">
        <v>27197</v>
      </c>
      <c r="F4937" s="5" t="s">
        <v>27198</v>
      </c>
      <c r="G4937" s="5" t="s">
        <v>27199</v>
      </c>
      <c r="H4937" s="5" t="s">
        <v>27160</v>
      </c>
      <c r="I4937" s="6" t="s">
        <v>17</v>
      </c>
    </row>
    <row r="4938" spans="1:9" ht="67.5" customHeight="1" x14ac:dyDescent="0.25">
      <c r="A4938" s="5" t="s">
        <v>27200</v>
      </c>
      <c r="B4938" s="5" t="s">
        <v>27201</v>
      </c>
      <c r="C4938" s="5" t="s">
        <v>27195</v>
      </c>
      <c r="D4938" s="5" t="s">
        <v>27202</v>
      </c>
      <c r="E4938" s="5" t="s">
        <v>27203</v>
      </c>
      <c r="F4938" s="5" t="s">
        <v>27198</v>
      </c>
      <c r="G4938" s="5" t="s">
        <v>27199</v>
      </c>
      <c r="H4938" s="5" t="s">
        <v>27160</v>
      </c>
      <c r="I4938" s="6" t="s">
        <v>17</v>
      </c>
    </row>
    <row r="4939" spans="1:9" ht="67.5" customHeight="1" x14ac:dyDescent="0.25">
      <c r="A4939" s="5" t="s">
        <v>27204</v>
      </c>
      <c r="B4939" s="5" t="s">
        <v>27205</v>
      </c>
      <c r="C4939" s="5" t="s">
        <v>27195</v>
      </c>
      <c r="D4939" s="5" t="s">
        <v>27206</v>
      </c>
      <c r="E4939" s="5" t="s">
        <v>27207</v>
      </c>
      <c r="F4939" s="5" t="s">
        <v>27208</v>
      </c>
      <c r="G4939" s="5" t="s">
        <v>27199</v>
      </c>
      <c r="H4939" s="5" t="s">
        <v>27160</v>
      </c>
      <c r="I4939" s="6" t="s">
        <v>17</v>
      </c>
    </row>
    <row r="4940" spans="1:9" ht="67.5" customHeight="1" x14ac:dyDescent="0.25">
      <c r="A4940" s="5" t="s">
        <v>27209</v>
      </c>
      <c r="B4940" s="5" t="s">
        <v>27210</v>
      </c>
      <c r="C4940" s="5" t="s">
        <v>27195</v>
      </c>
      <c r="D4940" s="5" t="s">
        <v>27211</v>
      </c>
      <c r="E4940" s="5" t="s">
        <v>27212</v>
      </c>
      <c r="F4940" s="5" t="s">
        <v>27213</v>
      </c>
      <c r="G4940" s="5" t="s">
        <v>27199</v>
      </c>
      <c r="H4940" s="5" t="s">
        <v>27160</v>
      </c>
      <c r="I4940" s="6" t="s">
        <v>17</v>
      </c>
    </row>
    <row r="4941" spans="1:9" ht="67.5" customHeight="1" x14ac:dyDescent="0.25">
      <c r="A4941" s="5" t="s">
        <v>27214</v>
      </c>
      <c r="B4941" s="5" t="s">
        <v>27215</v>
      </c>
      <c r="C4941" s="5" t="s">
        <v>27195</v>
      </c>
      <c r="D4941" s="5" t="s">
        <v>27216</v>
      </c>
      <c r="E4941" s="5" t="s">
        <v>27217</v>
      </c>
      <c r="F4941" s="5" t="s">
        <v>27218</v>
      </c>
      <c r="G4941" s="5" t="s">
        <v>27199</v>
      </c>
      <c r="H4941" s="5" t="s">
        <v>27160</v>
      </c>
      <c r="I4941" s="6" t="s">
        <v>17</v>
      </c>
    </row>
    <row r="4942" spans="1:9" ht="67.5" customHeight="1" x14ac:dyDescent="0.25">
      <c r="A4942" s="5" t="s">
        <v>27219</v>
      </c>
      <c r="B4942" s="5" t="s">
        <v>27220</v>
      </c>
      <c r="C4942" s="5" t="s">
        <v>27195</v>
      </c>
      <c r="D4942" s="5" t="s">
        <v>27221</v>
      </c>
      <c r="E4942" s="5" t="s">
        <v>27222</v>
      </c>
      <c r="F4942" s="5" t="s">
        <v>27218</v>
      </c>
      <c r="G4942" s="5" t="s">
        <v>27199</v>
      </c>
      <c r="H4942" s="5" t="s">
        <v>27160</v>
      </c>
      <c r="I4942" s="6" t="s">
        <v>17</v>
      </c>
    </row>
    <row r="4943" spans="1:9" ht="67.5" customHeight="1" x14ac:dyDescent="0.25">
      <c r="A4943" s="5" t="s">
        <v>27223</v>
      </c>
      <c r="B4943" s="5" t="s">
        <v>27224</v>
      </c>
      <c r="C4943" s="5" t="s">
        <v>27195</v>
      </c>
      <c r="D4943" s="5" t="s">
        <v>27225</v>
      </c>
      <c r="E4943" s="5" t="s">
        <v>27226</v>
      </c>
      <c r="F4943" s="5" t="s">
        <v>27227</v>
      </c>
      <c r="G4943" s="5" t="s">
        <v>27199</v>
      </c>
      <c r="H4943" s="5" t="s">
        <v>27160</v>
      </c>
      <c r="I4943" s="6" t="s">
        <v>28</v>
      </c>
    </row>
    <row r="4944" spans="1:9" ht="67.5" customHeight="1" x14ac:dyDescent="0.25">
      <c r="A4944" s="5" t="s">
        <v>27228</v>
      </c>
      <c r="B4944" s="5" t="s">
        <v>27229</v>
      </c>
      <c r="C4944" s="5" t="s">
        <v>27195</v>
      </c>
      <c r="D4944" s="5" t="s">
        <v>27230</v>
      </c>
      <c r="E4944" s="5" t="s">
        <v>27231</v>
      </c>
      <c r="F4944" s="5" t="s">
        <v>27232</v>
      </c>
      <c r="G4944" s="5" t="s">
        <v>27199</v>
      </c>
      <c r="H4944" s="5" t="s">
        <v>27160</v>
      </c>
      <c r="I4944" s="6" t="s">
        <v>17</v>
      </c>
    </row>
    <row r="4945" spans="1:9" ht="67.5" customHeight="1" x14ac:dyDescent="0.25">
      <c r="A4945" s="5" t="s">
        <v>27233</v>
      </c>
      <c r="B4945" s="5" t="s">
        <v>27234</v>
      </c>
      <c r="C4945" s="5" t="s">
        <v>27195</v>
      </c>
      <c r="D4945" s="5" t="s">
        <v>27235</v>
      </c>
      <c r="E4945" s="5" t="s">
        <v>27236</v>
      </c>
      <c r="F4945" s="5" t="s">
        <v>17</v>
      </c>
      <c r="G4945" s="5" t="s">
        <v>27199</v>
      </c>
      <c r="H4945" s="5" t="s">
        <v>27160</v>
      </c>
      <c r="I4945" s="6" t="s">
        <v>17</v>
      </c>
    </row>
    <row r="4946" spans="1:9" ht="67.5" customHeight="1" x14ac:dyDescent="0.25">
      <c r="A4946" s="5" t="s">
        <v>27237</v>
      </c>
      <c r="B4946" s="5" t="s">
        <v>27238</v>
      </c>
      <c r="C4946" s="5" t="s">
        <v>27195</v>
      </c>
      <c r="D4946" s="5" t="s">
        <v>27239</v>
      </c>
      <c r="E4946" s="5" t="s">
        <v>27240</v>
      </c>
      <c r="F4946" s="5" t="s">
        <v>17</v>
      </c>
      <c r="G4946" s="5" t="s">
        <v>27199</v>
      </c>
      <c r="H4946" s="5" t="s">
        <v>27160</v>
      </c>
      <c r="I4946" s="6" t="s">
        <v>17</v>
      </c>
    </row>
    <row r="4947" spans="1:9" ht="67.5" customHeight="1" x14ac:dyDescent="0.25">
      <c r="A4947" s="5" t="s">
        <v>27241</v>
      </c>
      <c r="B4947" s="5" t="s">
        <v>27242</v>
      </c>
      <c r="C4947" s="5" t="s">
        <v>27195</v>
      </c>
      <c r="D4947" s="5" t="s">
        <v>17</v>
      </c>
      <c r="E4947" s="5" t="s">
        <v>27243</v>
      </c>
      <c r="F4947" s="5" t="s">
        <v>27244</v>
      </c>
      <c r="G4947" s="5" t="s">
        <v>27199</v>
      </c>
      <c r="H4947" s="5" t="s">
        <v>27160</v>
      </c>
      <c r="I4947" s="6" t="s">
        <v>17</v>
      </c>
    </row>
    <row r="4948" spans="1:9" ht="67.5" customHeight="1" x14ac:dyDescent="0.25">
      <c r="A4948" s="5" t="s">
        <v>27245</v>
      </c>
      <c r="B4948" s="5" t="s">
        <v>27246</v>
      </c>
      <c r="C4948" s="5" t="s">
        <v>27195</v>
      </c>
      <c r="D4948" s="5" t="s">
        <v>27247</v>
      </c>
      <c r="E4948" s="5" t="s">
        <v>27248</v>
      </c>
      <c r="F4948" s="5" t="s">
        <v>27249</v>
      </c>
      <c r="G4948" s="5" t="s">
        <v>27199</v>
      </c>
      <c r="H4948" s="5" t="s">
        <v>27160</v>
      </c>
      <c r="I4948" s="6" t="s">
        <v>17</v>
      </c>
    </row>
    <row r="4949" spans="1:9" ht="67.5" customHeight="1" x14ac:dyDescent="0.25">
      <c r="A4949" s="5" t="s">
        <v>27250</v>
      </c>
      <c r="B4949" s="5" t="s">
        <v>27251</v>
      </c>
      <c r="C4949" s="5" t="s">
        <v>27195</v>
      </c>
      <c r="D4949" s="5" t="s">
        <v>27252</v>
      </c>
      <c r="E4949" s="5" t="s">
        <v>27253</v>
      </c>
      <c r="F4949" s="5" t="s">
        <v>17</v>
      </c>
      <c r="G4949" s="5" t="s">
        <v>27199</v>
      </c>
      <c r="H4949" s="5" t="s">
        <v>27160</v>
      </c>
      <c r="I4949" s="6" t="s">
        <v>5763</v>
      </c>
    </row>
    <row r="4950" spans="1:9" ht="67.5" customHeight="1" x14ac:dyDescent="0.25">
      <c r="A4950" s="5" t="s">
        <v>27254</v>
      </c>
      <c r="B4950" s="5" t="s">
        <v>27255</v>
      </c>
      <c r="C4950" s="5" t="s">
        <v>27195</v>
      </c>
      <c r="D4950" s="5" t="s">
        <v>27256</v>
      </c>
      <c r="E4950" s="5" t="s">
        <v>27257</v>
      </c>
      <c r="F4950" s="5" t="s">
        <v>27258</v>
      </c>
      <c r="G4950" s="5" t="s">
        <v>27199</v>
      </c>
      <c r="H4950" s="5" t="s">
        <v>27160</v>
      </c>
      <c r="I4950" s="6" t="s">
        <v>28</v>
      </c>
    </row>
    <row r="4951" spans="1:9" ht="67.5" customHeight="1" x14ac:dyDescent="0.25">
      <c r="A4951" s="5" t="s">
        <v>27259</v>
      </c>
      <c r="B4951" s="5" t="s">
        <v>27260</v>
      </c>
      <c r="C4951" s="5" t="s">
        <v>27195</v>
      </c>
      <c r="D4951" s="5" t="s">
        <v>27261</v>
      </c>
      <c r="E4951" s="5" t="s">
        <v>27262</v>
      </c>
      <c r="F4951" s="5" t="s">
        <v>27263</v>
      </c>
      <c r="G4951" s="5" t="s">
        <v>27199</v>
      </c>
      <c r="H4951" s="5" t="s">
        <v>27264</v>
      </c>
      <c r="I4951" s="6" t="s">
        <v>5763</v>
      </c>
    </row>
    <row r="4952" spans="1:9" ht="67.5" customHeight="1" x14ac:dyDescent="0.25">
      <c r="A4952" s="5" t="s">
        <v>27265</v>
      </c>
      <c r="B4952" s="5" t="s">
        <v>27266</v>
      </c>
      <c r="C4952" s="5" t="s">
        <v>27195</v>
      </c>
      <c r="D4952" s="5" t="s">
        <v>27267</v>
      </c>
      <c r="E4952" s="5" t="s">
        <v>27268</v>
      </c>
      <c r="F4952" s="5" t="s">
        <v>27263</v>
      </c>
      <c r="G4952" s="5" t="s">
        <v>27199</v>
      </c>
      <c r="H4952" s="5" t="s">
        <v>27264</v>
      </c>
      <c r="I4952" s="6" t="s">
        <v>17</v>
      </c>
    </row>
    <row r="4953" spans="1:9" ht="67.5" customHeight="1" x14ac:dyDescent="0.25">
      <c r="A4953" s="5" t="s">
        <v>27269</v>
      </c>
      <c r="B4953" s="5" t="s">
        <v>27270</v>
      </c>
      <c r="C4953" s="5" t="s">
        <v>27195</v>
      </c>
      <c r="D4953" s="5" t="s">
        <v>17</v>
      </c>
      <c r="E4953" s="5" t="s">
        <v>27271</v>
      </c>
      <c r="F4953" s="5" t="s">
        <v>27272</v>
      </c>
      <c r="G4953" s="5" t="s">
        <v>27199</v>
      </c>
      <c r="H4953" s="5" t="s">
        <v>27160</v>
      </c>
      <c r="I4953" s="6" t="s">
        <v>17</v>
      </c>
    </row>
    <row r="4954" spans="1:9" ht="67.5" customHeight="1" x14ac:dyDescent="0.25">
      <c r="A4954" s="5" t="s">
        <v>27273</v>
      </c>
      <c r="B4954" s="5" t="s">
        <v>27274</v>
      </c>
      <c r="C4954" s="5" t="s">
        <v>27195</v>
      </c>
      <c r="D4954" s="5" t="s">
        <v>17</v>
      </c>
      <c r="E4954" s="5" t="s">
        <v>27275</v>
      </c>
      <c r="F4954" s="5" t="s">
        <v>27276</v>
      </c>
      <c r="G4954" s="5" t="s">
        <v>27199</v>
      </c>
      <c r="H4954" s="5" t="s">
        <v>27160</v>
      </c>
      <c r="I4954" s="6" t="s">
        <v>17</v>
      </c>
    </row>
    <row r="4955" spans="1:9" ht="67.5" customHeight="1" x14ac:dyDescent="0.25">
      <c r="A4955" s="5" t="s">
        <v>27155</v>
      </c>
      <c r="B4955" s="5" t="s">
        <v>27277</v>
      </c>
      <c r="C4955" s="5" t="s">
        <v>27278</v>
      </c>
      <c r="D4955" s="5" t="s">
        <v>17</v>
      </c>
      <c r="E4955" s="5" t="s">
        <v>27279</v>
      </c>
      <c r="F4955" s="5" t="s">
        <v>27280</v>
      </c>
      <c r="G4955" s="5" t="s">
        <v>27159</v>
      </c>
      <c r="H4955" s="5" t="s">
        <v>27160</v>
      </c>
      <c r="I4955" s="6" t="s">
        <v>17</v>
      </c>
    </row>
    <row r="4956" spans="1:9" ht="67.5" customHeight="1" x14ac:dyDescent="0.25">
      <c r="A4956" s="5" t="s">
        <v>27188</v>
      </c>
      <c r="B4956" s="5" t="s">
        <v>27281</v>
      </c>
      <c r="C4956" s="5" t="s">
        <v>27278</v>
      </c>
      <c r="D4956" s="5" t="s">
        <v>17</v>
      </c>
      <c r="E4956" s="5" t="s">
        <v>27282</v>
      </c>
      <c r="F4956" s="5" t="s">
        <v>27283</v>
      </c>
      <c r="G4956" s="5" t="s">
        <v>27284</v>
      </c>
      <c r="H4956" s="5" t="s">
        <v>27160</v>
      </c>
      <c r="I4956" s="6" t="s">
        <v>17</v>
      </c>
    </row>
    <row r="4957" spans="1:9" ht="67.5" customHeight="1" x14ac:dyDescent="0.25">
      <c r="A4957" s="5" t="s">
        <v>27195</v>
      </c>
      <c r="B4957" s="5" t="s">
        <v>27285</v>
      </c>
      <c r="C4957" s="5" t="s">
        <v>27278</v>
      </c>
      <c r="D4957" s="5" t="s">
        <v>17</v>
      </c>
      <c r="E4957" s="5" t="s">
        <v>27286</v>
      </c>
      <c r="F4957" s="5" t="s">
        <v>27287</v>
      </c>
      <c r="G4957" s="5" t="s">
        <v>27288</v>
      </c>
      <c r="H4957" s="5" t="s">
        <v>27160</v>
      </c>
      <c r="I4957" s="6" t="s">
        <v>17</v>
      </c>
    </row>
    <row r="4958" spans="1:9" ht="67.5" customHeight="1" x14ac:dyDescent="0.25">
      <c r="A4958" s="5" t="s">
        <v>27289</v>
      </c>
      <c r="B4958" s="5" t="s">
        <v>27290</v>
      </c>
      <c r="C4958" s="5" t="s">
        <v>1772</v>
      </c>
      <c r="D4958" s="5" t="s">
        <v>27291</v>
      </c>
      <c r="E4958" s="5" t="s">
        <v>27292</v>
      </c>
      <c r="F4958" s="5" t="s">
        <v>27293</v>
      </c>
      <c r="G4958" s="5" t="s">
        <v>27294</v>
      </c>
      <c r="H4958" s="5" t="s">
        <v>1536</v>
      </c>
      <c r="I4958" s="6" t="s">
        <v>19576</v>
      </c>
    </row>
    <row r="4959" spans="1:9" ht="67.5" customHeight="1" x14ac:dyDescent="0.25">
      <c r="A4959" s="5" t="s">
        <v>27295</v>
      </c>
      <c r="B4959" s="5" t="s">
        <v>27296</v>
      </c>
      <c r="C4959" s="5" t="s">
        <v>1772</v>
      </c>
      <c r="D4959" s="5" t="s">
        <v>27297</v>
      </c>
      <c r="E4959" s="5" t="s">
        <v>27298</v>
      </c>
      <c r="F4959" s="5" t="s">
        <v>27293</v>
      </c>
      <c r="G4959" s="5" t="s">
        <v>27299</v>
      </c>
      <c r="H4959" s="5" t="s">
        <v>1536</v>
      </c>
      <c r="I4959" s="6" t="s">
        <v>19576</v>
      </c>
    </row>
    <row r="4960" spans="1:9" ht="67.5" customHeight="1" x14ac:dyDescent="0.25">
      <c r="A4960" s="5" t="s">
        <v>27300</v>
      </c>
      <c r="B4960" s="5" t="s">
        <v>27301</v>
      </c>
      <c r="C4960" s="5" t="s">
        <v>1772</v>
      </c>
      <c r="D4960" s="5" t="s">
        <v>27302</v>
      </c>
      <c r="E4960" s="5" t="s">
        <v>27303</v>
      </c>
      <c r="F4960" s="5" t="s">
        <v>27293</v>
      </c>
      <c r="G4960" s="5" t="s">
        <v>27304</v>
      </c>
      <c r="H4960" s="5" t="s">
        <v>1536</v>
      </c>
      <c r="I4960" s="6" t="s">
        <v>19576</v>
      </c>
    </row>
    <row r="4961" spans="1:9" ht="67.5" customHeight="1" x14ac:dyDescent="0.25">
      <c r="A4961" s="5" t="s">
        <v>27305</v>
      </c>
      <c r="B4961" s="5" t="s">
        <v>27306</v>
      </c>
      <c r="C4961" s="5" t="s">
        <v>1772</v>
      </c>
      <c r="D4961" s="5" t="s">
        <v>27307</v>
      </c>
      <c r="E4961" s="5" t="s">
        <v>27308</v>
      </c>
      <c r="F4961" s="5" t="s">
        <v>27309</v>
      </c>
      <c r="G4961" s="5" t="s">
        <v>27310</v>
      </c>
      <c r="H4961" s="5" t="s">
        <v>1536</v>
      </c>
      <c r="I4961" s="6" t="s">
        <v>19576</v>
      </c>
    </row>
    <row r="4962" spans="1:9" ht="67.5" customHeight="1" x14ac:dyDescent="0.25">
      <c r="A4962" s="5" t="s">
        <v>27311</v>
      </c>
      <c r="B4962" s="5" t="s">
        <v>27312</v>
      </c>
      <c r="C4962" s="5" t="s">
        <v>27313</v>
      </c>
      <c r="D4962" s="5" t="s">
        <v>27314</v>
      </c>
      <c r="E4962" s="5" t="s">
        <v>27315</v>
      </c>
      <c r="F4962" s="5" t="s">
        <v>27316</v>
      </c>
      <c r="G4962" s="5" t="s">
        <v>27317</v>
      </c>
      <c r="H4962" s="5" t="s">
        <v>6535</v>
      </c>
      <c r="I4962" s="6" t="s">
        <v>3710</v>
      </c>
    </row>
    <row r="4963" spans="1:9" ht="67.5" customHeight="1" x14ac:dyDescent="0.25">
      <c r="A4963" s="5" t="s">
        <v>27318</v>
      </c>
      <c r="B4963" s="5" t="s">
        <v>27319</v>
      </c>
      <c r="C4963" s="5" t="s">
        <v>27313</v>
      </c>
      <c r="D4963" s="5" t="s">
        <v>27320</v>
      </c>
      <c r="E4963" s="5" t="s">
        <v>27321</v>
      </c>
      <c r="F4963" s="5" t="s">
        <v>27322</v>
      </c>
      <c r="G4963" s="5" t="s">
        <v>27323</v>
      </c>
      <c r="H4963" s="5" t="s">
        <v>6535</v>
      </c>
      <c r="I4963" s="6" t="s">
        <v>3710</v>
      </c>
    </row>
    <row r="4964" spans="1:9" ht="67.5" customHeight="1" x14ac:dyDescent="0.25">
      <c r="A4964" s="5" t="s">
        <v>27324</v>
      </c>
      <c r="B4964" s="5" t="s">
        <v>27325</v>
      </c>
      <c r="C4964" s="5" t="s">
        <v>27313</v>
      </c>
      <c r="D4964" s="5" t="s">
        <v>17</v>
      </c>
      <c r="E4964" s="5" t="s">
        <v>27326</v>
      </c>
      <c r="F4964" s="5" t="s">
        <v>27322</v>
      </c>
      <c r="G4964" s="5" t="s">
        <v>27323</v>
      </c>
      <c r="H4964" s="5" t="s">
        <v>6535</v>
      </c>
      <c r="I4964" s="6" t="s">
        <v>3710</v>
      </c>
    </row>
    <row r="4965" spans="1:9" ht="67.5" customHeight="1" x14ac:dyDescent="0.25">
      <c r="A4965" s="5" t="s">
        <v>27327</v>
      </c>
      <c r="B4965" s="5" t="s">
        <v>27328</v>
      </c>
      <c r="C4965" s="5" t="s">
        <v>27313</v>
      </c>
      <c r="D4965" s="5" t="s">
        <v>17</v>
      </c>
      <c r="E4965" s="5" t="s">
        <v>27329</v>
      </c>
      <c r="F4965" s="5" t="s">
        <v>27322</v>
      </c>
      <c r="G4965" s="5" t="s">
        <v>27323</v>
      </c>
      <c r="H4965" s="5" t="s">
        <v>6535</v>
      </c>
      <c r="I4965" s="6" t="s">
        <v>3710</v>
      </c>
    </row>
    <row r="4966" spans="1:9" ht="67.5" customHeight="1" x14ac:dyDescent="0.25">
      <c r="A4966" s="5" t="s">
        <v>27330</v>
      </c>
      <c r="B4966" s="5" t="s">
        <v>27331</v>
      </c>
      <c r="C4966" s="5" t="s">
        <v>27313</v>
      </c>
      <c r="D4966" s="5" t="s">
        <v>27332</v>
      </c>
      <c r="E4966" s="5" t="s">
        <v>27333</v>
      </c>
      <c r="F4966" s="5" t="s">
        <v>27334</v>
      </c>
      <c r="G4966" s="5" t="s">
        <v>27335</v>
      </c>
      <c r="H4966" s="5" t="s">
        <v>27336</v>
      </c>
      <c r="I4966" s="6" t="s">
        <v>4549</v>
      </c>
    </row>
    <row r="4967" spans="1:9" ht="67.5" customHeight="1" x14ac:dyDescent="0.25">
      <c r="A4967" s="5" t="s">
        <v>27337</v>
      </c>
      <c r="B4967" s="5" t="s">
        <v>27338</v>
      </c>
      <c r="C4967" s="5" t="s">
        <v>27313</v>
      </c>
      <c r="D4967" s="5" t="s">
        <v>17</v>
      </c>
      <c r="E4967" s="5" t="s">
        <v>27339</v>
      </c>
      <c r="F4967" s="5" t="s">
        <v>27340</v>
      </c>
      <c r="G4967" s="5" t="s">
        <v>27341</v>
      </c>
      <c r="H4967" s="5" t="s">
        <v>27342</v>
      </c>
      <c r="I4967" s="6" t="s">
        <v>17263</v>
      </c>
    </row>
    <row r="4968" spans="1:9" ht="67.5" customHeight="1" x14ac:dyDescent="0.25">
      <c r="A4968" s="5" t="s">
        <v>27343</v>
      </c>
      <c r="B4968" s="5" t="s">
        <v>27344</v>
      </c>
      <c r="C4968" s="5" t="s">
        <v>27313</v>
      </c>
      <c r="D4968" s="5" t="s">
        <v>27345</v>
      </c>
      <c r="E4968" s="5" t="s">
        <v>27346</v>
      </c>
      <c r="F4968" s="5" t="s">
        <v>27347</v>
      </c>
      <c r="G4968" s="5" t="s">
        <v>27348</v>
      </c>
      <c r="H4968" s="5" t="s">
        <v>27342</v>
      </c>
      <c r="I4968" s="6" t="s">
        <v>27349</v>
      </c>
    </row>
    <row r="4969" spans="1:9" ht="67.5" customHeight="1" x14ac:dyDescent="0.25">
      <c r="A4969" s="5" t="s">
        <v>27350</v>
      </c>
      <c r="B4969" s="5" t="s">
        <v>27351</v>
      </c>
      <c r="C4969" s="5" t="s">
        <v>27313</v>
      </c>
      <c r="D4969" s="5" t="s">
        <v>27352</v>
      </c>
      <c r="E4969" s="5" t="s">
        <v>27353</v>
      </c>
      <c r="F4969" s="5" t="s">
        <v>27347</v>
      </c>
      <c r="G4969" s="5" t="s">
        <v>27354</v>
      </c>
      <c r="H4969" s="5" t="s">
        <v>27342</v>
      </c>
      <c r="I4969" s="6" t="s">
        <v>5123</v>
      </c>
    </row>
    <row r="4970" spans="1:9" ht="67.5" customHeight="1" x14ac:dyDescent="0.25">
      <c r="A4970" s="5" t="s">
        <v>27355</v>
      </c>
      <c r="B4970" s="5" t="s">
        <v>27356</v>
      </c>
      <c r="C4970" s="5" t="s">
        <v>27313</v>
      </c>
      <c r="D4970" s="5" t="s">
        <v>27357</v>
      </c>
      <c r="E4970" s="5" t="s">
        <v>27358</v>
      </c>
      <c r="F4970" s="5" t="s">
        <v>27359</v>
      </c>
      <c r="G4970" s="5" t="s">
        <v>27360</v>
      </c>
      <c r="H4970" s="5" t="s">
        <v>27336</v>
      </c>
      <c r="I4970" s="6" t="s">
        <v>2984</v>
      </c>
    </row>
    <row r="4971" spans="1:9" ht="67.5" customHeight="1" x14ac:dyDescent="0.25">
      <c r="A4971" s="5" t="s">
        <v>27361</v>
      </c>
      <c r="B4971" s="5" t="s">
        <v>27362</v>
      </c>
      <c r="C4971" s="5" t="s">
        <v>27313</v>
      </c>
      <c r="D4971" s="5" t="s">
        <v>27363</v>
      </c>
      <c r="E4971" s="5" t="s">
        <v>27364</v>
      </c>
      <c r="F4971" s="5" t="s">
        <v>27347</v>
      </c>
      <c r="G4971" s="5" t="s">
        <v>27365</v>
      </c>
      <c r="H4971" s="5" t="s">
        <v>27342</v>
      </c>
      <c r="I4971" s="6" t="s">
        <v>3710</v>
      </c>
    </row>
    <row r="4972" spans="1:9" ht="67.5" customHeight="1" x14ac:dyDescent="0.25">
      <c r="A4972" s="5" t="s">
        <v>27366</v>
      </c>
      <c r="B4972" s="5" t="s">
        <v>27367</v>
      </c>
      <c r="C4972" s="5" t="s">
        <v>27313</v>
      </c>
      <c r="D4972" s="5" t="s">
        <v>17</v>
      </c>
      <c r="E4972" s="5" t="s">
        <v>27368</v>
      </c>
      <c r="F4972" s="5" t="s">
        <v>27369</v>
      </c>
      <c r="G4972" s="5" t="s">
        <v>27370</v>
      </c>
      <c r="H4972" s="5" t="s">
        <v>27342</v>
      </c>
      <c r="I4972" s="6" t="s">
        <v>17</v>
      </c>
    </row>
    <row r="4973" spans="1:9" ht="67.5" customHeight="1" x14ac:dyDescent="0.25">
      <c r="A4973" s="5" t="s">
        <v>27371</v>
      </c>
      <c r="B4973" s="5" t="s">
        <v>27372</v>
      </c>
      <c r="C4973" s="5" t="s">
        <v>27313</v>
      </c>
      <c r="D4973" s="5" t="s">
        <v>17</v>
      </c>
      <c r="E4973" s="5" t="s">
        <v>27373</v>
      </c>
      <c r="F4973" s="5" t="s">
        <v>27374</v>
      </c>
      <c r="G4973" s="5" t="s">
        <v>27375</v>
      </c>
      <c r="H4973" s="5" t="s">
        <v>6535</v>
      </c>
      <c r="I4973" s="6" t="s">
        <v>3710</v>
      </c>
    </row>
    <row r="4974" spans="1:9" ht="67.5" customHeight="1" x14ac:dyDescent="0.25">
      <c r="A4974" s="5" t="s">
        <v>27376</v>
      </c>
      <c r="B4974" s="5" t="s">
        <v>27377</v>
      </c>
      <c r="C4974" s="5" t="s">
        <v>27313</v>
      </c>
      <c r="D4974" s="5" t="s">
        <v>27378</v>
      </c>
      <c r="E4974" s="5" t="s">
        <v>27379</v>
      </c>
      <c r="F4974" s="5" t="s">
        <v>27380</v>
      </c>
      <c r="G4974" s="5" t="s">
        <v>27381</v>
      </c>
      <c r="H4974" s="5" t="s">
        <v>6738</v>
      </c>
      <c r="I4974" s="6" t="s">
        <v>17</v>
      </c>
    </row>
    <row r="4975" spans="1:9" ht="67.5" customHeight="1" x14ac:dyDescent="0.25">
      <c r="A4975" s="5" t="s">
        <v>27382</v>
      </c>
      <c r="B4975" s="5" t="s">
        <v>27383</v>
      </c>
      <c r="C4975" s="5" t="s">
        <v>27313</v>
      </c>
      <c r="D4975" s="5" t="s">
        <v>27384</v>
      </c>
      <c r="E4975" s="5" t="s">
        <v>27385</v>
      </c>
      <c r="F4975" s="5" t="s">
        <v>27386</v>
      </c>
      <c r="G4975" s="5" t="s">
        <v>27387</v>
      </c>
      <c r="H4975" s="5" t="s">
        <v>27342</v>
      </c>
      <c r="I4975" s="6" t="s">
        <v>17263</v>
      </c>
    </row>
    <row r="4976" spans="1:9" ht="67.5" customHeight="1" x14ac:dyDescent="0.25">
      <c r="A4976" s="5" t="s">
        <v>27388</v>
      </c>
      <c r="B4976" s="5" t="s">
        <v>27389</v>
      </c>
      <c r="C4976" s="5" t="s">
        <v>27313</v>
      </c>
      <c r="D4976" s="5" t="s">
        <v>27390</v>
      </c>
      <c r="E4976" s="5" t="s">
        <v>27391</v>
      </c>
      <c r="F4976" s="5" t="s">
        <v>27392</v>
      </c>
      <c r="G4976" s="5" t="s">
        <v>27393</v>
      </c>
      <c r="H4976" s="5" t="s">
        <v>27342</v>
      </c>
      <c r="I4976" s="6" t="s">
        <v>17263</v>
      </c>
    </row>
    <row r="4977" spans="1:9" ht="67.5" customHeight="1" x14ac:dyDescent="0.25">
      <c r="A4977" s="5" t="s">
        <v>27394</v>
      </c>
      <c r="B4977" s="5" t="s">
        <v>27395</v>
      </c>
      <c r="C4977" s="5" t="s">
        <v>27313</v>
      </c>
      <c r="D4977" s="5" t="s">
        <v>27396</v>
      </c>
      <c r="E4977" s="5" t="s">
        <v>27397</v>
      </c>
      <c r="F4977" s="5" t="s">
        <v>27392</v>
      </c>
      <c r="G4977" s="5" t="s">
        <v>27398</v>
      </c>
      <c r="H4977" s="5" t="s">
        <v>27342</v>
      </c>
      <c r="I4977" s="6" t="s">
        <v>17263</v>
      </c>
    </row>
    <row r="4978" spans="1:9" ht="67.5" customHeight="1" x14ac:dyDescent="0.25">
      <c r="A4978" s="5" t="s">
        <v>27399</v>
      </c>
      <c r="B4978" s="5" t="s">
        <v>27400</v>
      </c>
      <c r="C4978" s="5" t="s">
        <v>27313</v>
      </c>
      <c r="D4978" s="5" t="s">
        <v>27401</v>
      </c>
      <c r="E4978" s="5" t="s">
        <v>27402</v>
      </c>
      <c r="F4978" s="5" t="s">
        <v>27359</v>
      </c>
      <c r="G4978" s="5" t="s">
        <v>27403</v>
      </c>
      <c r="H4978" s="5" t="s">
        <v>27336</v>
      </c>
      <c r="I4978" s="6" t="s">
        <v>2984</v>
      </c>
    </row>
    <row r="4979" spans="1:9" ht="67.5" customHeight="1" x14ac:dyDescent="0.25">
      <c r="A4979" s="5" t="s">
        <v>27404</v>
      </c>
      <c r="B4979" s="5" t="s">
        <v>27405</v>
      </c>
      <c r="C4979" s="5" t="s">
        <v>27313</v>
      </c>
      <c r="D4979" s="5" t="s">
        <v>17</v>
      </c>
      <c r="E4979" s="5" t="s">
        <v>27406</v>
      </c>
      <c r="F4979" s="5" t="s">
        <v>27359</v>
      </c>
      <c r="G4979" s="5" t="s">
        <v>27407</v>
      </c>
      <c r="H4979" s="5" t="s">
        <v>27336</v>
      </c>
      <c r="I4979" s="6" t="s">
        <v>2984</v>
      </c>
    </row>
    <row r="4980" spans="1:9" ht="67.5" customHeight="1" x14ac:dyDescent="0.25">
      <c r="A4980" s="5" t="s">
        <v>27408</v>
      </c>
      <c r="B4980" s="5" t="s">
        <v>27409</v>
      </c>
      <c r="C4980" s="5" t="s">
        <v>27313</v>
      </c>
      <c r="D4980" s="5" t="s">
        <v>27410</v>
      </c>
      <c r="E4980" s="5" t="s">
        <v>27411</v>
      </c>
      <c r="F4980" s="5" t="s">
        <v>27412</v>
      </c>
      <c r="G4980" s="5" t="s">
        <v>27413</v>
      </c>
      <c r="H4980" s="5" t="s">
        <v>6535</v>
      </c>
      <c r="I4980" s="6" t="s">
        <v>27414</v>
      </c>
    </row>
    <row r="4981" spans="1:9" ht="67.5" customHeight="1" x14ac:dyDescent="0.25">
      <c r="A4981" s="5" t="s">
        <v>27415</v>
      </c>
      <c r="B4981" s="5" t="s">
        <v>27416</v>
      </c>
      <c r="C4981" s="5" t="s">
        <v>27313</v>
      </c>
      <c r="D4981" s="5" t="s">
        <v>27417</v>
      </c>
      <c r="E4981" s="5" t="s">
        <v>27418</v>
      </c>
      <c r="F4981" s="5" t="s">
        <v>27419</v>
      </c>
      <c r="G4981" s="5" t="s">
        <v>27420</v>
      </c>
      <c r="H4981" s="5" t="s">
        <v>27342</v>
      </c>
      <c r="I4981" s="6" t="s">
        <v>2042</v>
      </c>
    </row>
    <row r="4982" spans="1:9" ht="67.5" customHeight="1" x14ac:dyDescent="0.25">
      <c r="A4982" s="5" t="s">
        <v>27421</v>
      </c>
      <c r="B4982" s="5" t="s">
        <v>27422</v>
      </c>
      <c r="C4982" s="5" t="s">
        <v>27313</v>
      </c>
      <c r="D4982" s="5" t="s">
        <v>27423</v>
      </c>
      <c r="E4982" s="5" t="s">
        <v>27424</v>
      </c>
      <c r="F4982" s="5" t="s">
        <v>27425</v>
      </c>
      <c r="G4982" s="5" t="s">
        <v>27426</v>
      </c>
      <c r="H4982" s="5" t="s">
        <v>27342</v>
      </c>
      <c r="I4982" s="6" t="s">
        <v>2042</v>
      </c>
    </row>
    <row r="4983" spans="1:9" ht="67.5" customHeight="1" x14ac:dyDescent="0.25">
      <c r="A4983" s="5" t="s">
        <v>27427</v>
      </c>
      <c r="B4983" s="5" t="s">
        <v>27428</v>
      </c>
      <c r="C4983" s="5" t="s">
        <v>27313</v>
      </c>
      <c r="D4983" s="5" t="s">
        <v>27429</v>
      </c>
      <c r="E4983" s="5" t="s">
        <v>27430</v>
      </c>
      <c r="F4983" s="5" t="s">
        <v>27431</v>
      </c>
      <c r="G4983" s="5" t="s">
        <v>27432</v>
      </c>
      <c r="H4983" s="5" t="s">
        <v>27342</v>
      </c>
      <c r="I4983" s="6" t="s">
        <v>17</v>
      </c>
    </row>
    <row r="4984" spans="1:9" ht="67.5" customHeight="1" x14ac:dyDescent="0.25">
      <c r="A4984" s="5" t="s">
        <v>27433</v>
      </c>
      <c r="B4984" s="5" t="s">
        <v>27434</v>
      </c>
      <c r="C4984" s="5" t="s">
        <v>27313</v>
      </c>
      <c r="D4984" s="5" t="s">
        <v>17</v>
      </c>
      <c r="E4984" s="5" t="s">
        <v>27435</v>
      </c>
      <c r="F4984" s="5" t="s">
        <v>27436</v>
      </c>
      <c r="G4984" s="5" t="s">
        <v>27437</v>
      </c>
      <c r="H4984" s="5" t="s">
        <v>6535</v>
      </c>
      <c r="I4984" s="6" t="s">
        <v>17263</v>
      </c>
    </row>
    <row r="4985" spans="1:9" ht="67.5" customHeight="1" x14ac:dyDescent="0.25">
      <c r="A4985" s="5" t="s">
        <v>27438</v>
      </c>
      <c r="B4985" s="5" t="s">
        <v>27439</v>
      </c>
      <c r="C4985" s="5" t="s">
        <v>27313</v>
      </c>
      <c r="D4985" s="5" t="s">
        <v>17</v>
      </c>
      <c r="E4985" s="5" t="s">
        <v>27440</v>
      </c>
      <c r="F4985" s="5" t="s">
        <v>27441</v>
      </c>
      <c r="G4985" s="5" t="s">
        <v>27442</v>
      </c>
      <c r="H4985" s="5" t="s">
        <v>27342</v>
      </c>
      <c r="I4985" s="6" t="s">
        <v>17263</v>
      </c>
    </row>
    <row r="4986" spans="1:9" ht="67.5" customHeight="1" x14ac:dyDescent="0.25">
      <c r="A4986" s="5" t="s">
        <v>27443</v>
      </c>
      <c r="B4986" s="5" t="s">
        <v>27444</v>
      </c>
      <c r="C4986" s="5" t="s">
        <v>27313</v>
      </c>
      <c r="D4986" s="5" t="s">
        <v>27445</v>
      </c>
      <c r="E4986" s="5" t="s">
        <v>27411</v>
      </c>
      <c r="F4986" s="5" t="s">
        <v>27412</v>
      </c>
      <c r="G4986" s="5" t="s">
        <v>27446</v>
      </c>
      <c r="H4986" s="5" t="s">
        <v>6535</v>
      </c>
      <c r="I4986" s="6" t="s">
        <v>17263</v>
      </c>
    </row>
    <row r="4987" spans="1:9" ht="67.5" customHeight="1" x14ac:dyDescent="0.25">
      <c r="A4987" s="5" t="s">
        <v>27447</v>
      </c>
      <c r="B4987" s="5" t="s">
        <v>27448</v>
      </c>
      <c r="C4987" s="5" t="s">
        <v>27313</v>
      </c>
      <c r="D4987" s="5" t="s">
        <v>17</v>
      </c>
      <c r="E4987" s="5" t="s">
        <v>27449</v>
      </c>
      <c r="F4987" s="5" t="s">
        <v>27450</v>
      </c>
      <c r="G4987" s="5" t="s">
        <v>27451</v>
      </c>
      <c r="H4987" s="5" t="s">
        <v>27342</v>
      </c>
      <c r="I4987" s="6" t="s">
        <v>17</v>
      </c>
    </row>
    <row r="4988" spans="1:9" ht="67.5" customHeight="1" x14ac:dyDescent="0.25">
      <c r="A4988" s="5" t="s">
        <v>27452</v>
      </c>
      <c r="B4988" s="5" t="s">
        <v>27453</v>
      </c>
      <c r="C4988" s="5" t="s">
        <v>27313</v>
      </c>
      <c r="D4988" s="5" t="s">
        <v>17</v>
      </c>
      <c r="E4988" s="5" t="s">
        <v>27454</v>
      </c>
      <c r="F4988" s="5" t="s">
        <v>27347</v>
      </c>
      <c r="G4988" s="5" t="s">
        <v>27455</v>
      </c>
      <c r="H4988" s="5" t="s">
        <v>27342</v>
      </c>
      <c r="I4988" s="6" t="s">
        <v>17</v>
      </c>
    </row>
    <row r="4989" spans="1:9" ht="67.5" customHeight="1" x14ac:dyDescent="0.25">
      <c r="A4989" s="5" t="s">
        <v>27456</v>
      </c>
      <c r="B4989" s="5" t="s">
        <v>27457</v>
      </c>
      <c r="C4989" s="5" t="s">
        <v>27313</v>
      </c>
      <c r="D4989" s="5" t="s">
        <v>27458</v>
      </c>
      <c r="E4989" s="5" t="s">
        <v>27459</v>
      </c>
      <c r="F4989" s="5" t="s">
        <v>27347</v>
      </c>
      <c r="G4989" s="5" t="s">
        <v>27460</v>
      </c>
      <c r="H4989" s="5" t="s">
        <v>27342</v>
      </c>
      <c r="I4989" s="6" t="s">
        <v>17</v>
      </c>
    </row>
    <row r="4990" spans="1:9" ht="67.5" customHeight="1" x14ac:dyDescent="0.25">
      <c r="A4990" s="5" t="s">
        <v>27461</v>
      </c>
      <c r="B4990" s="5" t="s">
        <v>27462</v>
      </c>
      <c r="C4990" s="5" t="s">
        <v>27313</v>
      </c>
      <c r="D4990" s="5" t="s">
        <v>27463</v>
      </c>
      <c r="E4990" s="5" t="s">
        <v>27464</v>
      </c>
      <c r="F4990" s="5" t="s">
        <v>27465</v>
      </c>
      <c r="G4990" s="5" t="s">
        <v>27466</v>
      </c>
      <c r="H4990" s="5" t="s">
        <v>6535</v>
      </c>
      <c r="I4990" s="6" t="s">
        <v>17263</v>
      </c>
    </row>
    <row r="4991" spans="1:9" ht="67.5" customHeight="1" x14ac:dyDescent="0.25">
      <c r="A4991" s="5" t="s">
        <v>27467</v>
      </c>
      <c r="B4991" s="5" t="s">
        <v>27468</v>
      </c>
      <c r="C4991" s="5" t="s">
        <v>27313</v>
      </c>
      <c r="D4991" s="5" t="s">
        <v>27469</v>
      </c>
      <c r="E4991" s="5" t="s">
        <v>27470</v>
      </c>
      <c r="F4991" s="5" t="s">
        <v>27471</v>
      </c>
      <c r="G4991" s="5" t="s">
        <v>27472</v>
      </c>
      <c r="H4991" s="5" t="s">
        <v>6535</v>
      </c>
      <c r="I4991" s="6" t="s">
        <v>27414</v>
      </c>
    </row>
    <row r="4992" spans="1:9" ht="67.5" customHeight="1" x14ac:dyDescent="0.25">
      <c r="A4992" s="5" t="s">
        <v>27473</v>
      </c>
      <c r="B4992" s="5" t="s">
        <v>27474</v>
      </c>
      <c r="C4992" s="5" t="s">
        <v>27313</v>
      </c>
      <c r="D4992" s="5" t="s">
        <v>27475</v>
      </c>
      <c r="E4992" s="5" t="s">
        <v>27476</v>
      </c>
      <c r="F4992" s="5" t="s">
        <v>27477</v>
      </c>
      <c r="G4992" s="5" t="s">
        <v>27478</v>
      </c>
      <c r="H4992" s="5" t="s">
        <v>6535</v>
      </c>
      <c r="I4992" s="6" t="s">
        <v>27414</v>
      </c>
    </row>
    <row r="4993" spans="1:9" ht="67.5" customHeight="1" x14ac:dyDescent="0.25">
      <c r="A4993" s="5" t="s">
        <v>27479</v>
      </c>
      <c r="B4993" s="5" t="s">
        <v>27480</v>
      </c>
      <c r="C4993" s="5" t="s">
        <v>27313</v>
      </c>
      <c r="D4993" s="5" t="s">
        <v>17</v>
      </c>
      <c r="E4993" s="5" t="s">
        <v>27481</v>
      </c>
      <c r="F4993" s="5" t="s">
        <v>27482</v>
      </c>
      <c r="G4993" s="5" t="s">
        <v>27483</v>
      </c>
      <c r="H4993" s="5" t="s">
        <v>27342</v>
      </c>
      <c r="I4993" s="6" t="s">
        <v>2984</v>
      </c>
    </row>
    <row r="4994" spans="1:9" ht="67.5" customHeight="1" x14ac:dyDescent="0.25">
      <c r="A4994" s="5" t="s">
        <v>27484</v>
      </c>
      <c r="B4994" s="5" t="s">
        <v>27485</v>
      </c>
      <c r="C4994" s="5" t="s">
        <v>27313</v>
      </c>
      <c r="D4994" s="5" t="s">
        <v>27486</v>
      </c>
      <c r="E4994" s="5" t="s">
        <v>27487</v>
      </c>
      <c r="F4994" s="5" t="s">
        <v>27369</v>
      </c>
      <c r="G4994" s="5" t="s">
        <v>27488</v>
      </c>
      <c r="H4994" s="5" t="s">
        <v>27342</v>
      </c>
      <c r="I4994" s="6" t="s">
        <v>17</v>
      </c>
    </row>
    <row r="4995" spans="1:9" ht="67.5" customHeight="1" x14ac:dyDescent="0.25">
      <c r="A4995" s="5" t="s">
        <v>27489</v>
      </c>
      <c r="B4995" s="5" t="s">
        <v>27490</v>
      </c>
      <c r="C4995" s="5" t="s">
        <v>27313</v>
      </c>
      <c r="D4995" s="5" t="s">
        <v>27491</v>
      </c>
      <c r="E4995" s="5" t="s">
        <v>27492</v>
      </c>
      <c r="F4995" s="5" t="s">
        <v>27493</v>
      </c>
      <c r="G4995" s="5" t="s">
        <v>27494</v>
      </c>
      <c r="H4995" s="5" t="s">
        <v>27342</v>
      </c>
      <c r="I4995" s="6" t="s">
        <v>2042</v>
      </c>
    </row>
    <row r="4996" spans="1:9" ht="67.5" customHeight="1" x14ac:dyDescent="0.25">
      <c r="A4996" s="5" t="s">
        <v>27495</v>
      </c>
      <c r="B4996" s="5" t="s">
        <v>27496</v>
      </c>
      <c r="C4996" s="5" t="s">
        <v>27313</v>
      </c>
      <c r="D4996" s="5" t="s">
        <v>17</v>
      </c>
      <c r="E4996" s="5" t="s">
        <v>27497</v>
      </c>
      <c r="F4996" s="5" t="s">
        <v>27498</v>
      </c>
      <c r="G4996" s="5" t="s">
        <v>27499</v>
      </c>
      <c r="H4996" s="5" t="s">
        <v>27342</v>
      </c>
      <c r="I4996" s="6" t="s">
        <v>4719</v>
      </c>
    </row>
    <row r="4997" spans="1:9" ht="67.5" customHeight="1" x14ac:dyDescent="0.25">
      <c r="A4997" s="5" t="s">
        <v>27500</v>
      </c>
      <c r="B4997" s="5" t="s">
        <v>27501</v>
      </c>
      <c r="C4997" s="5" t="s">
        <v>27313</v>
      </c>
      <c r="D4997" s="5" t="s">
        <v>27502</v>
      </c>
      <c r="E4997" s="5" t="s">
        <v>27503</v>
      </c>
      <c r="F4997" s="5" t="s">
        <v>27504</v>
      </c>
      <c r="G4997" s="5" t="s">
        <v>27505</v>
      </c>
      <c r="H4997" s="5" t="s">
        <v>6738</v>
      </c>
      <c r="I4997" s="6" t="s">
        <v>2984</v>
      </c>
    </row>
    <row r="4998" spans="1:9" ht="67.5" customHeight="1" x14ac:dyDescent="0.25">
      <c r="A4998" s="5" t="s">
        <v>27506</v>
      </c>
      <c r="B4998" s="5" t="s">
        <v>27507</v>
      </c>
      <c r="C4998" s="5" t="s">
        <v>27313</v>
      </c>
      <c r="D4998" s="5" t="s">
        <v>27508</v>
      </c>
      <c r="E4998" s="5" t="s">
        <v>27509</v>
      </c>
      <c r="F4998" s="5" t="s">
        <v>27510</v>
      </c>
      <c r="G4998" s="5" t="s">
        <v>27511</v>
      </c>
      <c r="H4998" s="5" t="s">
        <v>27342</v>
      </c>
      <c r="I4998" s="6" t="s">
        <v>4549</v>
      </c>
    </row>
    <row r="4999" spans="1:9" ht="67.5" customHeight="1" x14ac:dyDescent="0.25">
      <c r="A4999" s="5" t="s">
        <v>27512</v>
      </c>
      <c r="B4999" s="5" t="s">
        <v>27513</v>
      </c>
      <c r="C4999" s="5" t="s">
        <v>27313</v>
      </c>
      <c r="D4999" s="5" t="s">
        <v>17</v>
      </c>
      <c r="E4999" s="5" t="s">
        <v>27514</v>
      </c>
      <c r="F4999" s="5" t="s">
        <v>27425</v>
      </c>
      <c r="G4999" s="5" t="s">
        <v>27515</v>
      </c>
      <c r="H4999" s="5" t="s">
        <v>27342</v>
      </c>
      <c r="I4999" s="6" t="s">
        <v>17</v>
      </c>
    </row>
    <row r="5000" spans="1:9" ht="67.5" customHeight="1" x14ac:dyDescent="0.25">
      <c r="A5000" s="5" t="s">
        <v>27516</v>
      </c>
      <c r="B5000" s="5" t="s">
        <v>27517</v>
      </c>
      <c r="C5000" s="5" t="s">
        <v>27313</v>
      </c>
      <c r="D5000" s="5" t="s">
        <v>17</v>
      </c>
      <c r="E5000" s="5" t="s">
        <v>27518</v>
      </c>
      <c r="F5000" s="5" t="s">
        <v>27519</v>
      </c>
      <c r="G5000" s="5" t="s">
        <v>27520</v>
      </c>
      <c r="H5000" s="5" t="s">
        <v>6535</v>
      </c>
      <c r="I5000" s="6" t="s">
        <v>3710</v>
      </c>
    </row>
    <row r="5001" spans="1:9" ht="67.5" customHeight="1" x14ac:dyDescent="0.25">
      <c r="A5001" s="5" t="s">
        <v>27521</v>
      </c>
      <c r="B5001" s="5" t="s">
        <v>27522</v>
      </c>
      <c r="C5001" s="5" t="s">
        <v>27313</v>
      </c>
      <c r="D5001" s="5" t="s">
        <v>27523</v>
      </c>
      <c r="E5001" s="5" t="s">
        <v>27524</v>
      </c>
      <c r="F5001" s="5" t="s">
        <v>27525</v>
      </c>
      <c r="G5001" s="5" t="s">
        <v>27526</v>
      </c>
      <c r="H5001" s="5" t="s">
        <v>27336</v>
      </c>
      <c r="I5001" s="6" t="s">
        <v>2984</v>
      </c>
    </row>
    <row r="5002" spans="1:9" ht="67.5" customHeight="1" x14ac:dyDescent="0.25">
      <c r="A5002" s="5" t="s">
        <v>27527</v>
      </c>
      <c r="B5002" s="5" t="s">
        <v>27528</v>
      </c>
      <c r="C5002" s="5" t="s">
        <v>27313</v>
      </c>
      <c r="D5002" s="5" t="s">
        <v>27529</v>
      </c>
      <c r="E5002" s="5" t="s">
        <v>27530</v>
      </c>
      <c r="F5002" s="5" t="s">
        <v>27531</v>
      </c>
      <c r="G5002" s="5" t="s">
        <v>27532</v>
      </c>
      <c r="H5002" s="5" t="s">
        <v>27336</v>
      </c>
      <c r="I5002" s="6" t="s">
        <v>27533</v>
      </c>
    </row>
    <row r="5003" spans="1:9" ht="67.5" customHeight="1" x14ac:dyDescent="0.25">
      <c r="A5003" s="5" t="s">
        <v>27534</v>
      </c>
      <c r="B5003" s="5" t="s">
        <v>27535</v>
      </c>
      <c r="C5003" s="5" t="s">
        <v>27313</v>
      </c>
      <c r="D5003" s="5" t="s">
        <v>27536</v>
      </c>
      <c r="E5003" s="5" t="s">
        <v>27537</v>
      </c>
      <c r="F5003" s="5" t="s">
        <v>27347</v>
      </c>
      <c r="G5003" s="5" t="s">
        <v>27538</v>
      </c>
      <c r="H5003" s="5" t="s">
        <v>27342</v>
      </c>
      <c r="I5003" s="6" t="s">
        <v>4549</v>
      </c>
    </row>
    <row r="5004" spans="1:9" ht="67.5" customHeight="1" x14ac:dyDescent="0.25">
      <c r="A5004" s="5" t="s">
        <v>27539</v>
      </c>
      <c r="B5004" s="5" t="s">
        <v>27540</v>
      </c>
      <c r="C5004" s="5" t="s">
        <v>27313</v>
      </c>
      <c r="D5004" s="5" t="s">
        <v>27541</v>
      </c>
      <c r="E5004" s="5" t="s">
        <v>27542</v>
      </c>
      <c r="F5004" s="5" t="s">
        <v>27504</v>
      </c>
      <c r="G5004" s="5" t="s">
        <v>27543</v>
      </c>
      <c r="H5004" s="5" t="s">
        <v>6738</v>
      </c>
      <c r="I5004" s="6" t="s">
        <v>2984</v>
      </c>
    </row>
    <row r="5005" spans="1:9" ht="67.5" customHeight="1" x14ac:dyDescent="0.25">
      <c r="A5005" s="5" t="s">
        <v>27544</v>
      </c>
      <c r="B5005" s="5" t="s">
        <v>27545</v>
      </c>
      <c r="C5005" s="5" t="s">
        <v>27313</v>
      </c>
      <c r="D5005" s="5" t="s">
        <v>17</v>
      </c>
      <c r="E5005" s="5" t="s">
        <v>27546</v>
      </c>
      <c r="F5005" s="5" t="s">
        <v>27547</v>
      </c>
      <c r="G5005" s="5" t="s">
        <v>27548</v>
      </c>
      <c r="H5005" s="5" t="s">
        <v>27336</v>
      </c>
      <c r="I5005" s="6" t="s">
        <v>2984</v>
      </c>
    </row>
    <row r="5006" spans="1:9" ht="67.5" customHeight="1" x14ac:dyDescent="0.25">
      <c r="A5006" s="5" t="s">
        <v>27549</v>
      </c>
      <c r="B5006" s="5" t="s">
        <v>27550</v>
      </c>
      <c r="C5006" s="5" t="s">
        <v>27313</v>
      </c>
      <c r="D5006" s="5" t="s">
        <v>27551</v>
      </c>
      <c r="E5006" s="5" t="s">
        <v>27552</v>
      </c>
      <c r="F5006" s="5" t="s">
        <v>27347</v>
      </c>
      <c r="G5006" s="5" t="s">
        <v>27553</v>
      </c>
      <c r="H5006" s="5" t="s">
        <v>27342</v>
      </c>
      <c r="I5006" s="6" t="s">
        <v>4549</v>
      </c>
    </row>
    <row r="5007" spans="1:9" ht="67.5" customHeight="1" x14ac:dyDescent="0.25">
      <c r="A5007" s="5" t="s">
        <v>27554</v>
      </c>
      <c r="B5007" s="5" t="s">
        <v>27555</v>
      </c>
      <c r="C5007" s="5" t="s">
        <v>27313</v>
      </c>
      <c r="D5007" s="5" t="s">
        <v>27556</v>
      </c>
      <c r="E5007" s="5" t="s">
        <v>27557</v>
      </c>
      <c r="F5007" s="5" t="s">
        <v>27369</v>
      </c>
      <c r="G5007" s="5" t="s">
        <v>27558</v>
      </c>
      <c r="H5007" s="5" t="s">
        <v>27342</v>
      </c>
      <c r="I5007" s="6" t="s">
        <v>2042</v>
      </c>
    </row>
    <row r="5008" spans="1:9" ht="67.5" customHeight="1" x14ac:dyDescent="0.25">
      <c r="A5008" s="5" t="s">
        <v>27559</v>
      </c>
      <c r="B5008" s="5" t="s">
        <v>27560</v>
      </c>
      <c r="C5008" s="5" t="s">
        <v>27313</v>
      </c>
      <c r="D5008" s="5" t="s">
        <v>27561</v>
      </c>
      <c r="E5008" s="5" t="s">
        <v>27562</v>
      </c>
      <c r="F5008" s="5" t="s">
        <v>27504</v>
      </c>
      <c r="G5008" s="5" t="s">
        <v>27563</v>
      </c>
      <c r="H5008" s="5" t="s">
        <v>6738</v>
      </c>
      <c r="I5008" s="6" t="s">
        <v>2984</v>
      </c>
    </row>
    <row r="5009" spans="1:9" ht="67.5" customHeight="1" x14ac:dyDescent="0.25">
      <c r="A5009" s="5" t="s">
        <v>27564</v>
      </c>
      <c r="B5009" s="5" t="s">
        <v>27565</v>
      </c>
      <c r="C5009" s="5" t="s">
        <v>27313</v>
      </c>
      <c r="D5009" s="5" t="s">
        <v>27566</v>
      </c>
      <c r="E5009" s="5" t="s">
        <v>27567</v>
      </c>
      <c r="F5009" s="5" t="s">
        <v>27568</v>
      </c>
      <c r="G5009" s="5" t="s">
        <v>27569</v>
      </c>
      <c r="H5009" s="5" t="s">
        <v>27342</v>
      </c>
      <c r="I5009" s="6" t="s">
        <v>17263</v>
      </c>
    </row>
    <row r="5010" spans="1:9" ht="67.5" customHeight="1" x14ac:dyDescent="0.25">
      <c r="A5010" s="5" t="s">
        <v>27570</v>
      </c>
      <c r="B5010" s="5" t="s">
        <v>27571</v>
      </c>
      <c r="C5010" s="5" t="s">
        <v>27313</v>
      </c>
      <c r="D5010" s="5" t="s">
        <v>27572</v>
      </c>
      <c r="E5010" s="5" t="s">
        <v>27573</v>
      </c>
      <c r="F5010" s="5" t="s">
        <v>27574</v>
      </c>
      <c r="G5010" s="5" t="s">
        <v>27575</v>
      </c>
      <c r="H5010" s="5" t="s">
        <v>27342</v>
      </c>
      <c r="I5010" s="6" t="s">
        <v>17</v>
      </c>
    </row>
    <row r="5011" spans="1:9" ht="67.5" customHeight="1" x14ac:dyDescent="0.25">
      <c r="A5011" s="5" t="s">
        <v>27576</v>
      </c>
      <c r="B5011" s="5" t="s">
        <v>27577</v>
      </c>
      <c r="C5011" s="5" t="s">
        <v>27313</v>
      </c>
      <c r="D5011" s="5" t="s">
        <v>27578</v>
      </c>
      <c r="E5011" s="5" t="s">
        <v>27579</v>
      </c>
      <c r="F5011" s="5" t="s">
        <v>27580</v>
      </c>
      <c r="G5011" s="5" t="s">
        <v>27581</v>
      </c>
      <c r="H5011" s="5" t="s">
        <v>27342</v>
      </c>
      <c r="I5011" s="6" t="s">
        <v>17</v>
      </c>
    </row>
    <row r="5012" spans="1:9" ht="67.5" customHeight="1" x14ac:dyDescent="0.25">
      <c r="A5012" s="5" t="s">
        <v>27582</v>
      </c>
      <c r="B5012" s="5" t="s">
        <v>27583</v>
      </c>
      <c r="C5012" s="5" t="s">
        <v>27313</v>
      </c>
      <c r="D5012" s="5" t="s">
        <v>27584</v>
      </c>
      <c r="E5012" s="5" t="s">
        <v>27585</v>
      </c>
      <c r="F5012" s="5" t="s">
        <v>27580</v>
      </c>
      <c r="G5012" s="5" t="s">
        <v>27586</v>
      </c>
      <c r="H5012" s="5" t="s">
        <v>27342</v>
      </c>
      <c r="I5012" s="6" t="s">
        <v>17</v>
      </c>
    </row>
    <row r="5013" spans="1:9" ht="67.5" customHeight="1" x14ac:dyDescent="0.25">
      <c r="A5013" s="5" t="s">
        <v>27587</v>
      </c>
      <c r="B5013" s="5" t="s">
        <v>27588</v>
      </c>
      <c r="C5013" s="5" t="s">
        <v>27313</v>
      </c>
      <c r="D5013" s="5" t="s">
        <v>27589</v>
      </c>
      <c r="E5013" s="5" t="s">
        <v>27590</v>
      </c>
      <c r="F5013" s="5" t="s">
        <v>27591</v>
      </c>
      <c r="G5013" s="5" t="s">
        <v>27592</v>
      </c>
      <c r="H5013" s="5" t="s">
        <v>27342</v>
      </c>
      <c r="I5013" s="6" t="s">
        <v>5123</v>
      </c>
    </row>
    <row r="5014" spans="1:9" ht="67.5" customHeight="1" x14ac:dyDescent="0.25">
      <c r="A5014" s="5" t="s">
        <v>27593</v>
      </c>
      <c r="B5014" s="5" t="s">
        <v>27594</v>
      </c>
      <c r="C5014" s="5" t="s">
        <v>27313</v>
      </c>
      <c r="D5014" s="5" t="s">
        <v>27595</v>
      </c>
      <c r="E5014" s="5" t="s">
        <v>27596</v>
      </c>
      <c r="F5014" s="5" t="s">
        <v>27597</v>
      </c>
      <c r="G5014" s="5" t="s">
        <v>27598</v>
      </c>
      <c r="H5014" s="5" t="s">
        <v>27342</v>
      </c>
      <c r="I5014" s="6" t="s">
        <v>8675</v>
      </c>
    </row>
    <row r="5015" spans="1:9" ht="67.5" customHeight="1" x14ac:dyDescent="0.25">
      <c r="A5015" s="5" t="s">
        <v>27599</v>
      </c>
      <c r="B5015" s="5" t="s">
        <v>27600</v>
      </c>
      <c r="C5015" s="5" t="s">
        <v>27313</v>
      </c>
      <c r="D5015" s="5" t="s">
        <v>27601</v>
      </c>
      <c r="E5015" s="5" t="s">
        <v>27602</v>
      </c>
      <c r="F5015" s="5" t="s">
        <v>27425</v>
      </c>
      <c r="G5015" s="5" t="s">
        <v>27603</v>
      </c>
      <c r="H5015" s="5" t="s">
        <v>27342</v>
      </c>
      <c r="I5015" s="6" t="s">
        <v>17</v>
      </c>
    </row>
    <row r="5016" spans="1:9" ht="67.5" customHeight="1" x14ac:dyDescent="0.25">
      <c r="A5016" s="5" t="s">
        <v>27604</v>
      </c>
      <c r="B5016" s="5" t="s">
        <v>27605</v>
      </c>
      <c r="C5016" s="5" t="s">
        <v>27313</v>
      </c>
      <c r="D5016" s="5" t="s">
        <v>27606</v>
      </c>
      <c r="E5016" s="5" t="s">
        <v>27607</v>
      </c>
      <c r="F5016" s="5" t="s">
        <v>27369</v>
      </c>
      <c r="G5016" s="5" t="s">
        <v>27608</v>
      </c>
      <c r="H5016" s="5" t="s">
        <v>27342</v>
      </c>
      <c r="I5016" s="6" t="s">
        <v>17</v>
      </c>
    </row>
    <row r="5017" spans="1:9" ht="67.5" customHeight="1" x14ac:dyDescent="0.25">
      <c r="A5017" s="5" t="s">
        <v>27609</v>
      </c>
      <c r="B5017" s="5" t="s">
        <v>27610</v>
      </c>
      <c r="C5017" s="5" t="s">
        <v>27313</v>
      </c>
      <c r="D5017" s="5" t="s">
        <v>27611</v>
      </c>
      <c r="E5017" s="5" t="s">
        <v>27612</v>
      </c>
      <c r="F5017" s="5" t="s">
        <v>27347</v>
      </c>
      <c r="G5017" s="5" t="s">
        <v>27613</v>
      </c>
      <c r="H5017" s="5" t="s">
        <v>27342</v>
      </c>
      <c r="I5017" s="6" t="s">
        <v>27349</v>
      </c>
    </row>
    <row r="5018" spans="1:9" ht="67.5" customHeight="1" x14ac:dyDescent="0.25">
      <c r="A5018" s="5" t="s">
        <v>27614</v>
      </c>
      <c r="B5018" s="5" t="s">
        <v>27615</v>
      </c>
      <c r="C5018" s="5" t="s">
        <v>27313</v>
      </c>
      <c r="D5018" s="5" t="s">
        <v>27616</v>
      </c>
      <c r="E5018" s="5" t="s">
        <v>27617</v>
      </c>
      <c r="F5018" s="5" t="s">
        <v>27369</v>
      </c>
      <c r="G5018" s="5" t="s">
        <v>27618</v>
      </c>
      <c r="H5018" s="5" t="s">
        <v>27342</v>
      </c>
      <c r="I5018" s="6" t="s">
        <v>17</v>
      </c>
    </row>
    <row r="5019" spans="1:9" ht="67.5" customHeight="1" x14ac:dyDescent="0.25">
      <c r="A5019" s="5" t="s">
        <v>27619</v>
      </c>
      <c r="B5019" s="5" t="s">
        <v>27620</v>
      </c>
      <c r="C5019" s="5" t="s">
        <v>27313</v>
      </c>
      <c r="D5019" s="5" t="s">
        <v>27621</v>
      </c>
      <c r="E5019" s="5" t="s">
        <v>27622</v>
      </c>
      <c r="F5019" s="5" t="s">
        <v>27369</v>
      </c>
      <c r="G5019" s="5" t="s">
        <v>27623</v>
      </c>
      <c r="H5019" s="5" t="s">
        <v>27342</v>
      </c>
      <c r="I5019" s="6" t="s">
        <v>2042</v>
      </c>
    </row>
    <row r="5020" spans="1:9" ht="67.5" customHeight="1" x14ac:dyDescent="0.25">
      <c r="A5020" s="5" t="s">
        <v>27624</v>
      </c>
      <c r="B5020" s="5" t="s">
        <v>27625</v>
      </c>
      <c r="C5020" s="5" t="s">
        <v>27313</v>
      </c>
      <c r="D5020" s="5" t="s">
        <v>27626</v>
      </c>
      <c r="E5020" s="5" t="s">
        <v>27627</v>
      </c>
      <c r="F5020" s="5" t="s">
        <v>27628</v>
      </c>
      <c r="G5020" s="5" t="s">
        <v>27629</v>
      </c>
      <c r="H5020" s="5" t="s">
        <v>27336</v>
      </c>
      <c r="I5020" s="6" t="s">
        <v>2042</v>
      </c>
    </row>
    <row r="5021" spans="1:9" ht="67.5" customHeight="1" x14ac:dyDescent="0.25">
      <c r="A5021" s="5" t="s">
        <v>27630</v>
      </c>
      <c r="B5021" s="5" t="s">
        <v>27631</v>
      </c>
      <c r="C5021" s="5" t="s">
        <v>27313</v>
      </c>
      <c r="D5021" s="5" t="s">
        <v>17</v>
      </c>
      <c r="E5021" s="5" t="s">
        <v>27632</v>
      </c>
      <c r="F5021" s="5" t="s">
        <v>27633</v>
      </c>
      <c r="G5021" s="5" t="s">
        <v>27634</v>
      </c>
      <c r="H5021" s="5" t="s">
        <v>27336</v>
      </c>
      <c r="I5021" s="6" t="s">
        <v>4549</v>
      </c>
    </row>
    <row r="5022" spans="1:9" ht="67.5" customHeight="1" x14ac:dyDescent="0.25">
      <c r="A5022" s="5" t="s">
        <v>27635</v>
      </c>
      <c r="B5022" s="5" t="s">
        <v>27636</v>
      </c>
      <c r="C5022" s="5" t="s">
        <v>27313</v>
      </c>
      <c r="D5022" s="5" t="s">
        <v>17</v>
      </c>
      <c r="E5022" s="5" t="s">
        <v>27637</v>
      </c>
      <c r="F5022" s="5" t="s">
        <v>27347</v>
      </c>
      <c r="G5022" s="5" t="s">
        <v>27638</v>
      </c>
      <c r="H5022" s="5" t="s">
        <v>27342</v>
      </c>
      <c r="I5022" s="6" t="s">
        <v>27349</v>
      </c>
    </row>
    <row r="5023" spans="1:9" ht="67.5" customHeight="1" x14ac:dyDescent="0.25">
      <c r="A5023" s="5" t="s">
        <v>27639</v>
      </c>
      <c r="B5023" s="5" t="s">
        <v>27640</v>
      </c>
      <c r="C5023" s="5" t="s">
        <v>27313</v>
      </c>
      <c r="D5023" s="5" t="s">
        <v>27641</v>
      </c>
      <c r="E5023" s="5" t="s">
        <v>27642</v>
      </c>
      <c r="F5023" s="5" t="s">
        <v>27643</v>
      </c>
      <c r="G5023" s="5" t="s">
        <v>27644</v>
      </c>
      <c r="H5023" s="5" t="s">
        <v>27342</v>
      </c>
      <c r="I5023" s="6" t="s">
        <v>17</v>
      </c>
    </row>
    <row r="5024" spans="1:9" ht="67.5" customHeight="1" x14ac:dyDescent="0.25">
      <c r="A5024" s="5" t="s">
        <v>27645</v>
      </c>
      <c r="B5024" s="5" t="s">
        <v>27646</v>
      </c>
      <c r="C5024" s="5" t="s">
        <v>27313</v>
      </c>
      <c r="D5024" s="5" t="s">
        <v>27647</v>
      </c>
      <c r="E5024" s="5" t="s">
        <v>27648</v>
      </c>
      <c r="F5024" s="5" t="s">
        <v>27649</v>
      </c>
      <c r="G5024" s="5" t="s">
        <v>27650</v>
      </c>
      <c r="H5024" s="5" t="s">
        <v>27342</v>
      </c>
      <c r="I5024" s="6" t="s">
        <v>17</v>
      </c>
    </row>
    <row r="5025" spans="1:9" ht="67.5" customHeight="1" x14ac:dyDescent="0.25">
      <c r="A5025" s="5" t="s">
        <v>27651</v>
      </c>
      <c r="B5025" s="5" t="s">
        <v>27652</v>
      </c>
      <c r="C5025" s="5" t="s">
        <v>27313</v>
      </c>
      <c r="D5025" s="5" t="s">
        <v>27653</v>
      </c>
      <c r="E5025" s="5" t="s">
        <v>27654</v>
      </c>
      <c r="F5025" s="5" t="s">
        <v>27655</v>
      </c>
      <c r="G5025" s="5" t="s">
        <v>27656</v>
      </c>
      <c r="H5025" s="5" t="s">
        <v>27342</v>
      </c>
      <c r="I5025" s="6" t="s">
        <v>17</v>
      </c>
    </row>
    <row r="5026" spans="1:9" ht="67.5" customHeight="1" x14ac:dyDescent="0.25">
      <c r="A5026" s="5" t="s">
        <v>27657</v>
      </c>
      <c r="B5026" s="5" t="s">
        <v>27658</v>
      </c>
      <c r="C5026" s="5" t="s">
        <v>27313</v>
      </c>
      <c r="D5026" s="5" t="s">
        <v>27659</v>
      </c>
      <c r="E5026" s="5" t="s">
        <v>27660</v>
      </c>
      <c r="F5026" s="5" t="s">
        <v>27661</v>
      </c>
      <c r="G5026" s="5" t="s">
        <v>27662</v>
      </c>
      <c r="H5026" s="5" t="s">
        <v>27342</v>
      </c>
      <c r="I5026" s="6" t="s">
        <v>19151</v>
      </c>
    </row>
    <row r="5027" spans="1:9" ht="67.5" customHeight="1" x14ac:dyDescent="0.25">
      <c r="A5027" s="5" t="s">
        <v>27663</v>
      </c>
      <c r="B5027" s="5" t="s">
        <v>27664</v>
      </c>
      <c r="C5027" s="5" t="s">
        <v>27313</v>
      </c>
      <c r="D5027" s="5" t="s">
        <v>27665</v>
      </c>
      <c r="E5027" s="5" t="s">
        <v>27666</v>
      </c>
      <c r="F5027" s="5" t="s">
        <v>27667</v>
      </c>
      <c r="G5027" s="5" t="s">
        <v>27668</v>
      </c>
      <c r="H5027" s="5" t="s">
        <v>27342</v>
      </c>
      <c r="I5027" s="6" t="s">
        <v>17</v>
      </c>
    </row>
    <row r="5028" spans="1:9" ht="67.5" customHeight="1" x14ac:dyDescent="0.25">
      <c r="A5028" s="5" t="s">
        <v>27669</v>
      </c>
      <c r="B5028" s="5" t="s">
        <v>27670</v>
      </c>
      <c r="C5028" s="5" t="s">
        <v>27313</v>
      </c>
      <c r="D5028" s="5" t="s">
        <v>27671</v>
      </c>
      <c r="E5028" s="5" t="s">
        <v>27672</v>
      </c>
      <c r="F5028" s="5" t="s">
        <v>27425</v>
      </c>
      <c r="G5028" s="5" t="s">
        <v>27673</v>
      </c>
      <c r="H5028" s="5" t="s">
        <v>27342</v>
      </c>
      <c r="I5028" s="6" t="s">
        <v>17</v>
      </c>
    </row>
    <row r="5029" spans="1:9" ht="67.5" customHeight="1" x14ac:dyDescent="0.25">
      <c r="A5029" s="5" t="s">
        <v>27674</v>
      </c>
      <c r="B5029" s="5" t="s">
        <v>27675</v>
      </c>
      <c r="C5029" s="5" t="s">
        <v>27313</v>
      </c>
      <c r="D5029" s="5" t="s">
        <v>27676</v>
      </c>
      <c r="E5029" s="5" t="s">
        <v>27677</v>
      </c>
      <c r="F5029" s="5" t="s">
        <v>27678</v>
      </c>
      <c r="G5029" s="5" t="s">
        <v>27679</v>
      </c>
      <c r="H5029" s="5" t="s">
        <v>27342</v>
      </c>
      <c r="I5029" s="6" t="s">
        <v>2042</v>
      </c>
    </row>
    <row r="5030" spans="1:9" ht="67.5" customHeight="1" x14ac:dyDescent="0.25">
      <c r="A5030" s="5" t="s">
        <v>27680</v>
      </c>
      <c r="B5030" s="5" t="s">
        <v>27681</v>
      </c>
      <c r="C5030" s="5" t="s">
        <v>27313</v>
      </c>
      <c r="D5030" s="5" t="s">
        <v>17</v>
      </c>
      <c r="E5030" s="5" t="s">
        <v>27682</v>
      </c>
      <c r="F5030" s="5" t="s">
        <v>27667</v>
      </c>
      <c r="G5030" s="5" t="s">
        <v>27683</v>
      </c>
      <c r="H5030" s="5" t="s">
        <v>27342</v>
      </c>
      <c r="I5030" s="6" t="s">
        <v>17</v>
      </c>
    </row>
    <row r="5031" spans="1:9" ht="67.5" customHeight="1" x14ac:dyDescent="0.25">
      <c r="A5031" s="5" t="s">
        <v>27684</v>
      </c>
      <c r="B5031" s="5" t="s">
        <v>27685</v>
      </c>
      <c r="C5031" s="5" t="s">
        <v>27313</v>
      </c>
      <c r="D5031" s="5" t="s">
        <v>27686</v>
      </c>
      <c r="E5031" s="5" t="s">
        <v>27687</v>
      </c>
      <c r="F5031" s="5" t="s">
        <v>27688</v>
      </c>
      <c r="G5031" s="5" t="s">
        <v>27689</v>
      </c>
      <c r="H5031" s="5" t="s">
        <v>27336</v>
      </c>
      <c r="I5031" s="6" t="s">
        <v>4549</v>
      </c>
    </row>
    <row r="5032" spans="1:9" ht="67.5" customHeight="1" x14ac:dyDescent="0.25">
      <c r="A5032" s="5" t="s">
        <v>27690</v>
      </c>
      <c r="B5032" s="5" t="s">
        <v>27691</v>
      </c>
      <c r="C5032" s="5" t="s">
        <v>27313</v>
      </c>
      <c r="D5032" s="5" t="s">
        <v>27692</v>
      </c>
      <c r="E5032" s="5" t="s">
        <v>27693</v>
      </c>
      <c r="F5032" s="5" t="s">
        <v>27347</v>
      </c>
      <c r="G5032" s="5" t="s">
        <v>27694</v>
      </c>
      <c r="H5032" s="5" t="s">
        <v>27342</v>
      </c>
      <c r="I5032" s="6" t="s">
        <v>4549</v>
      </c>
    </row>
    <row r="5033" spans="1:9" ht="67.5" customHeight="1" x14ac:dyDescent="0.25">
      <c r="A5033" s="5" t="s">
        <v>27695</v>
      </c>
      <c r="B5033" s="5" t="s">
        <v>27696</v>
      </c>
      <c r="C5033" s="5" t="s">
        <v>27313</v>
      </c>
      <c r="D5033" s="5" t="s">
        <v>17</v>
      </c>
      <c r="E5033" s="5" t="s">
        <v>27697</v>
      </c>
      <c r="F5033" s="5" t="s">
        <v>27498</v>
      </c>
      <c r="G5033" s="5" t="s">
        <v>27698</v>
      </c>
      <c r="H5033" s="5" t="s">
        <v>27342</v>
      </c>
      <c r="I5033" s="6" t="s">
        <v>27699</v>
      </c>
    </row>
    <row r="5034" spans="1:9" ht="67.5" customHeight="1" x14ac:dyDescent="0.25">
      <c r="A5034" s="5" t="s">
        <v>27700</v>
      </c>
      <c r="B5034" s="5" t="s">
        <v>27701</v>
      </c>
      <c r="C5034" s="5" t="s">
        <v>27313</v>
      </c>
      <c r="D5034" s="5" t="s">
        <v>17</v>
      </c>
      <c r="E5034" s="5" t="s">
        <v>27697</v>
      </c>
      <c r="F5034" s="5" t="s">
        <v>27482</v>
      </c>
      <c r="G5034" s="5" t="s">
        <v>27702</v>
      </c>
      <c r="H5034" s="5" t="s">
        <v>27342</v>
      </c>
      <c r="I5034" s="6" t="s">
        <v>27699</v>
      </c>
    </row>
    <row r="5035" spans="1:9" ht="67.5" customHeight="1" x14ac:dyDescent="0.25">
      <c r="A5035" s="5" t="s">
        <v>27703</v>
      </c>
      <c r="B5035" s="5" t="s">
        <v>27704</v>
      </c>
      <c r="C5035" s="5" t="s">
        <v>27313</v>
      </c>
      <c r="D5035" s="5" t="s">
        <v>27705</v>
      </c>
      <c r="E5035" s="5" t="s">
        <v>27706</v>
      </c>
      <c r="F5035" s="5" t="s">
        <v>27359</v>
      </c>
      <c r="G5035" s="5" t="s">
        <v>27707</v>
      </c>
      <c r="H5035" s="5" t="s">
        <v>27336</v>
      </c>
      <c r="I5035" s="6" t="s">
        <v>5123</v>
      </c>
    </row>
    <row r="5036" spans="1:9" ht="67.5" customHeight="1" x14ac:dyDescent="0.25">
      <c r="A5036" s="5" t="s">
        <v>27708</v>
      </c>
      <c r="B5036" s="5" t="s">
        <v>27709</v>
      </c>
      <c r="C5036" s="5" t="s">
        <v>27313</v>
      </c>
      <c r="D5036" s="5" t="s">
        <v>27710</v>
      </c>
      <c r="E5036" s="5" t="s">
        <v>27711</v>
      </c>
      <c r="F5036" s="5" t="s">
        <v>27712</v>
      </c>
      <c r="G5036" s="5" t="s">
        <v>27713</v>
      </c>
      <c r="H5036" s="5" t="s">
        <v>27342</v>
      </c>
      <c r="I5036" s="6" t="s">
        <v>2042</v>
      </c>
    </row>
    <row r="5037" spans="1:9" ht="67.5" customHeight="1" x14ac:dyDescent="0.25">
      <c r="A5037" s="5" t="s">
        <v>27714</v>
      </c>
      <c r="B5037" s="5" t="s">
        <v>27715</v>
      </c>
      <c r="C5037" s="5" t="s">
        <v>27313</v>
      </c>
      <c r="D5037" s="5" t="s">
        <v>17</v>
      </c>
      <c r="E5037" s="5" t="s">
        <v>27716</v>
      </c>
      <c r="F5037" s="5" t="s">
        <v>27597</v>
      </c>
      <c r="G5037" s="5" t="s">
        <v>27717</v>
      </c>
      <c r="H5037" s="5" t="s">
        <v>27342</v>
      </c>
      <c r="I5037" s="6" t="s">
        <v>2042</v>
      </c>
    </row>
    <row r="5038" spans="1:9" ht="67.5" customHeight="1" x14ac:dyDescent="0.25">
      <c r="A5038" s="5" t="s">
        <v>27718</v>
      </c>
      <c r="B5038" s="5" t="s">
        <v>27719</v>
      </c>
      <c r="C5038" s="5" t="s">
        <v>27313</v>
      </c>
      <c r="D5038" s="5" t="s">
        <v>17</v>
      </c>
      <c r="E5038" s="5" t="s">
        <v>27720</v>
      </c>
      <c r="F5038" s="5" t="s">
        <v>27721</v>
      </c>
      <c r="G5038" s="5" t="s">
        <v>27722</v>
      </c>
      <c r="H5038" s="5" t="s">
        <v>6535</v>
      </c>
      <c r="I5038" s="6" t="s">
        <v>3710</v>
      </c>
    </row>
    <row r="5039" spans="1:9" ht="67.5" customHeight="1" x14ac:dyDescent="0.25">
      <c r="A5039" s="5" t="s">
        <v>27723</v>
      </c>
      <c r="B5039" s="5" t="s">
        <v>27724</v>
      </c>
      <c r="C5039" s="5" t="s">
        <v>27313</v>
      </c>
      <c r="D5039" s="5" t="s">
        <v>27725</v>
      </c>
      <c r="E5039" s="5" t="s">
        <v>27726</v>
      </c>
      <c r="F5039" s="5" t="s">
        <v>27347</v>
      </c>
      <c r="G5039" s="5" t="s">
        <v>27727</v>
      </c>
      <c r="H5039" s="5" t="s">
        <v>27342</v>
      </c>
      <c r="I5039" s="6" t="s">
        <v>2042</v>
      </c>
    </row>
    <row r="5040" spans="1:9" ht="67.5" customHeight="1" x14ac:dyDescent="0.25">
      <c r="A5040" s="5" t="s">
        <v>27728</v>
      </c>
      <c r="B5040" s="5" t="s">
        <v>27729</v>
      </c>
      <c r="C5040" s="5" t="s">
        <v>27313</v>
      </c>
      <c r="D5040" s="5" t="s">
        <v>27730</v>
      </c>
      <c r="E5040" s="5" t="s">
        <v>27731</v>
      </c>
      <c r="F5040" s="5" t="s">
        <v>27347</v>
      </c>
      <c r="G5040" s="5" t="s">
        <v>27732</v>
      </c>
      <c r="H5040" s="5" t="s">
        <v>27342</v>
      </c>
      <c r="I5040" s="6" t="s">
        <v>27349</v>
      </c>
    </row>
    <row r="5041" spans="1:9" ht="67.5" customHeight="1" x14ac:dyDescent="0.25">
      <c r="A5041" s="5" t="s">
        <v>27733</v>
      </c>
      <c r="B5041" s="5" t="s">
        <v>27734</v>
      </c>
      <c r="C5041" s="5" t="s">
        <v>27313</v>
      </c>
      <c r="D5041" s="5" t="s">
        <v>27735</v>
      </c>
      <c r="E5041" s="5" t="s">
        <v>27736</v>
      </c>
      <c r="F5041" s="5" t="s">
        <v>27737</v>
      </c>
      <c r="G5041" s="5" t="s">
        <v>27738</v>
      </c>
      <c r="H5041" s="5" t="s">
        <v>27336</v>
      </c>
      <c r="I5041" s="6" t="s">
        <v>2042</v>
      </c>
    </row>
    <row r="5042" spans="1:9" ht="67.5" customHeight="1" x14ac:dyDescent="0.25">
      <c r="A5042" s="5" t="s">
        <v>27739</v>
      </c>
      <c r="B5042" s="5" t="s">
        <v>27740</v>
      </c>
      <c r="C5042" s="5" t="s">
        <v>27313</v>
      </c>
      <c r="D5042" s="5" t="s">
        <v>27741</v>
      </c>
      <c r="E5042" s="5" t="s">
        <v>27742</v>
      </c>
      <c r="F5042" s="5" t="s">
        <v>27743</v>
      </c>
      <c r="G5042" s="5" t="s">
        <v>27744</v>
      </c>
      <c r="H5042" s="5" t="s">
        <v>27336</v>
      </c>
      <c r="I5042" s="6" t="s">
        <v>2042</v>
      </c>
    </row>
    <row r="5043" spans="1:9" ht="67.5" customHeight="1" x14ac:dyDescent="0.25">
      <c r="A5043" s="5" t="s">
        <v>27745</v>
      </c>
      <c r="B5043" s="5" t="s">
        <v>27746</v>
      </c>
      <c r="C5043" s="5" t="s">
        <v>27313</v>
      </c>
      <c r="D5043" s="5" t="s">
        <v>27747</v>
      </c>
      <c r="E5043" s="5" t="s">
        <v>27736</v>
      </c>
      <c r="F5043" s="5" t="s">
        <v>27737</v>
      </c>
      <c r="G5043" s="5" t="s">
        <v>27748</v>
      </c>
      <c r="H5043" s="5" t="s">
        <v>27336</v>
      </c>
      <c r="I5043" s="6" t="s">
        <v>2042</v>
      </c>
    </row>
    <row r="5044" spans="1:9" ht="67.5" customHeight="1" x14ac:dyDescent="0.25">
      <c r="A5044" s="5" t="s">
        <v>27749</v>
      </c>
      <c r="B5044" s="5" t="s">
        <v>27750</v>
      </c>
      <c r="C5044" s="5" t="s">
        <v>27313</v>
      </c>
      <c r="D5044" s="5" t="s">
        <v>27751</v>
      </c>
      <c r="E5044" s="5" t="s">
        <v>27752</v>
      </c>
      <c r="F5044" s="5" t="s">
        <v>27753</v>
      </c>
      <c r="G5044" s="5" t="s">
        <v>27754</v>
      </c>
      <c r="H5044" s="5" t="s">
        <v>27342</v>
      </c>
      <c r="I5044" s="6" t="s">
        <v>17</v>
      </c>
    </row>
    <row r="5045" spans="1:9" ht="67.5" customHeight="1" x14ac:dyDescent="0.25">
      <c r="A5045" s="5" t="s">
        <v>27755</v>
      </c>
      <c r="B5045" s="5" t="s">
        <v>27756</v>
      </c>
      <c r="C5045" s="5" t="s">
        <v>27313</v>
      </c>
      <c r="D5045" s="5" t="s">
        <v>17</v>
      </c>
      <c r="E5045" s="5" t="s">
        <v>27757</v>
      </c>
      <c r="F5045" s="5" t="s">
        <v>27758</v>
      </c>
      <c r="G5045" s="5" t="s">
        <v>27759</v>
      </c>
      <c r="H5045" s="5" t="s">
        <v>27342</v>
      </c>
      <c r="I5045" s="6" t="s">
        <v>4950</v>
      </c>
    </row>
    <row r="5046" spans="1:9" ht="67.5" customHeight="1" x14ac:dyDescent="0.25">
      <c r="A5046" s="5" t="s">
        <v>27760</v>
      </c>
      <c r="B5046" s="5" t="s">
        <v>27761</v>
      </c>
      <c r="C5046" s="5" t="s">
        <v>27313</v>
      </c>
      <c r="D5046" s="5" t="s">
        <v>27762</v>
      </c>
      <c r="E5046" s="5" t="s">
        <v>27763</v>
      </c>
      <c r="F5046" s="5" t="s">
        <v>27764</v>
      </c>
      <c r="G5046" s="5" t="s">
        <v>27765</v>
      </c>
      <c r="H5046" s="5" t="s">
        <v>27336</v>
      </c>
      <c r="I5046" s="6" t="s">
        <v>25037</v>
      </c>
    </row>
    <row r="5047" spans="1:9" ht="67.5" customHeight="1" x14ac:dyDescent="0.25">
      <c r="A5047" s="5" t="s">
        <v>27766</v>
      </c>
      <c r="B5047" s="5" t="s">
        <v>27767</v>
      </c>
      <c r="C5047" s="5" t="s">
        <v>27313</v>
      </c>
      <c r="D5047" s="5" t="s">
        <v>27768</v>
      </c>
      <c r="E5047" s="5" t="s">
        <v>27769</v>
      </c>
      <c r="F5047" s="5" t="s">
        <v>27770</v>
      </c>
      <c r="G5047" s="5" t="s">
        <v>27771</v>
      </c>
      <c r="H5047" s="5" t="s">
        <v>27336</v>
      </c>
      <c r="I5047" s="6" t="s">
        <v>25037</v>
      </c>
    </row>
    <row r="5048" spans="1:9" ht="67.5" customHeight="1" x14ac:dyDescent="0.25">
      <c r="A5048" s="5" t="s">
        <v>27772</v>
      </c>
      <c r="B5048" s="5" t="s">
        <v>27773</v>
      </c>
      <c r="C5048" s="5" t="s">
        <v>27313</v>
      </c>
      <c r="D5048" s="5" t="s">
        <v>27774</v>
      </c>
      <c r="E5048" s="5" t="s">
        <v>27775</v>
      </c>
      <c r="F5048" s="5" t="s">
        <v>27776</v>
      </c>
      <c r="G5048" s="5" t="s">
        <v>27777</v>
      </c>
      <c r="H5048" s="5" t="s">
        <v>27336</v>
      </c>
      <c r="I5048" s="6" t="s">
        <v>17</v>
      </c>
    </row>
    <row r="5049" spans="1:9" ht="67.5" customHeight="1" x14ac:dyDescent="0.25">
      <c r="A5049" s="5" t="s">
        <v>27778</v>
      </c>
      <c r="B5049" s="5" t="s">
        <v>27779</v>
      </c>
      <c r="C5049" s="5" t="s">
        <v>27313</v>
      </c>
      <c r="D5049" s="5" t="s">
        <v>27780</v>
      </c>
      <c r="E5049" s="5" t="s">
        <v>27781</v>
      </c>
      <c r="F5049" s="5" t="s">
        <v>27776</v>
      </c>
      <c r="G5049" s="5" t="s">
        <v>27782</v>
      </c>
      <c r="H5049" s="5" t="s">
        <v>27336</v>
      </c>
      <c r="I5049" s="6" t="s">
        <v>25037</v>
      </c>
    </row>
    <row r="5050" spans="1:9" ht="67.5" customHeight="1" x14ac:dyDescent="0.25">
      <c r="A5050" s="5" t="s">
        <v>27783</v>
      </c>
      <c r="B5050" s="5" t="s">
        <v>27784</v>
      </c>
      <c r="C5050" s="5" t="s">
        <v>27313</v>
      </c>
      <c r="D5050" s="5" t="s">
        <v>27785</v>
      </c>
      <c r="E5050" s="5" t="s">
        <v>27786</v>
      </c>
      <c r="F5050" s="5" t="s">
        <v>27776</v>
      </c>
      <c r="G5050" s="5" t="s">
        <v>27787</v>
      </c>
      <c r="H5050" s="5" t="s">
        <v>27336</v>
      </c>
      <c r="I5050" s="6" t="s">
        <v>25037</v>
      </c>
    </row>
    <row r="5051" spans="1:9" ht="67.5" customHeight="1" x14ac:dyDescent="0.25">
      <c r="A5051" s="5" t="s">
        <v>27788</v>
      </c>
      <c r="B5051" s="5" t="s">
        <v>27789</v>
      </c>
      <c r="C5051" s="5" t="s">
        <v>27313</v>
      </c>
      <c r="D5051" s="5" t="s">
        <v>27790</v>
      </c>
      <c r="E5051" s="5" t="s">
        <v>27791</v>
      </c>
      <c r="F5051" s="5" t="s">
        <v>27776</v>
      </c>
      <c r="G5051" s="5" t="s">
        <v>27792</v>
      </c>
      <c r="H5051" s="5" t="s">
        <v>27336</v>
      </c>
      <c r="I5051" s="6" t="s">
        <v>25037</v>
      </c>
    </row>
    <row r="5052" spans="1:9" ht="67.5" customHeight="1" x14ac:dyDescent="0.25">
      <c r="A5052" s="5" t="s">
        <v>27793</v>
      </c>
      <c r="B5052" s="5" t="s">
        <v>27794</v>
      </c>
      <c r="C5052" s="5" t="s">
        <v>27313</v>
      </c>
      <c r="D5052" s="5" t="s">
        <v>27795</v>
      </c>
      <c r="E5052" s="5" t="s">
        <v>27796</v>
      </c>
      <c r="F5052" s="5" t="s">
        <v>27776</v>
      </c>
      <c r="G5052" s="5" t="s">
        <v>27797</v>
      </c>
      <c r="H5052" s="5" t="s">
        <v>27336</v>
      </c>
      <c r="I5052" s="6" t="s">
        <v>25037</v>
      </c>
    </row>
    <row r="5053" spans="1:9" ht="67.5" customHeight="1" x14ac:dyDescent="0.25">
      <c r="A5053" s="5" t="s">
        <v>27798</v>
      </c>
      <c r="B5053" s="5" t="s">
        <v>27799</v>
      </c>
      <c r="C5053" s="5" t="s">
        <v>27313</v>
      </c>
      <c r="D5053" s="5" t="s">
        <v>27800</v>
      </c>
      <c r="E5053" s="5" t="s">
        <v>27801</v>
      </c>
      <c r="F5053" s="5" t="s">
        <v>27802</v>
      </c>
      <c r="G5053" s="5" t="s">
        <v>27803</v>
      </c>
      <c r="H5053" s="5" t="s">
        <v>27336</v>
      </c>
      <c r="I5053" s="6" t="s">
        <v>27804</v>
      </c>
    </row>
    <row r="5054" spans="1:9" ht="67.5" customHeight="1" x14ac:dyDescent="0.25">
      <c r="A5054" s="5" t="s">
        <v>27805</v>
      </c>
      <c r="B5054" s="5" t="s">
        <v>27806</v>
      </c>
      <c r="C5054" s="5" t="s">
        <v>27313</v>
      </c>
      <c r="D5054" s="5" t="s">
        <v>27807</v>
      </c>
      <c r="E5054" s="5" t="s">
        <v>27808</v>
      </c>
      <c r="F5054" s="5" t="s">
        <v>27809</v>
      </c>
      <c r="G5054" s="5" t="s">
        <v>27810</v>
      </c>
      <c r="H5054" s="5" t="s">
        <v>27336</v>
      </c>
      <c r="I5054" s="6" t="s">
        <v>2042</v>
      </c>
    </row>
    <row r="5055" spans="1:9" ht="67.5" customHeight="1" x14ac:dyDescent="0.25">
      <c r="A5055" s="5" t="s">
        <v>27811</v>
      </c>
      <c r="B5055" s="5" t="s">
        <v>27812</v>
      </c>
      <c r="C5055" s="5" t="s">
        <v>27313</v>
      </c>
      <c r="D5055" s="5" t="s">
        <v>27813</v>
      </c>
      <c r="E5055" s="5" t="s">
        <v>27814</v>
      </c>
      <c r="F5055" s="5" t="s">
        <v>27815</v>
      </c>
      <c r="G5055" s="5" t="s">
        <v>27816</v>
      </c>
      <c r="H5055" s="5" t="s">
        <v>27336</v>
      </c>
      <c r="I5055" s="6" t="s">
        <v>4683</v>
      </c>
    </row>
    <row r="5056" spans="1:9" ht="67.5" customHeight="1" x14ac:dyDescent="0.25">
      <c r="A5056" s="5" t="s">
        <v>27817</v>
      </c>
      <c r="B5056" s="5" t="s">
        <v>27818</v>
      </c>
      <c r="C5056" s="5" t="s">
        <v>27313</v>
      </c>
      <c r="D5056" s="5" t="s">
        <v>27819</v>
      </c>
      <c r="E5056" s="5" t="s">
        <v>27820</v>
      </c>
      <c r="F5056" s="5" t="s">
        <v>27770</v>
      </c>
      <c r="G5056" s="5" t="s">
        <v>27821</v>
      </c>
      <c r="H5056" s="5" t="s">
        <v>27336</v>
      </c>
      <c r="I5056" s="6" t="s">
        <v>4950</v>
      </c>
    </row>
    <row r="5057" spans="1:9" ht="67.5" customHeight="1" x14ac:dyDescent="0.25">
      <c r="A5057" s="5" t="s">
        <v>27822</v>
      </c>
      <c r="B5057" s="5" t="s">
        <v>27823</v>
      </c>
      <c r="C5057" s="5" t="s">
        <v>27313</v>
      </c>
      <c r="D5057" s="5" t="s">
        <v>27824</v>
      </c>
      <c r="E5057" s="5" t="s">
        <v>27825</v>
      </c>
      <c r="F5057" s="5" t="s">
        <v>27826</v>
      </c>
      <c r="G5057" s="5" t="s">
        <v>27827</v>
      </c>
      <c r="H5057" s="5" t="s">
        <v>27336</v>
      </c>
      <c r="I5057" s="6" t="s">
        <v>16467</v>
      </c>
    </row>
    <row r="5058" spans="1:9" ht="67.5" customHeight="1" x14ac:dyDescent="0.25">
      <c r="A5058" s="5" t="s">
        <v>27828</v>
      </c>
      <c r="B5058" s="5" t="s">
        <v>27829</v>
      </c>
      <c r="C5058" s="5" t="s">
        <v>27313</v>
      </c>
      <c r="D5058" s="5" t="s">
        <v>27830</v>
      </c>
      <c r="E5058" s="5" t="s">
        <v>27831</v>
      </c>
      <c r="F5058" s="5" t="s">
        <v>27347</v>
      </c>
      <c r="G5058" s="5" t="s">
        <v>27832</v>
      </c>
      <c r="H5058" s="5" t="s">
        <v>27342</v>
      </c>
      <c r="I5058" s="6" t="s">
        <v>17</v>
      </c>
    </row>
    <row r="5059" spans="1:9" ht="67.5" customHeight="1" x14ac:dyDescent="0.25">
      <c r="A5059" s="5" t="s">
        <v>27833</v>
      </c>
      <c r="B5059" s="5" t="s">
        <v>27834</v>
      </c>
      <c r="C5059" s="5" t="s">
        <v>27313</v>
      </c>
      <c r="D5059" s="5" t="s">
        <v>17</v>
      </c>
      <c r="E5059" s="5" t="s">
        <v>27835</v>
      </c>
      <c r="F5059" s="5" t="s">
        <v>27836</v>
      </c>
      <c r="G5059" s="5" t="s">
        <v>27837</v>
      </c>
      <c r="H5059" s="5" t="s">
        <v>27336</v>
      </c>
      <c r="I5059" s="6" t="s">
        <v>25037</v>
      </c>
    </row>
    <row r="5060" spans="1:9" ht="67.5" customHeight="1" x14ac:dyDescent="0.25">
      <c r="A5060" s="5" t="s">
        <v>27838</v>
      </c>
      <c r="B5060" s="5" t="s">
        <v>27839</v>
      </c>
      <c r="C5060" s="5" t="s">
        <v>27313</v>
      </c>
      <c r="D5060" s="5" t="s">
        <v>27840</v>
      </c>
      <c r="E5060" s="5" t="s">
        <v>27841</v>
      </c>
      <c r="F5060" s="5" t="s">
        <v>27842</v>
      </c>
      <c r="G5060" s="5" t="s">
        <v>27843</v>
      </c>
      <c r="H5060" s="5" t="s">
        <v>27336</v>
      </c>
      <c r="I5060" s="6" t="s">
        <v>4549</v>
      </c>
    </row>
    <row r="5061" spans="1:9" ht="67.5" customHeight="1" x14ac:dyDescent="0.25">
      <c r="A5061" s="5" t="s">
        <v>27844</v>
      </c>
      <c r="B5061" s="5" t="s">
        <v>27845</v>
      </c>
      <c r="C5061" s="5" t="s">
        <v>27313</v>
      </c>
      <c r="D5061" s="5" t="s">
        <v>27846</v>
      </c>
      <c r="E5061" s="5" t="s">
        <v>27847</v>
      </c>
      <c r="F5061" s="5" t="s">
        <v>27848</v>
      </c>
      <c r="G5061" s="5" t="s">
        <v>27849</v>
      </c>
      <c r="H5061" s="5" t="s">
        <v>27336</v>
      </c>
      <c r="I5061" s="6" t="s">
        <v>4549</v>
      </c>
    </row>
    <row r="5062" spans="1:9" ht="67.5" customHeight="1" x14ac:dyDescent="0.25">
      <c r="A5062" s="5" t="s">
        <v>27850</v>
      </c>
      <c r="B5062" s="5" t="s">
        <v>27851</v>
      </c>
      <c r="C5062" s="5" t="s">
        <v>27313</v>
      </c>
      <c r="D5062" s="5" t="s">
        <v>27852</v>
      </c>
      <c r="E5062" s="5" t="s">
        <v>27853</v>
      </c>
      <c r="F5062" s="5" t="s">
        <v>27854</v>
      </c>
      <c r="G5062" s="5" t="s">
        <v>27855</v>
      </c>
      <c r="H5062" s="5" t="s">
        <v>27336</v>
      </c>
      <c r="I5062" s="6" t="s">
        <v>25037</v>
      </c>
    </row>
    <row r="5063" spans="1:9" ht="67.5" customHeight="1" x14ac:dyDescent="0.25">
      <c r="A5063" s="7" t="s">
        <v>27856</v>
      </c>
      <c r="B5063" s="7" t="s">
        <v>27857</v>
      </c>
      <c r="C5063" s="7" t="s">
        <v>27313</v>
      </c>
      <c r="D5063" s="7" t="s">
        <v>27858</v>
      </c>
      <c r="E5063" s="5" t="s">
        <v>27859</v>
      </c>
      <c r="F5063" s="5" t="s">
        <v>27860</v>
      </c>
      <c r="G5063" s="5" t="s">
        <v>27861</v>
      </c>
      <c r="H5063" s="5" t="s">
        <v>27336</v>
      </c>
      <c r="I5063" s="6" t="s">
        <v>25037</v>
      </c>
    </row>
    <row r="5064" spans="1:9" ht="67.5" customHeight="1" x14ac:dyDescent="0.25">
      <c r="A5064" s="5" t="s">
        <v>27862</v>
      </c>
      <c r="B5064" s="5" t="s">
        <v>27863</v>
      </c>
      <c r="C5064" s="5" t="s">
        <v>27313</v>
      </c>
      <c r="D5064" s="5" t="s">
        <v>27864</v>
      </c>
      <c r="E5064" s="5" t="s">
        <v>27865</v>
      </c>
      <c r="F5064" s="5" t="s">
        <v>27860</v>
      </c>
      <c r="G5064" s="5" t="s">
        <v>27866</v>
      </c>
      <c r="H5064" s="5" t="s">
        <v>27336</v>
      </c>
      <c r="I5064" s="6" t="s">
        <v>25037</v>
      </c>
    </row>
    <row r="5065" spans="1:9" ht="67.5" customHeight="1" x14ac:dyDescent="0.25">
      <c r="A5065" s="5" t="s">
        <v>27867</v>
      </c>
      <c r="B5065" s="5" t="s">
        <v>27868</v>
      </c>
      <c r="C5065" s="5" t="s">
        <v>27313</v>
      </c>
      <c r="D5065" s="5" t="s">
        <v>27869</v>
      </c>
      <c r="E5065" s="5" t="s">
        <v>27870</v>
      </c>
      <c r="F5065" s="5" t="s">
        <v>27770</v>
      </c>
      <c r="G5065" s="5" t="s">
        <v>27871</v>
      </c>
      <c r="H5065" s="5" t="s">
        <v>27336</v>
      </c>
      <c r="I5065" s="6" t="s">
        <v>25037</v>
      </c>
    </row>
    <row r="5066" spans="1:9" ht="67.5" customHeight="1" x14ac:dyDescent="0.25">
      <c r="A5066" s="5" t="s">
        <v>27872</v>
      </c>
      <c r="B5066" s="5" t="s">
        <v>27873</v>
      </c>
      <c r="C5066" s="5" t="s">
        <v>27313</v>
      </c>
      <c r="D5066" s="5" t="s">
        <v>27874</v>
      </c>
      <c r="E5066" s="5" t="s">
        <v>7515</v>
      </c>
      <c r="F5066" s="5" t="s">
        <v>14</v>
      </c>
      <c r="G5066" s="5" t="s">
        <v>27875</v>
      </c>
      <c r="H5066" s="5" t="s">
        <v>27342</v>
      </c>
      <c r="I5066" s="6" t="s">
        <v>17</v>
      </c>
    </row>
    <row r="5067" spans="1:9" ht="67.5" customHeight="1" x14ac:dyDescent="0.25">
      <c r="A5067" s="5" t="s">
        <v>27876</v>
      </c>
      <c r="B5067" s="5" t="s">
        <v>27877</v>
      </c>
      <c r="C5067" s="5" t="s">
        <v>27313</v>
      </c>
      <c r="D5067" s="5" t="s">
        <v>27878</v>
      </c>
      <c r="E5067" s="5" t="s">
        <v>27879</v>
      </c>
      <c r="F5067" s="5" t="s">
        <v>27880</v>
      </c>
      <c r="G5067" s="5" t="s">
        <v>27881</v>
      </c>
      <c r="H5067" s="5" t="s">
        <v>6535</v>
      </c>
      <c r="I5067" s="6" t="s">
        <v>3710</v>
      </c>
    </row>
    <row r="5068" spans="1:9" ht="67.5" customHeight="1" x14ac:dyDescent="0.25">
      <c r="A5068" s="5" t="s">
        <v>27882</v>
      </c>
      <c r="B5068" s="5" t="s">
        <v>27883</v>
      </c>
      <c r="C5068" s="5" t="s">
        <v>27313</v>
      </c>
      <c r="D5068" s="5" t="s">
        <v>27884</v>
      </c>
      <c r="E5068" s="5" t="s">
        <v>27885</v>
      </c>
      <c r="F5068" s="5" t="s">
        <v>27493</v>
      </c>
      <c r="G5068" s="5" t="s">
        <v>27886</v>
      </c>
      <c r="H5068" s="5" t="s">
        <v>27342</v>
      </c>
      <c r="I5068" s="6" t="s">
        <v>17263</v>
      </c>
    </row>
    <row r="5069" spans="1:9" ht="67.5" customHeight="1" x14ac:dyDescent="0.25">
      <c r="A5069" s="5" t="s">
        <v>27887</v>
      </c>
      <c r="B5069" s="5" t="s">
        <v>27888</v>
      </c>
      <c r="C5069" s="5" t="s">
        <v>27313</v>
      </c>
      <c r="D5069" s="5" t="s">
        <v>27889</v>
      </c>
      <c r="E5069" s="5" t="s">
        <v>27890</v>
      </c>
      <c r="F5069" s="5" t="s">
        <v>27369</v>
      </c>
      <c r="G5069" s="5" t="s">
        <v>27891</v>
      </c>
      <c r="H5069" s="5" t="s">
        <v>27342</v>
      </c>
      <c r="I5069" s="6" t="s">
        <v>2042</v>
      </c>
    </row>
    <row r="5070" spans="1:9" ht="67.5" customHeight="1" x14ac:dyDescent="0.25">
      <c r="A5070" s="5" t="s">
        <v>27892</v>
      </c>
      <c r="B5070" s="5" t="s">
        <v>27893</v>
      </c>
      <c r="C5070" s="5" t="s">
        <v>27313</v>
      </c>
      <c r="D5070" s="5" t="s">
        <v>27894</v>
      </c>
      <c r="E5070" s="5" t="s">
        <v>27895</v>
      </c>
      <c r="F5070" s="5" t="s">
        <v>27896</v>
      </c>
      <c r="G5070" s="5" t="s">
        <v>27897</v>
      </c>
      <c r="H5070" s="5" t="s">
        <v>27342</v>
      </c>
      <c r="I5070" s="6" t="s">
        <v>17263</v>
      </c>
    </row>
    <row r="5071" spans="1:9" ht="67.5" customHeight="1" x14ac:dyDescent="0.25">
      <c r="A5071" s="5" t="s">
        <v>27898</v>
      </c>
      <c r="B5071" s="5" t="s">
        <v>27899</v>
      </c>
      <c r="C5071" s="5" t="s">
        <v>27313</v>
      </c>
      <c r="D5071" s="5" t="s">
        <v>27900</v>
      </c>
      <c r="E5071" s="5" t="s">
        <v>27901</v>
      </c>
      <c r="F5071" s="5" t="s">
        <v>27902</v>
      </c>
      <c r="G5071" s="5" t="s">
        <v>27903</v>
      </c>
      <c r="H5071" s="5" t="s">
        <v>27342</v>
      </c>
      <c r="I5071" s="6" t="s">
        <v>3710</v>
      </c>
    </row>
    <row r="5072" spans="1:9" ht="67.5" customHeight="1" x14ac:dyDescent="0.25">
      <c r="A5072" s="5" t="s">
        <v>27904</v>
      </c>
      <c r="B5072" s="5" t="s">
        <v>27905</v>
      </c>
      <c r="C5072" s="5" t="s">
        <v>27313</v>
      </c>
      <c r="D5072" s="5" t="s">
        <v>27906</v>
      </c>
      <c r="E5072" s="5" t="s">
        <v>27907</v>
      </c>
      <c r="F5072" s="5" t="s">
        <v>27908</v>
      </c>
      <c r="G5072" s="5" t="s">
        <v>27909</v>
      </c>
      <c r="H5072" s="5" t="s">
        <v>27342</v>
      </c>
      <c r="I5072" s="6" t="s">
        <v>27910</v>
      </c>
    </row>
    <row r="5073" spans="1:9" ht="67.5" customHeight="1" x14ac:dyDescent="0.25">
      <c r="A5073" s="5" t="s">
        <v>27911</v>
      </c>
      <c r="B5073" s="5" t="s">
        <v>27912</v>
      </c>
      <c r="C5073" s="5" t="s">
        <v>27313</v>
      </c>
      <c r="D5073" s="5" t="s">
        <v>27913</v>
      </c>
      <c r="E5073" s="5" t="s">
        <v>27914</v>
      </c>
      <c r="F5073" s="5" t="s">
        <v>27915</v>
      </c>
      <c r="G5073" s="5" t="s">
        <v>27916</v>
      </c>
      <c r="H5073" s="5" t="s">
        <v>27342</v>
      </c>
      <c r="I5073" s="6" t="s">
        <v>17</v>
      </c>
    </row>
    <row r="5074" spans="1:9" ht="67.5" customHeight="1" x14ac:dyDescent="0.25">
      <c r="A5074" s="5" t="s">
        <v>27917</v>
      </c>
      <c r="B5074" s="5" t="s">
        <v>27918</v>
      </c>
      <c r="C5074" s="5" t="s">
        <v>27313</v>
      </c>
      <c r="D5074" s="5" t="s">
        <v>27919</v>
      </c>
      <c r="E5074" s="5" t="s">
        <v>27920</v>
      </c>
      <c r="F5074" s="5" t="s">
        <v>27580</v>
      </c>
      <c r="G5074" s="5" t="s">
        <v>27921</v>
      </c>
      <c r="H5074" s="5" t="s">
        <v>27342</v>
      </c>
      <c r="I5074" s="6" t="s">
        <v>17</v>
      </c>
    </row>
    <row r="5075" spans="1:9" ht="67.5" customHeight="1" x14ac:dyDescent="0.25">
      <c r="A5075" s="5" t="s">
        <v>27922</v>
      </c>
      <c r="B5075" s="5" t="s">
        <v>27923</v>
      </c>
      <c r="C5075" s="5" t="s">
        <v>27313</v>
      </c>
      <c r="D5075" s="5" t="s">
        <v>27924</v>
      </c>
      <c r="E5075" s="5" t="s">
        <v>27925</v>
      </c>
      <c r="F5075" s="5" t="s">
        <v>27915</v>
      </c>
      <c r="G5075" s="5" t="s">
        <v>27926</v>
      </c>
      <c r="H5075" s="5" t="s">
        <v>27342</v>
      </c>
      <c r="I5075" s="6" t="s">
        <v>17</v>
      </c>
    </row>
    <row r="5076" spans="1:9" ht="67.5" customHeight="1" x14ac:dyDescent="0.25">
      <c r="A5076" s="5" t="s">
        <v>27927</v>
      </c>
      <c r="B5076" s="5" t="s">
        <v>27928</v>
      </c>
      <c r="C5076" s="5" t="s">
        <v>27313</v>
      </c>
      <c r="D5076" s="5" t="s">
        <v>27929</v>
      </c>
      <c r="E5076" s="5" t="s">
        <v>27930</v>
      </c>
      <c r="F5076" s="5" t="s">
        <v>27580</v>
      </c>
      <c r="G5076" s="5" t="s">
        <v>27931</v>
      </c>
      <c r="H5076" s="5" t="s">
        <v>27342</v>
      </c>
      <c r="I5076" s="6" t="s">
        <v>17</v>
      </c>
    </row>
    <row r="5077" spans="1:9" ht="67.5" customHeight="1" x14ac:dyDescent="0.25">
      <c r="A5077" s="5" t="s">
        <v>27932</v>
      </c>
      <c r="B5077" s="5" t="s">
        <v>27933</v>
      </c>
      <c r="C5077" s="5" t="s">
        <v>27313</v>
      </c>
      <c r="D5077" s="5" t="s">
        <v>17</v>
      </c>
      <c r="E5077" s="5" t="s">
        <v>27934</v>
      </c>
      <c r="F5077" s="5" t="s">
        <v>27498</v>
      </c>
      <c r="G5077" s="5" t="s">
        <v>27935</v>
      </c>
      <c r="H5077" s="5" t="s">
        <v>27342</v>
      </c>
      <c r="I5077" s="6" t="s">
        <v>2984</v>
      </c>
    </row>
    <row r="5078" spans="1:9" ht="67.5" customHeight="1" x14ac:dyDescent="0.25">
      <c r="A5078" s="5" t="s">
        <v>27936</v>
      </c>
      <c r="B5078" s="5" t="s">
        <v>27937</v>
      </c>
      <c r="C5078" s="5" t="s">
        <v>27313</v>
      </c>
      <c r="D5078" s="5" t="s">
        <v>27938</v>
      </c>
      <c r="E5078" s="5" t="s">
        <v>27939</v>
      </c>
      <c r="F5078" s="5" t="s">
        <v>27667</v>
      </c>
      <c r="G5078" s="5" t="s">
        <v>27940</v>
      </c>
      <c r="H5078" s="5" t="s">
        <v>27342</v>
      </c>
      <c r="I5078" s="6" t="s">
        <v>17</v>
      </c>
    </row>
    <row r="5079" spans="1:9" ht="67.5" customHeight="1" x14ac:dyDescent="0.25">
      <c r="A5079" s="5" t="s">
        <v>27941</v>
      </c>
      <c r="B5079" s="5" t="s">
        <v>27942</v>
      </c>
      <c r="C5079" s="5" t="s">
        <v>27313</v>
      </c>
      <c r="D5079" s="5" t="s">
        <v>27943</v>
      </c>
      <c r="E5079" s="5" t="s">
        <v>27944</v>
      </c>
      <c r="F5079" s="5" t="s">
        <v>27425</v>
      </c>
      <c r="G5079" s="5" t="s">
        <v>27945</v>
      </c>
      <c r="H5079" s="5" t="s">
        <v>27342</v>
      </c>
      <c r="I5079" s="6" t="s">
        <v>28</v>
      </c>
    </row>
    <row r="5080" spans="1:9" ht="67.5" customHeight="1" x14ac:dyDescent="0.25">
      <c r="A5080" s="5" t="s">
        <v>27946</v>
      </c>
      <c r="B5080" s="5" t="s">
        <v>27947</v>
      </c>
      <c r="C5080" s="5" t="s">
        <v>27313</v>
      </c>
      <c r="D5080" s="5" t="s">
        <v>17</v>
      </c>
      <c r="E5080" s="5" t="s">
        <v>27948</v>
      </c>
      <c r="F5080" s="5" t="s">
        <v>27498</v>
      </c>
      <c r="G5080" s="5" t="s">
        <v>27949</v>
      </c>
      <c r="H5080" s="5" t="s">
        <v>27342</v>
      </c>
      <c r="I5080" s="6" t="s">
        <v>2984</v>
      </c>
    </row>
    <row r="5081" spans="1:9" ht="67.5" customHeight="1" x14ac:dyDescent="0.25">
      <c r="A5081" s="5" t="s">
        <v>27950</v>
      </c>
      <c r="B5081" s="5" t="s">
        <v>27951</v>
      </c>
      <c r="C5081" s="5" t="s">
        <v>27313</v>
      </c>
      <c r="D5081" s="5" t="s">
        <v>27952</v>
      </c>
      <c r="E5081" s="5" t="s">
        <v>27953</v>
      </c>
      <c r="F5081" s="5" t="s">
        <v>27954</v>
      </c>
      <c r="G5081" s="5" t="s">
        <v>27955</v>
      </c>
      <c r="H5081" s="5" t="s">
        <v>27342</v>
      </c>
      <c r="I5081" s="6" t="s">
        <v>2042</v>
      </c>
    </row>
    <row r="5082" spans="1:9" ht="67.5" customHeight="1" x14ac:dyDescent="0.25">
      <c r="A5082" s="5" t="s">
        <v>27956</v>
      </c>
      <c r="B5082" s="5" t="s">
        <v>27957</v>
      </c>
      <c r="C5082" s="5" t="s">
        <v>27313</v>
      </c>
      <c r="D5082" s="5" t="s">
        <v>27958</v>
      </c>
      <c r="E5082" s="5" t="s">
        <v>27959</v>
      </c>
      <c r="F5082" s="5" t="s">
        <v>27369</v>
      </c>
      <c r="G5082" s="5" t="s">
        <v>27960</v>
      </c>
      <c r="H5082" s="5" t="s">
        <v>27342</v>
      </c>
      <c r="I5082" s="6" t="s">
        <v>2042</v>
      </c>
    </row>
    <row r="5083" spans="1:9" ht="67.5" customHeight="1" x14ac:dyDescent="0.25">
      <c r="A5083" s="5" t="s">
        <v>27961</v>
      </c>
      <c r="B5083" s="5" t="s">
        <v>27962</v>
      </c>
      <c r="C5083" s="5" t="s">
        <v>27313</v>
      </c>
      <c r="D5083" s="5" t="s">
        <v>27963</v>
      </c>
      <c r="E5083" s="5" t="s">
        <v>27964</v>
      </c>
      <c r="F5083" s="5" t="s">
        <v>27369</v>
      </c>
      <c r="G5083" s="5" t="s">
        <v>27965</v>
      </c>
      <c r="H5083" s="5" t="s">
        <v>27342</v>
      </c>
      <c r="I5083" s="6" t="s">
        <v>17</v>
      </c>
    </row>
    <row r="5084" spans="1:9" ht="67.5" customHeight="1" x14ac:dyDescent="0.25">
      <c r="A5084" s="5" t="s">
        <v>27966</v>
      </c>
      <c r="B5084" s="5" t="s">
        <v>27967</v>
      </c>
      <c r="C5084" s="5" t="s">
        <v>27313</v>
      </c>
      <c r="D5084" s="5" t="s">
        <v>27968</v>
      </c>
      <c r="E5084" s="5" t="s">
        <v>27969</v>
      </c>
      <c r="F5084" s="5" t="s">
        <v>27347</v>
      </c>
      <c r="G5084" s="5" t="s">
        <v>27970</v>
      </c>
      <c r="H5084" s="5" t="s">
        <v>27342</v>
      </c>
      <c r="I5084" s="6" t="s">
        <v>4549</v>
      </c>
    </row>
    <row r="5085" spans="1:9" ht="67.5" customHeight="1" x14ac:dyDescent="0.25">
      <c r="A5085" s="5" t="s">
        <v>27971</v>
      </c>
      <c r="B5085" s="5" t="s">
        <v>27972</v>
      </c>
      <c r="C5085" s="5" t="s">
        <v>27313</v>
      </c>
      <c r="D5085" s="5" t="s">
        <v>27973</v>
      </c>
      <c r="E5085" s="5" t="s">
        <v>27974</v>
      </c>
      <c r="F5085" s="5" t="s">
        <v>27471</v>
      </c>
      <c r="G5085" s="5" t="s">
        <v>27975</v>
      </c>
      <c r="H5085" s="5" t="s">
        <v>6535</v>
      </c>
      <c r="I5085" s="6" t="s">
        <v>17263</v>
      </c>
    </row>
    <row r="5086" spans="1:9" ht="67.5" customHeight="1" x14ac:dyDescent="0.25">
      <c r="A5086" s="5" t="s">
        <v>27976</v>
      </c>
      <c r="B5086" s="5" t="s">
        <v>27977</v>
      </c>
      <c r="C5086" s="5" t="s">
        <v>27313</v>
      </c>
      <c r="D5086" s="5" t="s">
        <v>27978</v>
      </c>
      <c r="E5086" s="5" t="s">
        <v>27979</v>
      </c>
      <c r="F5086" s="5" t="s">
        <v>27980</v>
      </c>
      <c r="G5086" s="5" t="s">
        <v>27981</v>
      </c>
      <c r="H5086" s="5" t="s">
        <v>27342</v>
      </c>
      <c r="I5086" s="6" t="s">
        <v>17263</v>
      </c>
    </row>
    <row r="5087" spans="1:9" ht="67.5" customHeight="1" x14ac:dyDescent="0.25">
      <c r="A5087" s="5" t="s">
        <v>27982</v>
      </c>
      <c r="B5087" s="5" t="s">
        <v>27983</v>
      </c>
      <c r="C5087" s="5" t="s">
        <v>27313</v>
      </c>
      <c r="D5087" s="5" t="s">
        <v>27984</v>
      </c>
      <c r="E5087" s="5" t="s">
        <v>27985</v>
      </c>
      <c r="F5087" s="5" t="s">
        <v>27980</v>
      </c>
      <c r="G5087" s="5" t="s">
        <v>27986</v>
      </c>
      <c r="H5087" s="5" t="s">
        <v>27342</v>
      </c>
      <c r="I5087" s="6" t="s">
        <v>17263</v>
      </c>
    </row>
    <row r="5088" spans="1:9" ht="67.5" customHeight="1" x14ac:dyDescent="0.25">
      <c r="A5088" s="5" t="s">
        <v>27987</v>
      </c>
      <c r="B5088" s="5" t="s">
        <v>27988</v>
      </c>
      <c r="C5088" s="5" t="s">
        <v>27313</v>
      </c>
      <c r="D5088" s="5" t="s">
        <v>27989</v>
      </c>
      <c r="E5088" s="5" t="s">
        <v>27990</v>
      </c>
      <c r="F5088" s="5" t="s">
        <v>27419</v>
      </c>
      <c r="G5088" s="5" t="s">
        <v>27991</v>
      </c>
      <c r="H5088" s="5" t="s">
        <v>27342</v>
      </c>
      <c r="I5088" s="6" t="s">
        <v>2042</v>
      </c>
    </row>
    <row r="5089" spans="1:9" ht="67.5" customHeight="1" x14ac:dyDescent="0.25">
      <c r="A5089" s="5" t="s">
        <v>27992</v>
      </c>
      <c r="B5089" s="5" t="s">
        <v>27993</v>
      </c>
      <c r="C5089" s="5" t="s">
        <v>27313</v>
      </c>
      <c r="D5089" s="5" t="s">
        <v>27994</v>
      </c>
      <c r="E5089" s="5" t="s">
        <v>27995</v>
      </c>
      <c r="F5089" s="5" t="s">
        <v>27369</v>
      </c>
      <c r="G5089" s="5" t="s">
        <v>27996</v>
      </c>
      <c r="H5089" s="5" t="s">
        <v>27342</v>
      </c>
      <c r="I5089" s="6" t="s">
        <v>3710</v>
      </c>
    </row>
    <row r="5090" spans="1:9" ht="67.5" customHeight="1" x14ac:dyDescent="0.25">
      <c r="A5090" s="5" t="s">
        <v>27997</v>
      </c>
      <c r="B5090" s="5" t="s">
        <v>27998</v>
      </c>
      <c r="C5090" s="5" t="s">
        <v>27313</v>
      </c>
      <c r="D5090" s="5" t="s">
        <v>17</v>
      </c>
      <c r="E5090" s="5" t="s">
        <v>27999</v>
      </c>
      <c r="F5090" s="5" t="s">
        <v>27347</v>
      </c>
      <c r="G5090" s="5" t="s">
        <v>28000</v>
      </c>
      <c r="H5090" s="5" t="s">
        <v>27342</v>
      </c>
      <c r="I5090" s="6" t="s">
        <v>3710</v>
      </c>
    </row>
    <row r="5091" spans="1:9" ht="67.5" customHeight="1" x14ac:dyDescent="0.25">
      <c r="A5091" s="5" t="s">
        <v>28001</v>
      </c>
      <c r="B5091" s="5" t="s">
        <v>28002</v>
      </c>
      <c r="C5091" s="5" t="s">
        <v>27313</v>
      </c>
      <c r="D5091" s="5" t="s">
        <v>28003</v>
      </c>
      <c r="E5091" s="5" t="s">
        <v>28004</v>
      </c>
      <c r="F5091" s="5" t="s">
        <v>27347</v>
      </c>
      <c r="G5091" s="5" t="s">
        <v>28005</v>
      </c>
      <c r="H5091" s="5" t="s">
        <v>27342</v>
      </c>
      <c r="I5091" s="6" t="s">
        <v>17</v>
      </c>
    </row>
    <row r="5092" spans="1:9" ht="67.5" customHeight="1" x14ac:dyDescent="0.25">
      <c r="A5092" s="5" t="s">
        <v>28006</v>
      </c>
      <c r="B5092" s="5" t="s">
        <v>28007</v>
      </c>
      <c r="C5092" s="5" t="s">
        <v>27313</v>
      </c>
      <c r="D5092" s="5" t="s">
        <v>28008</v>
      </c>
      <c r="E5092" s="5" t="s">
        <v>28009</v>
      </c>
      <c r="F5092" s="5" t="s">
        <v>27369</v>
      </c>
      <c r="G5092" s="5" t="s">
        <v>28010</v>
      </c>
      <c r="H5092" s="5" t="s">
        <v>27342</v>
      </c>
      <c r="I5092" s="6" t="s">
        <v>3710</v>
      </c>
    </row>
    <row r="5093" spans="1:9" ht="67.5" customHeight="1" x14ac:dyDescent="0.25">
      <c r="A5093" s="5" t="s">
        <v>28011</v>
      </c>
      <c r="B5093" s="5" t="s">
        <v>28012</v>
      </c>
      <c r="C5093" s="5" t="s">
        <v>27313</v>
      </c>
      <c r="D5093" s="5" t="s">
        <v>17</v>
      </c>
      <c r="E5093" s="5" t="s">
        <v>28013</v>
      </c>
      <c r="F5093" s="5" t="s">
        <v>28014</v>
      </c>
      <c r="G5093" s="5" t="s">
        <v>27897</v>
      </c>
      <c r="H5093" s="5" t="s">
        <v>27342</v>
      </c>
      <c r="I5093" s="6" t="s">
        <v>17</v>
      </c>
    </row>
    <row r="5094" spans="1:9" ht="67.5" customHeight="1" x14ac:dyDescent="0.25">
      <c r="A5094" s="5" t="s">
        <v>28015</v>
      </c>
      <c r="B5094" s="5" t="s">
        <v>28016</v>
      </c>
      <c r="C5094" s="5" t="s">
        <v>27313</v>
      </c>
      <c r="D5094" s="5" t="s">
        <v>28017</v>
      </c>
      <c r="E5094" s="5" t="s">
        <v>28018</v>
      </c>
      <c r="F5094" s="5" t="s">
        <v>28019</v>
      </c>
      <c r="G5094" s="5" t="s">
        <v>28020</v>
      </c>
      <c r="H5094" s="5" t="s">
        <v>27342</v>
      </c>
      <c r="I5094" s="6" t="s">
        <v>17</v>
      </c>
    </row>
    <row r="5095" spans="1:9" ht="67.5" customHeight="1" x14ac:dyDescent="0.25">
      <c r="A5095" s="5" t="s">
        <v>28021</v>
      </c>
      <c r="B5095" s="5" t="s">
        <v>28022</v>
      </c>
      <c r="C5095" s="5" t="s">
        <v>27313</v>
      </c>
      <c r="D5095" s="5" t="s">
        <v>28023</v>
      </c>
      <c r="E5095" s="5" t="s">
        <v>28024</v>
      </c>
      <c r="F5095" s="5" t="s">
        <v>28025</v>
      </c>
      <c r="G5095" s="5" t="s">
        <v>28026</v>
      </c>
      <c r="H5095" s="5" t="s">
        <v>27342</v>
      </c>
      <c r="I5095" s="6" t="s">
        <v>28</v>
      </c>
    </row>
    <row r="5096" spans="1:9" ht="67.5" customHeight="1" x14ac:dyDescent="0.25">
      <c r="A5096" s="5" t="s">
        <v>28027</v>
      </c>
      <c r="B5096" s="5" t="s">
        <v>28028</v>
      </c>
      <c r="C5096" s="5" t="s">
        <v>27313</v>
      </c>
      <c r="D5096" s="5" t="s">
        <v>28029</v>
      </c>
      <c r="E5096" s="5" t="s">
        <v>28030</v>
      </c>
      <c r="F5096" s="5" t="s">
        <v>28031</v>
      </c>
      <c r="G5096" s="5" t="s">
        <v>28032</v>
      </c>
      <c r="H5096" s="5" t="s">
        <v>27342</v>
      </c>
      <c r="I5096" s="6" t="s">
        <v>25037</v>
      </c>
    </row>
    <row r="5097" spans="1:9" ht="67.5" customHeight="1" x14ac:dyDescent="0.25">
      <c r="A5097" s="5" t="s">
        <v>28033</v>
      </c>
      <c r="B5097" s="5" t="s">
        <v>28034</v>
      </c>
      <c r="C5097" s="5" t="s">
        <v>27313</v>
      </c>
      <c r="D5097" s="5" t="s">
        <v>17</v>
      </c>
      <c r="E5097" s="5" t="s">
        <v>28035</v>
      </c>
      <c r="F5097" s="5" t="s">
        <v>27359</v>
      </c>
      <c r="G5097" s="5" t="s">
        <v>28036</v>
      </c>
      <c r="H5097" s="5" t="s">
        <v>27336</v>
      </c>
      <c r="I5097" s="6" t="s">
        <v>2984</v>
      </c>
    </row>
    <row r="5098" spans="1:9" ht="67.5" customHeight="1" x14ac:dyDescent="0.25">
      <c r="A5098" s="5" t="s">
        <v>28037</v>
      </c>
      <c r="B5098" s="5" t="s">
        <v>28038</v>
      </c>
      <c r="C5098" s="5" t="s">
        <v>27313</v>
      </c>
      <c r="D5098" s="5" t="s">
        <v>28039</v>
      </c>
      <c r="E5098" s="5" t="s">
        <v>28040</v>
      </c>
      <c r="F5098" s="5" t="s">
        <v>27347</v>
      </c>
      <c r="G5098" s="5" t="s">
        <v>28041</v>
      </c>
      <c r="H5098" s="5" t="s">
        <v>27342</v>
      </c>
      <c r="I5098" s="6" t="s">
        <v>25037</v>
      </c>
    </row>
    <row r="5099" spans="1:9" ht="67.5" customHeight="1" x14ac:dyDescent="0.25">
      <c r="A5099" s="5" t="s">
        <v>28042</v>
      </c>
      <c r="B5099" s="5" t="s">
        <v>28043</v>
      </c>
      <c r="C5099" s="5" t="s">
        <v>27313</v>
      </c>
      <c r="D5099" s="5" t="s">
        <v>28044</v>
      </c>
      <c r="E5099" s="5" t="s">
        <v>28045</v>
      </c>
      <c r="F5099" s="5" t="s">
        <v>27347</v>
      </c>
      <c r="G5099" s="5" t="s">
        <v>28046</v>
      </c>
      <c r="H5099" s="5" t="s">
        <v>27342</v>
      </c>
      <c r="I5099" s="6" t="s">
        <v>17</v>
      </c>
    </row>
    <row r="5100" spans="1:9" ht="67.5" customHeight="1" x14ac:dyDescent="0.25">
      <c r="A5100" s="5" t="s">
        <v>28047</v>
      </c>
      <c r="B5100" s="5" t="s">
        <v>28048</v>
      </c>
      <c r="C5100" s="5" t="s">
        <v>27313</v>
      </c>
      <c r="D5100" s="5" t="s">
        <v>17</v>
      </c>
      <c r="E5100" s="5" t="s">
        <v>28045</v>
      </c>
      <c r="F5100" s="5" t="s">
        <v>27347</v>
      </c>
      <c r="G5100" s="5" t="s">
        <v>28049</v>
      </c>
      <c r="H5100" s="5" t="s">
        <v>27342</v>
      </c>
      <c r="I5100" s="6" t="s">
        <v>17</v>
      </c>
    </row>
    <row r="5101" spans="1:9" ht="67.5" customHeight="1" x14ac:dyDescent="0.25">
      <c r="A5101" s="5" t="s">
        <v>28050</v>
      </c>
      <c r="B5101" s="5" t="s">
        <v>28051</v>
      </c>
      <c r="C5101" s="5" t="s">
        <v>27313</v>
      </c>
      <c r="D5101" s="5" t="s">
        <v>28052</v>
      </c>
      <c r="E5101" s="5" t="s">
        <v>28053</v>
      </c>
      <c r="F5101" s="5" t="s">
        <v>28054</v>
      </c>
      <c r="G5101" s="5" t="s">
        <v>28055</v>
      </c>
      <c r="H5101" s="5" t="s">
        <v>27342</v>
      </c>
      <c r="I5101" s="6" t="s">
        <v>3796</v>
      </c>
    </row>
    <row r="5102" spans="1:9" ht="67.5" customHeight="1" x14ac:dyDescent="0.25">
      <c r="A5102" s="5" t="s">
        <v>28056</v>
      </c>
      <c r="B5102" s="5" t="s">
        <v>28057</v>
      </c>
      <c r="C5102" s="5" t="s">
        <v>27313</v>
      </c>
      <c r="D5102" s="5" t="s">
        <v>28058</v>
      </c>
      <c r="E5102" s="5" t="s">
        <v>28059</v>
      </c>
      <c r="F5102" s="5" t="s">
        <v>27498</v>
      </c>
      <c r="G5102" s="5" t="s">
        <v>28060</v>
      </c>
      <c r="H5102" s="5" t="s">
        <v>27342</v>
      </c>
      <c r="I5102" s="6" t="s">
        <v>2984</v>
      </c>
    </row>
    <row r="5103" spans="1:9" ht="67.5" customHeight="1" x14ac:dyDescent="0.25">
      <c r="A5103" s="5" t="s">
        <v>5803</v>
      </c>
      <c r="B5103" s="5" t="s">
        <v>28061</v>
      </c>
      <c r="C5103" s="5" t="s">
        <v>27313</v>
      </c>
      <c r="D5103" s="5" t="s">
        <v>5805</v>
      </c>
      <c r="E5103" s="5" t="s">
        <v>28062</v>
      </c>
      <c r="F5103" s="5" t="s">
        <v>28063</v>
      </c>
      <c r="G5103" s="5" t="s">
        <v>27455</v>
      </c>
      <c r="H5103" s="5" t="s">
        <v>27342</v>
      </c>
      <c r="I5103" s="6" t="s">
        <v>25037</v>
      </c>
    </row>
    <row r="5104" spans="1:9" ht="67.5" customHeight="1" x14ac:dyDescent="0.25">
      <c r="A5104" s="5" t="s">
        <v>28064</v>
      </c>
      <c r="B5104" s="5" t="s">
        <v>28065</v>
      </c>
      <c r="C5104" s="5" t="s">
        <v>27313</v>
      </c>
      <c r="D5104" s="5" t="s">
        <v>28066</v>
      </c>
      <c r="E5104" s="5" t="s">
        <v>28067</v>
      </c>
      <c r="F5104" s="5" t="s">
        <v>28068</v>
      </c>
      <c r="G5104" s="5" t="s">
        <v>28069</v>
      </c>
      <c r="H5104" s="5" t="s">
        <v>27342</v>
      </c>
      <c r="I5104" s="6" t="s">
        <v>28</v>
      </c>
    </row>
    <row r="5105" spans="1:9" ht="67.5" customHeight="1" x14ac:dyDescent="0.25">
      <c r="A5105" s="5" t="s">
        <v>6404</v>
      </c>
      <c r="B5105" s="5" t="s">
        <v>28070</v>
      </c>
      <c r="C5105" s="5" t="s">
        <v>27313</v>
      </c>
      <c r="D5105" s="5" t="s">
        <v>6406</v>
      </c>
      <c r="E5105" s="5" t="s">
        <v>28071</v>
      </c>
      <c r="F5105" s="5" t="s">
        <v>28072</v>
      </c>
      <c r="G5105" s="5" t="s">
        <v>28073</v>
      </c>
      <c r="H5105" s="5" t="s">
        <v>6535</v>
      </c>
      <c r="I5105" s="6" t="s">
        <v>28</v>
      </c>
    </row>
    <row r="5106" spans="1:9" ht="67.5" customHeight="1" x14ac:dyDescent="0.25">
      <c r="A5106" s="5" t="s">
        <v>28074</v>
      </c>
      <c r="B5106" s="5" t="s">
        <v>28075</v>
      </c>
      <c r="C5106" s="5" t="s">
        <v>27313</v>
      </c>
      <c r="D5106" s="5" t="s">
        <v>28076</v>
      </c>
      <c r="E5106" s="5" t="s">
        <v>28077</v>
      </c>
      <c r="F5106" s="5" t="s">
        <v>27380</v>
      </c>
      <c r="G5106" s="5" t="s">
        <v>28078</v>
      </c>
      <c r="H5106" s="5" t="s">
        <v>6738</v>
      </c>
      <c r="I5106" s="6" t="s">
        <v>17</v>
      </c>
    </row>
    <row r="5107" spans="1:9" ht="67.5" customHeight="1" x14ac:dyDescent="0.25">
      <c r="A5107" s="5" t="s">
        <v>28079</v>
      </c>
      <c r="B5107" s="5" t="s">
        <v>28080</v>
      </c>
      <c r="C5107" s="5" t="s">
        <v>27313</v>
      </c>
      <c r="D5107" s="5" t="s">
        <v>28081</v>
      </c>
      <c r="E5107" s="5" t="s">
        <v>28082</v>
      </c>
      <c r="F5107" s="5" t="s">
        <v>28083</v>
      </c>
      <c r="G5107" s="5" t="s">
        <v>28084</v>
      </c>
      <c r="H5107" s="5" t="s">
        <v>27342</v>
      </c>
      <c r="I5107" s="6" t="s">
        <v>17</v>
      </c>
    </row>
    <row r="5108" spans="1:9" ht="67.5" customHeight="1" x14ac:dyDescent="0.25">
      <c r="A5108" s="5" t="s">
        <v>28085</v>
      </c>
      <c r="B5108" s="5" t="s">
        <v>28086</v>
      </c>
      <c r="C5108" s="5" t="s">
        <v>27313</v>
      </c>
      <c r="D5108" s="5" t="s">
        <v>28087</v>
      </c>
      <c r="E5108" s="5" t="s">
        <v>28088</v>
      </c>
      <c r="F5108" s="5" t="s">
        <v>27380</v>
      </c>
      <c r="G5108" s="5" t="s">
        <v>28089</v>
      </c>
      <c r="H5108" s="5" t="s">
        <v>6738</v>
      </c>
      <c r="I5108" s="6" t="s">
        <v>17</v>
      </c>
    </row>
    <row r="5109" spans="1:9" ht="67.5" customHeight="1" x14ac:dyDescent="0.25">
      <c r="A5109" s="5" t="s">
        <v>28090</v>
      </c>
      <c r="B5109" s="5" t="s">
        <v>28091</v>
      </c>
      <c r="C5109" s="5" t="s">
        <v>27313</v>
      </c>
      <c r="D5109" s="5" t="s">
        <v>28092</v>
      </c>
      <c r="E5109" s="5" t="s">
        <v>28093</v>
      </c>
      <c r="F5109" s="5" t="s">
        <v>27347</v>
      </c>
      <c r="G5109" s="5" t="s">
        <v>28094</v>
      </c>
      <c r="H5109" s="5" t="s">
        <v>27342</v>
      </c>
      <c r="I5109" s="6" t="s">
        <v>17</v>
      </c>
    </row>
    <row r="5110" spans="1:9" ht="67.5" customHeight="1" x14ac:dyDescent="0.25">
      <c r="A5110" s="5" t="s">
        <v>28095</v>
      </c>
      <c r="B5110" s="5" t="s">
        <v>28096</v>
      </c>
      <c r="C5110" s="5" t="s">
        <v>27313</v>
      </c>
      <c r="D5110" s="5" t="s">
        <v>17</v>
      </c>
      <c r="E5110" s="5" t="s">
        <v>28097</v>
      </c>
      <c r="F5110" s="5" t="s">
        <v>27359</v>
      </c>
      <c r="G5110" s="5" t="s">
        <v>28098</v>
      </c>
      <c r="H5110" s="5" t="s">
        <v>27336</v>
      </c>
      <c r="I5110" s="6" t="s">
        <v>2984</v>
      </c>
    </row>
    <row r="5111" spans="1:9" ht="67.5" customHeight="1" x14ac:dyDescent="0.25">
      <c r="A5111" s="5" t="s">
        <v>28099</v>
      </c>
      <c r="B5111" s="5" t="s">
        <v>28100</v>
      </c>
      <c r="C5111" s="5" t="s">
        <v>27313</v>
      </c>
      <c r="D5111" s="5" t="s">
        <v>28101</v>
      </c>
      <c r="E5111" s="5" t="s">
        <v>28102</v>
      </c>
      <c r="F5111" s="5" t="s">
        <v>27369</v>
      </c>
      <c r="G5111" s="5" t="s">
        <v>28103</v>
      </c>
      <c r="H5111" s="5" t="s">
        <v>27342</v>
      </c>
      <c r="I5111" s="6" t="s">
        <v>2042</v>
      </c>
    </row>
    <row r="5112" spans="1:9" ht="67.5" customHeight="1" x14ac:dyDescent="0.25">
      <c r="A5112" s="5" t="s">
        <v>28104</v>
      </c>
      <c r="B5112" s="5" t="s">
        <v>28105</v>
      </c>
      <c r="C5112" s="5" t="s">
        <v>27313</v>
      </c>
      <c r="D5112" s="5" t="s">
        <v>17</v>
      </c>
      <c r="E5112" s="5" t="s">
        <v>28106</v>
      </c>
      <c r="F5112" s="5" t="s">
        <v>28107</v>
      </c>
      <c r="G5112" s="5" t="s">
        <v>28108</v>
      </c>
      <c r="H5112" s="5" t="s">
        <v>6535</v>
      </c>
      <c r="I5112" s="6" t="s">
        <v>17263</v>
      </c>
    </row>
    <row r="5113" spans="1:9" ht="67.5" customHeight="1" x14ac:dyDescent="0.25">
      <c r="A5113" s="5" t="s">
        <v>28109</v>
      </c>
      <c r="B5113" s="5" t="s">
        <v>28110</v>
      </c>
      <c r="C5113" s="5" t="s">
        <v>27313</v>
      </c>
      <c r="D5113" s="5" t="s">
        <v>17</v>
      </c>
      <c r="E5113" s="5" t="s">
        <v>28111</v>
      </c>
      <c r="F5113" s="5" t="s">
        <v>28112</v>
      </c>
      <c r="G5113" s="5" t="s">
        <v>28113</v>
      </c>
      <c r="H5113" s="5" t="s">
        <v>27342</v>
      </c>
      <c r="I5113" s="6" t="s">
        <v>17263</v>
      </c>
    </row>
    <row r="5114" spans="1:9" ht="67.5" customHeight="1" x14ac:dyDescent="0.25">
      <c r="A5114" s="5" t="s">
        <v>28114</v>
      </c>
      <c r="B5114" s="5" t="s">
        <v>28115</v>
      </c>
      <c r="C5114" s="5" t="s">
        <v>27313</v>
      </c>
      <c r="D5114" s="5" t="s">
        <v>28116</v>
      </c>
      <c r="E5114" s="5" t="s">
        <v>28117</v>
      </c>
      <c r="F5114" s="5" t="s">
        <v>28118</v>
      </c>
      <c r="G5114" s="5" t="s">
        <v>28119</v>
      </c>
      <c r="H5114" s="5" t="s">
        <v>27342</v>
      </c>
      <c r="I5114" s="6" t="s">
        <v>17</v>
      </c>
    </row>
    <row r="5115" spans="1:9" ht="67.5" customHeight="1" x14ac:dyDescent="0.25">
      <c r="A5115" s="5" t="s">
        <v>28120</v>
      </c>
      <c r="B5115" s="5" t="s">
        <v>28121</v>
      </c>
      <c r="C5115" s="5" t="s">
        <v>27313</v>
      </c>
      <c r="D5115" s="5" t="s">
        <v>17</v>
      </c>
      <c r="E5115" s="5" t="s">
        <v>28122</v>
      </c>
      <c r="F5115" s="5" t="s">
        <v>27482</v>
      </c>
      <c r="G5115" s="5" t="s">
        <v>28123</v>
      </c>
      <c r="H5115" s="5" t="s">
        <v>27342</v>
      </c>
      <c r="I5115" s="6" t="s">
        <v>2984</v>
      </c>
    </row>
    <row r="5116" spans="1:9" ht="67.5" customHeight="1" x14ac:dyDescent="0.25">
      <c r="A5116" s="5" t="s">
        <v>28124</v>
      </c>
      <c r="B5116" s="5" t="s">
        <v>28125</v>
      </c>
      <c r="C5116" s="5" t="s">
        <v>27313</v>
      </c>
      <c r="D5116" s="5" t="s">
        <v>28126</v>
      </c>
      <c r="E5116" s="5" t="s">
        <v>28127</v>
      </c>
      <c r="F5116" s="5" t="s">
        <v>27359</v>
      </c>
      <c r="G5116" s="5" t="s">
        <v>28128</v>
      </c>
      <c r="H5116" s="5" t="s">
        <v>27336</v>
      </c>
      <c r="I5116" s="6" t="s">
        <v>2984</v>
      </c>
    </row>
    <row r="5117" spans="1:9" ht="67.5" customHeight="1" x14ac:dyDescent="0.25">
      <c r="A5117" s="5" t="s">
        <v>28129</v>
      </c>
      <c r="B5117" s="5" t="s">
        <v>28130</v>
      </c>
      <c r="C5117" s="5" t="s">
        <v>27313</v>
      </c>
      <c r="D5117" s="5" t="s">
        <v>17</v>
      </c>
      <c r="E5117" s="5" t="s">
        <v>28131</v>
      </c>
      <c r="F5117" s="5" t="s">
        <v>27482</v>
      </c>
      <c r="G5117" s="5" t="s">
        <v>28132</v>
      </c>
      <c r="H5117" s="5" t="s">
        <v>27342</v>
      </c>
      <c r="I5117" s="6" t="s">
        <v>2984</v>
      </c>
    </row>
    <row r="5118" spans="1:9" ht="67.5" customHeight="1" x14ac:dyDescent="0.25">
      <c r="A5118" s="5" t="s">
        <v>28133</v>
      </c>
      <c r="B5118" s="5" t="s">
        <v>28134</v>
      </c>
      <c r="C5118" s="5" t="s">
        <v>27313</v>
      </c>
      <c r="D5118" s="5" t="s">
        <v>17</v>
      </c>
      <c r="E5118" s="5" t="s">
        <v>28135</v>
      </c>
      <c r="F5118" s="5" t="s">
        <v>27482</v>
      </c>
      <c r="G5118" s="5" t="s">
        <v>28136</v>
      </c>
      <c r="H5118" s="5" t="s">
        <v>27342</v>
      </c>
      <c r="I5118" s="6" t="s">
        <v>2984</v>
      </c>
    </row>
    <row r="5119" spans="1:9" ht="67.5" customHeight="1" x14ac:dyDescent="0.25">
      <c r="A5119" s="5" t="s">
        <v>28137</v>
      </c>
      <c r="B5119" s="5" t="s">
        <v>28138</v>
      </c>
      <c r="C5119" s="5" t="s">
        <v>27313</v>
      </c>
      <c r="D5119" s="5" t="s">
        <v>17</v>
      </c>
      <c r="E5119" s="5" t="s">
        <v>28139</v>
      </c>
      <c r="F5119" s="5" t="s">
        <v>27498</v>
      </c>
      <c r="G5119" s="5" t="s">
        <v>28140</v>
      </c>
      <c r="H5119" s="5" t="s">
        <v>27342</v>
      </c>
      <c r="I5119" s="6" t="s">
        <v>2984</v>
      </c>
    </row>
    <row r="5120" spans="1:9" ht="67.5" customHeight="1" x14ac:dyDescent="0.25">
      <c r="A5120" s="5" t="s">
        <v>28141</v>
      </c>
      <c r="B5120" s="5" t="s">
        <v>28142</v>
      </c>
      <c r="C5120" s="5" t="s">
        <v>27313</v>
      </c>
      <c r="D5120" s="5" t="s">
        <v>28143</v>
      </c>
      <c r="E5120" s="5" t="s">
        <v>28144</v>
      </c>
      <c r="F5120" s="5" t="s">
        <v>28145</v>
      </c>
      <c r="G5120" s="5" t="s">
        <v>28146</v>
      </c>
      <c r="H5120" s="5" t="s">
        <v>6535</v>
      </c>
      <c r="I5120" s="6" t="s">
        <v>17263</v>
      </c>
    </row>
    <row r="5121" spans="1:9" ht="67.5" customHeight="1" x14ac:dyDescent="0.25">
      <c r="A5121" s="5" t="s">
        <v>28147</v>
      </c>
      <c r="B5121" s="5" t="s">
        <v>28148</v>
      </c>
      <c r="C5121" s="5" t="s">
        <v>27313</v>
      </c>
      <c r="D5121" s="5" t="s">
        <v>28149</v>
      </c>
      <c r="E5121" s="5" t="s">
        <v>28150</v>
      </c>
      <c r="F5121" s="5" t="s">
        <v>27380</v>
      </c>
      <c r="G5121" s="5" t="s">
        <v>28151</v>
      </c>
      <c r="H5121" s="5" t="s">
        <v>6738</v>
      </c>
      <c r="I5121" s="6" t="s">
        <v>17</v>
      </c>
    </row>
    <row r="5122" spans="1:9" ht="67.5" customHeight="1" x14ac:dyDescent="0.25">
      <c r="A5122" s="5" t="s">
        <v>28152</v>
      </c>
      <c r="B5122" s="5" t="s">
        <v>28153</v>
      </c>
      <c r="C5122" s="5" t="s">
        <v>27313</v>
      </c>
      <c r="D5122" s="5" t="s">
        <v>28154</v>
      </c>
      <c r="E5122" s="5" t="s">
        <v>28155</v>
      </c>
      <c r="F5122" s="5" t="s">
        <v>28156</v>
      </c>
      <c r="G5122" s="5" t="s">
        <v>28157</v>
      </c>
      <c r="H5122" s="5" t="s">
        <v>6535</v>
      </c>
      <c r="I5122" s="6" t="s">
        <v>2984</v>
      </c>
    </row>
    <row r="5123" spans="1:9" ht="67.5" customHeight="1" x14ac:dyDescent="0.25">
      <c r="A5123" s="5" t="s">
        <v>28158</v>
      </c>
      <c r="B5123" s="5" t="s">
        <v>28159</v>
      </c>
      <c r="C5123" s="5" t="s">
        <v>27313</v>
      </c>
      <c r="D5123" s="5" t="s">
        <v>28160</v>
      </c>
      <c r="E5123" s="5" t="s">
        <v>28161</v>
      </c>
      <c r="F5123" s="5" t="s">
        <v>27425</v>
      </c>
      <c r="G5123" s="5" t="s">
        <v>28162</v>
      </c>
      <c r="H5123" s="5" t="s">
        <v>27342</v>
      </c>
      <c r="I5123" s="6" t="s">
        <v>17263</v>
      </c>
    </row>
    <row r="5124" spans="1:9" ht="67.5" customHeight="1" x14ac:dyDescent="0.25">
      <c r="A5124" s="5" t="s">
        <v>28163</v>
      </c>
      <c r="B5124" s="5" t="s">
        <v>28164</v>
      </c>
      <c r="C5124" s="5" t="s">
        <v>27313</v>
      </c>
      <c r="D5124" s="5" t="s">
        <v>28165</v>
      </c>
      <c r="E5124" s="5" t="s">
        <v>28166</v>
      </c>
      <c r="F5124" s="5" t="s">
        <v>28167</v>
      </c>
      <c r="G5124" s="5" t="s">
        <v>28168</v>
      </c>
      <c r="H5124" s="5" t="s">
        <v>27342</v>
      </c>
      <c r="I5124" s="6" t="s">
        <v>17263</v>
      </c>
    </row>
    <row r="5125" spans="1:9" ht="67.5" customHeight="1" x14ac:dyDescent="0.25">
      <c r="A5125" s="5" t="s">
        <v>28169</v>
      </c>
      <c r="B5125" s="5" t="s">
        <v>28170</v>
      </c>
      <c r="C5125" s="5" t="s">
        <v>27313</v>
      </c>
      <c r="D5125" s="5" t="s">
        <v>28171</v>
      </c>
      <c r="E5125" s="5" t="s">
        <v>28172</v>
      </c>
      <c r="F5125" s="5" t="s">
        <v>28173</v>
      </c>
      <c r="G5125" s="5" t="s">
        <v>28174</v>
      </c>
      <c r="H5125" s="5" t="s">
        <v>27342</v>
      </c>
      <c r="I5125" s="6" t="s">
        <v>17263</v>
      </c>
    </row>
    <row r="5126" spans="1:9" ht="67.5" customHeight="1" x14ac:dyDescent="0.25">
      <c r="A5126" s="5" t="s">
        <v>28175</v>
      </c>
      <c r="B5126" s="5" t="s">
        <v>28176</v>
      </c>
      <c r="C5126" s="5" t="s">
        <v>27313</v>
      </c>
      <c r="D5126" s="5" t="s">
        <v>28177</v>
      </c>
      <c r="E5126" s="5" t="s">
        <v>28178</v>
      </c>
      <c r="F5126" s="5" t="s">
        <v>27425</v>
      </c>
      <c r="G5126" s="5" t="s">
        <v>28179</v>
      </c>
      <c r="H5126" s="5" t="s">
        <v>27342</v>
      </c>
      <c r="I5126" s="6" t="s">
        <v>17263</v>
      </c>
    </row>
    <row r="5127" spans="1:9" ht="67.5" customHeight="1" x14ac:dyDescent="0.25">
      <c r="A5127" s="5" t="s">
        <v>28180</v>
      </c>
      <c r="B5127" s="5" t="s">
        <v>28181</v>
      </c>
      <c r="C5127" s="5" t="s">
        <v>27313</v>
      </c>
      <c r="D5127" s="5" t="s">
        <v>17</v>
      </c>
      <c r="E5127" s="5" t="s">
        <v>28182</v>
      </c>
      <c r="F5127" s="5" t="s">
        <v>28183</v>
      </c>
      <c r="G5127" s="5" t="s">
        <v>28184</v>
      </c>
      <c r="H5127" s="5" t="s">
        <v>6535</v>
      </c>
      <c r="I5127" s="6" t="s">
        <v>2984</v>
      </c>
    </row>
    <row r="5128" spans="1:9" ht="67.5" customHeight="1" x14ac:dyDescent="0.25">
      <c r="A5128" s="5" t="s">
        <v>28185</v>
      </c>
      <c r="B5128" s="5" t="s">
        <v>28186</v>
      </c>
      <c r="C5128" s="5" t="s">
        <v>27313</v>
      </c>
      <c r="D5128" s="5" t="s">
        <v>28187</v>
      </c>
      <c r="E5128" s="5" t="s">
        <v>28188</v>
      </c>
      <c r="F5128" s="5" t="s">
        <v>27347</v>
      </c>
      <c r="G5128" s="5" t="s">
        <v>28189</v>
      </c>
      <c r="H5128" s="5" t="s">
        <v>27342</v>
      </c>
      <c r="I5128" s="6" t="s">
        <v>28190</v>
      </c>
    </row>
    <row r="5129" spans="1:9" ht="67.5" customHeight="1" x14ac:dyDescent="0.25">
      <c r="A5129" s="5" t="s">
        <v>28191</v>
      </c>
      <c r="B5129" s="5" t="s">
        <v>28192</v>
      </c>
      <c r="C5129" s="5" t="s">
        <v>27313</v>
      </c>
      <c r="D5129" s="5" t="s">
        <v>28193</v>
      </c>
      <c r="E5129" s="5" t="s">
        <v>28194</v>
      </c>
      <c r="F5129" s="5" t="s">
        <v>28195</v>
      </c>
      <c r="G5129" s="5" t="s">
        <v>28196</v>
      </c>
      <c r="H5129" s="5" t="s">
        <v>27336</v>
      </c>
      <c r="I5129" s="6" t="s">
        <v>28190</v>
      </c>
    </row>
    <row r="5130" spans="1:9" ht="67.5" customHeight="1" x14ac:dyDescent="0.25">
      <c r="A5130" s="5" t="s">
        <v>28197</v>
      </c>
      <c r="B5130" s="5" t="s">
        <v>28198</v>
      </c>
      <c r="C5130" s="5" t="s">
        <v>27313</v>
      </c>
      <c r="D5130" s="5" t="s">
        <v>28199</v>
      </c>
      <c r="E5130" s="5" t="s">
        <v>28200</v>
      </c>
      <c r="F5130" s="5" t="s">
        <v>27380</v>
      </c>
      <c r="G5130" s="5" t="s">
        <v>28201</v>
      </c>
      <c r="H5130" s="5" t="s">
        <v>6738</v>
      </c>
      <c r="I5130" s="6" t="s">
        <v>17</v>
      </c>
    </row>
    <row r="5131" spans="1:9" ht="67.5" customHeight="1" x14ac:dyDescent="0.25">
      <c r="A5131" s="5" t="s">
        <v>28202</v>
      </c>
      <c r="B5131" s="5" t="s">
        <v>28203</v>
      </c>
      <c r="C5131" s="5" t="s">
        <v>27313</v>
      </c>
      <c r="D5131" s="5" t="s">
        <v>28204</v>
      </c>
      <c r="E5131" s="5" t="s">
        <v>28205</v>
      </c>
      <c r="F5131" s="5" t="s">
        <v>27369</v>
      </c>
      <c r="G5131" s="5" t="s">
        <v>28206</v>
      </c>
      <c r="H5131" s="5" t="s">
        <v>27342</v>
      </c>
      <c r="I5131" s="6" t="s">
        <v>2042</v>
      </c>
    </row>
    <row r="5132" spans="1:9" ht="67.5" customHeight="1" x14ac:dyDescent="0.25">
      <c r="A5132" s="5" t="s">
        <v>28207</v>
      </c>
      <c r="B5132" s="5" t="s">
        <v>28208</v>
      </c>
      <c r="C5132" s="5" t="s">
        <v>27313</v>
      </c>
      <c r="D5132" s="5" t="s">
        <v>28209</v>
      </c>
      <c r="E5132" s="5" t="s">
        <v>28210</v>
      </c>
      <c r="F5132" s="5" t="s">
        <v>27369</v>
      </c>
      <c r="G5132" s="5" t="s">
        <v>28211</v>
      </c>
      <c r="H5132" s="5" t="s">
        <v>27342</v>
      </c>
      <c r="I5132" s="6" t="s">
        <v>17</v>
      </c>
    </row>
    <row r="5133" spans="1:9" ht="67.5" customHeight="1" x14ac:dyDescent="0.25">
      <c r="A5133" s="7" t="s">
        <v>28212</v>
      </c>
      <c r="B5133" s="7" t="s">
        <v>28213</v>
      </c>
      <c r="C5133" s="7" t="s">
        <v>27313</v>
      </c>
      <c r="D5133" s="7" t="s">
        <v>28214</v>
      </c>
      <c r="E5133" s="5" t="s">
        <v>28215</v>
      </c>
      <c r="F5133" s="5" t="s">
        <v>27369</v>
      </c>
      <c r="G5133" s="5" t="s">
        <v>28216</v>
      </c>
      <c r="H5133" s="5" t="s">
        <v>27342</v>
      </c>
      <c r="I5133" s="6" t="s">
        <v>2042</v>
      </c>
    </row>
    <row r="5134" spans="1:9" ht="67.5" customHeight="1" x14ac:dyDescent="0.25">
      <c r="A5134" s="5" t="s">
        <v>28217</v>
      </c>
      <c r="B5134" s="5" t="s">
        <v>28218</v>
      </c>
      <c r="C5134" s="5" t="s">
        <v>27313</v>
      </c>
      <c r="D5134" s="5" t="s">
        <v>17</v>
      </c>
      <c r="E5134" s="5" t="s">
        <v>28219</v>
      </c>
      <c r="F5134" s="5" t="s">
        <v>27347</v>
      </c>
      <c r="G5134" s="5" t="s">
        <v>28220</v>
      </c>
      <c r="H5134" s="5" t="s">
        <v>27342</v>
      </c>
      <c r="I5134" s="6" t="s">
        <v>17</v>
      </c>
    </row>
    <row r="5135" spans="1:9" ht="67.5" customHeight="1" x14ac:dyDescent="0.25">
      <c r="A5135" s="5" t="s">
        <v>28221</v>
      </c>
      <c r="B5135" s="5" t="s">
        <v>28222</v>
      </c>
      <c r="C5135" s="5" t="s">
        <v>27313</v>
      </c>
      <c r="D5135" s="5" t="s">
        <v>17</v>
      </c>
      <c r="E5135" s="5" t="s">
        <v>28223</v>
      </c>
      <c r="F5135" s="5" t="s">
        <v>27347</v>
      </c>
      <c r="G5135" s="5" t="s">
        <v>28220</v>
      </c>
      <c r="H5135" s="5" t="s">
        <v>27342</v>
      </c>
      <c r="I5135" s="6" t="s">
        <v>4549</v>
      </c>
    </row>
    <row r="5136" spans="1:9" ht="67.5" customHeight="1" x14ac:dyDescent="0.25">
      <c r="A5136" s="5" t="s">
        <v>28224</v>
      </c>
      <c r="B5136" s="5" t="s">
        <v>28225</v>
      </c>
      <c r="C5136" s="5" t="s">
        <v>27313</v>
      </c>
      <c r="D5136" s="5" t="s">
        <v>28226</v>
      </c>
      <c r="E5136" s="5" t="s">
        <v>28227</v>
      </c>
      <c r="F5136" s="5" t="s">
        <v>28228</v>
      </c>
      <c r="G5136" s="5" t="s">
        <v>28229</v>
      </c>
      <c r="H5136" s="5" t="s">
        <v>27342</v>
      </c>
      <c r="I5136" s="6" t="s">
        <v>2042</v>
      </c>
    </row>
    <row r="5137" spans="1:9" ht="67.5" customHeight="1" x14ac:dyDescent="0.25">
      <c r="A5137" s="5" t="s">
        <v>28230</v>
      </c>
      <c r="B5137" s="5" t="s">
        <v>28231</v>
      </c>
      <c r="C5137" s="5" t="s">
        <v>27313</v>
      </c>
      <c r="D5137" s="5" t="s">
        <v>28232</v>
      </c>
      <c r="E5137" s="5" t="s">
        <v>28233</v>
      </c>
      <c r="F5137" s="5" t="s">
        <v>28228</v>
      </c>
      <c r="G5137" s="5" t="s">
        <v>28229</v>
      </c>
      <c r="H5137" s="5" t="s">
        <v>27342</v>
      </c>
      <c r="I5137" s="6" t="s">
        <v>3710</v>
      </c>
    </row>
    <row r="5138" spans="1:9" ht="67.5" customHeight="1" x14ac:dyDescent="0.25">
      <c r="A5138" s="5" t="s">
        <v>28234</v>
      </c>
      <c r="B5138" s="5" t="s">
        <v>28235</v>
      </c>
      <c r="C5138" s="5" t="s">
        <v>27313</v>
      </c>
      <c r="D5138" s="5" t="s">
        <v>28236</v>
      </c>
      <c r="E5138" s="5" t="s">
        <v>28237</v>
      </c>
      <c r="F5138" s="5" t="s">
        <v>27347</v>
      </c>
      <c r="G5138" s="5" t="s">
        <v>28238</v>
      </c>
      <c r="H5138" s="5" t="s">
        <v>27342</v>
      </c>
      <c r="I5138" s="6" t="s">
        <v>2042</v>
      </c>
    </row>
    <row r="5139" spans="1:9" ht="67.5" customHeight="1" x14ac:dyDescent="0.25">
      <c r="A5139" s="5" t="s">
        <v>28239</v>
      </c>
      <c r="B5139" s="5" t="s">
        <v>28240</v>
      </c>
      <c r="C5139" s="5" t="s">
        <v>27313</v>
      </c>
      <c r="D5139" s="5" t="s">
        <v>28241</v>
      </c>
      <c r="E5139" s="5" t="s">
        <v>28242</v>
      </c>
      <c r="F5139" s="5" t="s">
        <v>27347</v>
      </c>
      <c r="G5139" s="5" t="s">
        <v>28243</v>
      </c>
      <c r="H5139" s="5" t="s">
        <v>27342</v>
      </c>
      <c r="I5139" s="6" t="s">
        <v>27349</v>
      </c>
    </row>
    <row r="5140" spans="1:9" ht="67.5" customHeight="1" x14ac:dyDescent="0.25">
      <c r="A5140" s="5" t="s">
        <v>28244</v>
      </c>
      <c r="B5140" s="5" t="s">
        <v>28245</v>
      </c>
      <c r="C5140" s="5" t="s">
        <v>27313</v>
      </c>
      <c r="D5140" s="5" t="s">
        <v>17</v>
      </c>
      <c r="E5140" s="5" t="s">
        <v>28246</v>
      </c>
      <c r="F5140" s="5" t="s">
        <v>27498</v>
      </c>
      <c r="G5140" s="5" t="s">
        <v>28247</v>
      </c>
      <c r="H5140" s="5" t="s">
        <v>27342</v>
      </c>
      <c r="I5140" s="6" t="s">
        <v>2984</v>
      </c>
    </row>
    <row r="5141" spans="1:9" ht="67.5" customHeight="1" x14ac:dyDescent="0.25">
      <c r="A5141" s="5" t="s">
        <v>28248</v>
      </c>
      <c r="B5141" s="5" t="s">
        <v>28249</v>
      </c>
      <c r="C5141" s="5" t="s">
        <v>27313</v>
      </c>
      <c r="D5141" s="5" t="s">
        <v>28250</v>
      </c>
      <c r="E5141" s="5" t="s">
        <v>28251</v>
      </c>
      <c r="F5141" s="5" t="s">
        <v>28252</v>
      </c>
      <c r="G5141" s="5" t="s">
        <v>28253</v>
      </c>
      <c r="H5141" s="5" t="s">
        <v>27336</v>
      </c>
      <c r="I5141" s="6" t="s">
        <v>2984</v>
      </c>
    </row>
    <row r="5142" spans="1:9" ht="67.5" customHeight="1" x14ac:dyDescent="0.25">
      <c r="A5142" s="5" t="s">
        <v>28254</v>
      </c>
      <c r="B5142" s="5" t="s">
        <v>28255</v>
      </c>
      <c r="C5142" s="5" t="s">
        <v>27313</v>
      </c>
      <c r="D5142" s="5" t="s">
        <v>28256</v>
      </c>
      <c r="E5142" s="5" t="s">
        <v>28257</v>
      </c>
      <c r="F5142" s="5" t="s">
        <v>28252</v>
      </c>
      <c r="G5142" s="5" t="s">
        <v>28258</v>
      </c>
      <c r="H5142" s="5" t="s">
        <v>27336</v>
      </c>
      <c r="I5142" s="6" t="s">
        <v>2984</v>
      </c>
    </row>
    <row r="5143" spans="1:9" ht="67.5" customHeight="1" x14ac:dyDescent="0.25">
      <c r="A5143" s="5" t="s">
        <v>28259</v>
      </c>
      <c r="B5143" s="5" t="s">
        <v>28260</v>
      </c>
      <c r="C5143" s="5" t="s">
        <v>27313</v>
      </c>
      <c r="D5143" s="5" t="s">
        <v>28261</v>
      </c>
      <c r="E5143" s="5" t="s">
        <v>28262</v>
      </c>
      <c r="F5143" s="5" t="s">
        <v>28252</v>
      </c>
      <c r="G5143" s="5" t="s">
        <v>28263</v>
      </c>
      <c r="H5143" s="5" t="s">
        <v>27336</v>
      </c>
      <c r="I5143" s="6" t="s">
        <v>2984</v>
      </c>
    </row>
    <row r="5144" spans="1:9" ht="67.5" customHeight="1" x14ac:dyDescent="0.25">
      <c r="A5144" s="5" t="s">
        <v>28264</v>
      </c>
      <c r="B5144" s="5" t="s">
        <v>28265</v>
      </c>
      <c r="C5144" s="5" t="s">
        <v>27313</v>
      </c>
      <c r="D5144" s="5" t="s">
        <v>28266</v>
      </c>
      <c r="E5144" s="5" t="s">
        <v>28267</v>
      </c>
      <c r="F5144" s="5" t="s">
        <v>28268</v>
      </c>
      <c r="G5144" s="5" t="s">
        <v>28269</v>
      </c>
      <c r="H5144" s="5" t="s">
        <v>27336</v>
      </c>
      <c r="I5144" s="6" t="s">
        <v>2984</v>
      </c>
    </row>
    <row r="5145" spans="1:9" ht="67.5" customHeight="1" x14ac:dyDescent="0.25">
      <c r="A5145" s="5" t="s">
        <v>28270</v>
      </c>
      <c r="B5145" s="5" t="s">
        <v>28271</v>
      </c>
      <c r="C5145" s="5" t="s">
        <v>27313</v>
      </c>
      <c r="D5145" s="5" t="s">
        <v>28272</v>
      </c>
      <c r="E5145" s="5" t="s">
        <v>28273</v>
      </c>
      <c r="F5145" s="5" t="s">
        <v>28268</v>
      </c>
      <c r="G5145" s="5" t="s">
        <v>28274</v>
      </c>
      <c r="H5145" s="5" t="s">
        <v>27336</v>
      </c>
      <c r="I5145" s="6" t="s">
        <v>2984</v>
      </c>
    </row>
    <row r="5146" spans="1:9" ht="67.5" customHeight="1" x14ac:dyDescent="0.25">
      <c r="A5146" s="5" t="s">
        <v>28275</v>
      </c>
      <c r="B5146" s="5" t="s">
        <v>28276</v>
      </c>
      <c r="C5146" s="5" t="s">
        <v>27313</v>
      </c>
      <c r="D5146" s="5" t="s">
        <v>28277</v>
      </c>
      <c r="E5146" s="5" t="s">
        <v>28278</v>
      </c>
      <c r="F5146" s="5" t="s">
        <v>28252</v>
      </c>
      <c r="G5146" s="5" t="s">
        <v>28279</v>
      </c>
      <c r="H5146" s="5" t="s">
        <v>27336</v>
      </c>
      <c r="I5146" s="6" t="s">
        <v>2984</v>
      </c>
    </row>
    <row r="5147" spans="1:9" ht="67.5" customHeight="1" x14ac:dyDescent="0.25">
      <c r="A5147" s="5" t="s">
        <v>28280</v>
      </c>
      <c r="B5147" s="5" t="s">
        <v>28281</v>
      </c>
      <c r="C5147" s="5" t="s">
        <v>27313</v>
      </c>
      <c r="D5147" s="5" t="s">
        <v>28282</v>
      </c>
      <c r="E5147" s="5" t="s">
        <v>28283</v>
      </c>
      <c r="F5147" s="5" t="s">
        <v>28252</v>
      </c>
      <c r="G5147" s="5" t="s">
        <v>28284</v>
      </c>
      <c r="H5147" s="5" t="s">
        <v>27336</v>
      </c>
      <c r="I5147" s="6" t="s">
        <v>2984</v>
      </c>
    </row>
    <row r="5148" spans="1:9" ht="67.5" customHeight="1" x14ac:dyDescent="0.25">
      <c r="A5148" s="5" t="s">
        <v>28285</v>
      </c>
      <c r="B5148" s="5" t="s">
        <v>28286</v>
      </c>
      <c r="C5148" s="5" t="s">
        <v>27313</v>
      </c>
      <c r="D5148" s="5" t="s">
        <v>28287</v>
      </c>
      <c r="E5148" s="5" t="s">
        <v>28288</v>
      </c>
      <c r="F5148" s="5" t="s">
        <v>28252</v>
      </c>
      <c r="G5148" s="5" t="s">
        <v>28289</v>
      </c>
      <c r="H5148" s="5" t="s">
        <v>27336</v>
      </c>
      <c r="I5148" s="6" t="s">
        <v>2984</v>
      </c>
    </row>
    <row r="5149" spans="1:9" ht="67.5" customHeight="1" x14ac:dyDescent="0.25">
      <c r="A5149" s="5" t="s">
        <v>28290</v>
      </c>
      <c r="B5149" s="5" t="s">
        <v>28291</v>
      </c>
      <c r="C5149" s="5" t="s">
        <v>27313</v>
      </c>
      <c r="D5149" s="5" t="s">
        <v>28292</v>
      </c>
      <c r="E5149" s="5" t="s">
        <v>28293</v>
      </c>
      <c r="F5149" s="5" t="s">
        <v>28252</v>
      </c>
      <c r="G5149" s="5" t="s">
        <v>28294</v>
      </c>
      <c r="H5149" s="5" t="s">
        <v>27336</v>
      </c>
      <c r="I5149" s="6" t="s">
        <v>2984</v>
      </c>
    </row>
    <row r="5150" spans="1:9" ht="67.5" customHeight="1" x14ac:dyDescent="0.25">
      <c r="A5150" s="5" t="s">
        <v>28295</v>
      </c>
      <c r="B5150" s="5" t="s">
        <v>28296</v>
      </c>
      <c r="C5150" s="5" t="s">
        <v>27313</v>
      </c>
      <c r="D5150" s="5" t="s">
        <v>28297</v>
      </c>
      <c r="E5150" s="5" t="s">
        <v>28298</v>
      </c>
      <c r="F5150" s="5" t="s">
        <v>28299</v>
      </c>
      <c r="G5150" s="5" t="s">
        <v>28300</v>
      </c>
      <c r="H5150" s="5" t="s">
        <v>27336</v>
      </c>
      <c r="I5150" s="6" t="s">
        <v>4719</v>
      </c>
    </row>
    <row r="5151" spans="1:9" ht="67.5" customHeight="1" x14ac:dyDescent="0.25">
      <c r="A5151" s="5" t="s">
        <v>28301</v>
      </c>
      <c r="B5151" s="5" t="s">
        <v>28302</v>
      </c>
      <c r="C5151" s="5" t="s">
        <v>27313</v>
      </c>
      <c r="D5151" s="5" t="s">
        <v>28303</v>
      </c>
      <c r="E5151" s="5" t="s">
        <v>28304</v>
      </c>
      <c r="F5151" s="5" t="s">
        <v>27525</v>
      </c>
      <c r="G5151" s="5" t="s">
        <v>28305</v>
      </c>
      <c r="H5151" s="5" t="s">
        <v>27336</v>
      </c>
      <c r="I5151" s="6" t="s">
        <v>4719</v>
      </c>
    </row>
    <row r="5152" spans="1:9" ht="67.5" customHeight="1" x14ac:dyDescent="0.25">
      <c r="A5152" s="5" t="s">
        <v>28306</v>
      </c>
      <c r="B5152" s="5" t="s">
        <v>28307</v>
      </c>
      <c r="C5152" s="5" t="s">
        <v>27313</v>
      </c>
      <c r="D5152" s="5" t="s">
        <v>28308</v>
      </c>
      <c r="E5152" s="5" t="s">
        <v>28309</v>
      </c>
      <c r="F5152" s="5" t="s">
        <v>27525</v>
      </c>
      <c r="G5152" s="5" t="s">
        <v>28310</v>
      </c>
      <c r="H5152" s="5" t="s">
        <v>27336</v>
      </c>
      <c r="I5152" s="6" t="s">
        <v>2984</v>
      </c>
    </row>
    <row r="5153" spans="1:9" ht="67.5" customHeight="1" x14ac:dyDescent="0.25">
      <c r="A5153" s="5" t="s">
        <v>28311</v>
      </c>
      <c r="B5153" s="5" t="s">
        <v>28312</v>
      </c>
      <c r="C5153" s="5" t="s">
        <v>27313</v>
      </c>
      <c r="D5153" s="5" t="s">
        <v>28313</v>
      </c>
      <c r="E5153" s="5" t="s">
        <v>28314</v>
      </c>
      <c r="F5153" s="5" t="s">
        <v>28315</v>
      </c>
      <c r="G5153" s="5" t="s">
        <v>28316</v>
      </c>
      <c r="H5153" s="5" t="s">
        <v>27336</v>
      </c>
      <c r="I5153" s="6" t="s">
        <v>17</v>
      </c>
    </row>
    <row r="5154" spans="1:9" ht="67.5" customHeight="1" x14ac:dyDescent="0.25">
      <c r="A5154" s="5" t="s">
        <v>28317</v>
      </c>
      <c r="B5154" s="5" t="s">
        <v>28318</v>
      </c>
      <c r="C5154" s="5" t="s">
        <v>27313</v>
      </c>
      <c r="D5154" s="5" t="s">
        <v>17</v>
      </c>
      <c r="E5154" s="5" t="s">
        <v>28319</v>
      </c>
      <c r="F5154" s="5" t="s">
        <v>27525</v>
      </c>
      <c r="G5154" s="5" t="s">
        <v>28320</v>
      </c>
      <c r="H5154" s="5" t="s">
        <v>27336</v>
      </c>
      <c r="I5154" s="6" t="s">
        <v>2984</v>
      </c>
    </row>
    <row r="5155" spans="1:9" ht="67.5" customHeight="1" x14ac:dyDescent="0.25">
      <c r="A5155" s="5" t="s">
        <v>28321</v>
      </c>
      <c r="B5155" s="5" t="s">
        <v>28322</v>
      </c>
      <c r="C5155" s="5" t="s">
        <v>27313</v>
      </c>
      <c r="D5155" s="5" t="s">
        <v>28323</v>
      </c>
      <c r="E5155" s="5" t="s">
        <v>28324</v>
      </c>
      <c r="F5155" s="5" t="s">
        <v>27525</v>
      </c>
      <c r="G5155" s="5" t="s">
        <v>28325</v>
      </c>
      <c r="H5155" s="5" t="s">
        <v>27336</v>
      </c>
      <c r="I5155" s="6" t="s">
        <v>2984</v>
      </c>
    </row>
    <row r="5156" spans="1:9" ht="67.5" customHeight="1" x14ac:dyDescent="0.25">
      <c r="A5156" s="5" t="s">
        <v>28326</v>
      </c>
      <c r="B5156" s="5" t="s">
        <v>28327</v>
      </c>
      <c r="C5156" s="5" t="s">
        <v>27313</v>
      </c>
      <c r="D5156" s="5" t="s">
        <v>28328</v>
      </c>
      <c r="E5156" s="5" t="s">
        <v>28329</v>
      </c>
      <c r="F5156" s="5" t="s">
        <v>27525</v>
      </c>
      <c r="G5156" s="5" t="s">
        <v>28330</v>
      </c>
      <c r="H5156" s="5" t="s">
        <v>27336</v>
      </c>
      <c r="I5156" s="6" t="s">
        <v>2984</v>
      </c>
    </row>
    <row r="5157" spans="1:9" ht="67.5" customHeight="1" x14ac:dyDescent="0.25">
      <c r="A5157" s="5" t="s">
        <v>28331</v>
      </c>
      <c r="B5157" s="5" t="s">
        <v>28332</v>
      </c>
      <c r="C5157" s="5" t="s">
        <v>27313</v>
      </c>
      <c r="D5157" s="5" t="s">
        <v>17</v>
      </c>
      <c r="E5157" s="5" t="s">
        <v>28333</v>
      </c>
      <c r="F5157" s="5" t="s">
        <v>27347</v>
      </c>
      <c r="G5157" s="5" t="s">
        <v>28334</v>
      </c>
      <c r="H5157" s="5" t="s">
        <v>27342</v>
      </c>
      <c r="I5157" s="6" t="s">
        <v>2042</v>
      </c>
    </row>
    <row r="5158" spans="1:9" ht="67.5" customHeight="1" x14ac:dyDescent="0.25">
      <c r="A5158" s="5" t="s">
        <v>28335</v>
      </c>
      <c r="B5158" s="5" t="s">
        <v>28336</v>
      </c>
      <c r="C5158" s="5" t="s">
        <v>27313</v>
      </c>
      <c r="D5158" s="5" t="s">
        <v>28337</v>
      </c>
      <c r="E5158" s="5" t="s">
        <v>28338</v>
      </c>
      <c r="F5158" s="5" t="s">
        <v>27369</v>
      </c>
      <c r="G5158" s="5" t="s">
        <v>28339</v>
      </c>
      <c r="H5158" s="5" t="s">
        <v>27342</v>
      </c>
      <c r="I5158" s="6" t="s">
        <v>17</v>
      </c>
    </row>
    <row r="5159" spans="1:9" ht="67.5" customHeight="1" x14ac:dyDescent="0.25">
      <c r="A5159" s="5" t="s">
        <v>28340</v>
      </c>
      <c r="B5159" s="5" t="s">
        <v>28341</v>
      </c>
      <c r="C5159" s="5" t="s">
        <v>27313</v>
      </c>
      <c r="D5159" s="5" t="s">
        <v>28342</v>
      </c>
      <c r="E5159" s="5" t="s">
        <v>28343</v>
      </c>
      <c r="F5159" s="5" t="s">
        <v>27369</v>
      </c>
      <c r="G5159" s="5" t="s">
        <v>28344</v>
      </c>
      <c r="H5159" s="5" t="s">
        <v>27342</v>
      </c>
      <c r="I5159" s="6" t="s">
        <v>2042</v>
      </c>
    </row>
    <row r="5160" spans="1:9" ht="67.5" customHeight="1" x14ac:dyDescent="0.25">
      <c r="A5160" s="5" t="s">
        <v>28345</v>
      </c>
      <c r="B5160" s="5" t="s">
        <v>28346</v>
      </c>
      <c r="C5160" s="5" t="s">
        <v>27313</v>
      </c>
      <c r="D5160" s="5" t="s">
        <v>28347</v>
      </c>
      <c r="E5160" s="5" t="s">
        <v>28348</v>
      </c>
      <c r="F5160" s="5" t="s">
        <v>27347</v>
      </c>
      <c r="G5160" s="5" t="s">
        <v>28349</v>
      </c>
      <c r="H5160" s="5" t="s">
        <v>27342</v>
      </c>
      <c r="I5160" s="6" t="s">
        <v>4549</v>
      </c>
    </row>
    <row r="5161" spans="1:9" ht="67.5" customHeight="1" x14ac:dyDescent="0.25">
      <c r="A5161" s="5" t="s">
        <v>28350</v>
      </c>
      <c r="B5161" s="5" t="s">
        <v>28351</v>
      </c>
      <c r="C5161" s="5" t="s">
        <v>27313</v>
      </c>
      <c r="D5161" s="5" t="s">
        <v>17</v>
      </c>
      <c r="E5161" s="5" t="s">
        <v>28352</v>
      </c>
      <c r="F5161" s="5" t="s">
        <v>27347</v>
      </c>
      <c r="G5161" s="5" t="s">
        <v>28353</v>
      </c>
      <c r="H5161" s="5" t="s">
        <v>27342</v>
      </c>
      <c r="I5161" s="6" t="s">
        <v>4549</v>
      </c>
    </row>
    <row r="5162" spans="1:9" ht="67.5" customHeight="1" x14ac:dyDescent="0.25">
      <c r="A5162" s="5" t="s">
        <v>28354</v>
      </c>
      <c r="B5162" s="5" t="s">
        <v>28355</v>
      </c>
      <c r="C5162" s="5" t="s">
        <v>27313</v>
      </c>
      <c r="D5162" s="5" t="s">
        <v>28356</v>
      </c>
      <c r="E5162" s="5" t="s">
        <v>28357</v>
      </c>
      <c r="F5162" s="5" t="s">
        <v>28358</v>
      </c>
      <c r="G5162" s="5" t="s">
        <v>28359</v>
      </c>
      <c r="H5162" s="5" t="s">
        <v>27342</v>
      </c>
      <c r="I5162" s="6" t="s">
        <v>3710</v>
      </c>
    </row>
    <row r="5163" spans="1:9" ht="67.5" customHeight="1" x14ac:dyDescent="0.25">
      <c r="A5163" s="5" t="s">
        <v>28360</v>
      </c>
      <c r="B5163" s="5" t="s">
        <v>28361</v>
      </c>
      <c r="C5163" s="5" t="s">
        <v>27313</v>
      </c>
      <c r="D5163" s="5" t="s">
        <v>28362</v>
      </c>
      <c r="E5163" s="5" t="s">
        <v>28363</v>
      </c>
      <c r="F5163" s="5" t="s">
        <v>27347</v>
      </c>
      <c r="G5163" s="5" t="s">
        <v>28364</v>
      </c>
      <c r="H5163" s="5" t="s">
        <v>27342</v>
      </c>
      <c r="I5163" s="6" t="s">
        <v>4549</v>
      </c>
    </row>
    <row r="5164" spans="1:9" ht="67.5" customHeight="1" x14ac:dyDescent="0.25">
      <c r="A5164" s="5" t="s">
        <v>28365</v>
      </c>
      <c r="B5164" s="5" t="s">
        <v>28366</v>
      </c>
      <c r="C5164" s="5" t="s">
        <v>27313</v>
      </c>
      <c r="D5164" s="5" t="s">
        <v>28367</v>
      </c>
      <c r="E5164" s="5" t="s">
        <v>28368</v>
      </c>
      <c r="F5164" s="5" t="s">
        <v>27359</v>
      </c>
      <c r="G5164" s="5" t="s">
        <v>28369</v>
      </c>
      <c r="H5164" s="5" t="s">
        <v>27336</v>
      </c>
      <c r="I5164" s="6" t="s">
        <v>2984</v>
      </c>
    </row>
    <row r="5165" spans="1:9" ht="67.5" customHeight="1" x14ac:dyDescent="0.25">
      <c r="A5165" s="5" t="s">
        <v>28370</v>
      </c>
      <c r="B5165" s="5" t="s">
        <v>28371</v>
      </c>
      <c r="C5165" s="5" t="s">
        <v>27313</v>
      </c>
      <c r="D5165" s="5" t="s">
        <v>17</v>
      </c>
      <c r="E5165" s="5" t="s">
        <v>28372</v>
      </c>
      <c r="F5165" s="5" t="s">
        <v>28373</v>
      </c>
      <c r="G5165" s="5" t="s">
        <v>28374</v>
      </c>
      <c r="H5165" s="5" t="s">
        <v>27336</v>
      </c>
      <c r="I5165" s="6" t="s">
        <v>4549</v>
      </c>
    </row>
    <row r="5166" spans="1:9" ht="67.5" customHeight="1" x14ac:dyDescent="0.25">
      <c r="A5166" s="5" t="s">
        <v>28375</v>
      </c>
      <c r="B5166" s="5" t="s">
        <v>28376</v>
      </c>
      <c r="C5166" s="5" t="s">
        <v>27313</v>
      </c>
      <c r="D5166" s="5" t="s">
        <v>17</v>
      </c>
      <c r="E5166" s="5" t="s">
        <v>28377</v>
      </c>
      <c r="F5166" s="5" t="s">
        <v>28378</v>
      </c>
      <c r="G5166" s="5" t="s">
        <v>28379</v>
      </c>
      <c r="H5166" s="5" t="s">
        <v>27336</v>
      </c>
      <c r="I5166" s="6" t="s">
        <v>2042</v>
      </c>
    </row>
    <row r="5167" spans="1:9" ht="67.5" customHeight="1" x14ac:dyDescent="0.25">
      <c r="A5167" s="5" t="s">
        <v>28380</v>
      </c>
      <c r="B5167" s="5" t="s">
        <v>28381</v>
      </c>
      <c r="C5167" s="5" t="s">
        <v>27313</v>
      </c>
      <c r="D5167" s="5" t="s">
        <v>17</v>
      </c>
      <c r="E5167" s="5" t="s">
        <v>28382</v>
      </c>
      <c r="F5167" s="5" t="s">
        <v>28383</v>
      </c>
      <c r="G5167" s="5" t="s">
        <v>28384</v>
      </c>
      <c r="H5167" s="5" t="s">
        <v>6535</v>
      </c>
      <c r="I5167" s="6" t="s">
        <v>17263</v>
      </c>
    </row>
    <row r="5168" spans="1:9" ht="67.5" customHeight="1" x14ac:dyDescent="0.25">
      <c r="A5168" s="5" t="s">
        <v>28385</v>
      </c>
      <c r="B5168" s="5" t="s">
        <v>28386</v>
      </c>
      <c r="C5168" s="5" t="s">
        <v>27313</v>
      </c>
      <c r="D5168" s="5" t="s">
        <v>17</v>
      </c>
      <c r="E5168" s="5" t="s">
        <v>28387</v>
      </c>
      <c r="F5168" s="5" t="s">
        <v>27359</v>
      </c>
      <c r="G5168" s="5" t="s">
        <v>28388</v>
      </c>
      <c r="H5168" s="5" t="s">
        <v>27336</v>
      </c>
      <c r="I5168" s="6" t="s">
        <v>2984</v>
      </c>
    </row>
    <row r="5169" spans="1:9" ht="67.5" customHeight="1" x14ac:dyDescent="0.25">
      <c r="A5169" s="5" t="s">
        <v>28389</v>
      </c>
      <c r="B5169" s="5" t="s">
        <v>28390</v>
      </c>
      <c r="C5169" s="5" t="s">
        <v>27313</v>
      </c>
      <c r="D5169" s="5" t="s">
        <v>28391</v>
      </c>
      <c r="E5169" s="5" t="s">
        <v>28392</v>
      </c>
      <c r="F5169" s="5" t="s">
        <v>27380</v>
      </c>
      <c r="G5169" s="5" t="s">
        <v>28393</v>
      </c>
      <c r="H5169" s="5" t="s">
        <v>6738</v>
      </c>
      <c r="I5169" s="6" t="s">
        <v>17</v>
      </c>
    </row>
    <row r="5170" spans="1:9" ht="67.5" customHeight="1" x14ac:dyDescent="0.25">
      <c r="A5170" s="5" t="s">
        <v>28394</v>
      </c>
      <c r="B5170" s="5" t="s">
        <v>28395</v>
      </c>
      <c r="C5170" s="5" t="s">
        <v>27313</v>
      </c>
      <c r="D5170" s="5" t="s">
        <v>28396</v>
      </c>
      <c r="E5170" s="5" t="s">
        <v>28397</v>
      </c>
      <c r="F5170" s="5" t="s">
        <v>28398</v>
      </c>
      <c r="G5170" s="5" t="s">
        <v>28399</v>
      </c>
      <c r="H5170" s="5" t="s">
        <v>27336</v>
      </c>
      <c r="I5170" s="6" t="s">
        <v>25037</v>
      </c>
    </row>
    <row r="5171" spans="1:9" ht="67.5" customHeight="1" x14ac:dyDescent="0.25">
      <c r="A5171" s="5" t="s">
        <v>28400</v>
      </c>
      <c r="B5171" s="5" t="s">
        <v>28401</v>
      </c>
      <c r="C5171" s="5" t="s">
        <v>27313</v>
      </c>
      <c r="D5171" s="5" t="s">
        <v>28402</v>
      </c>
      <c r="E5171" s="5" t="s">
        <v>28403</v>
      </c>
      <c r="F5171" s="5" t="s">
        <v>27347</v>
      </c>
      <c r="G5171" s="5" t="s">
        <v>28404</v>
      </c>
      <c r="H5171" s="5" t="s">
        <v>27342</v>
      </c>
      <c r="I5171" s="6" t="s">
        <v>4719</v>
      </c>
    </row>
    <row r="5172" spans="1:9" ht="67.5" customHeight="1" x14ac:dyDescent="0.25">
      <c r="A5172" s="5" t="s">
        <v>28405</v>
      </c>
      <c r="B5172" s="5" t="s">
        <v>28406</v>
      </c>
      <c r="C5172" s="5" t="s">
        <v>27313</v>
      </c>
      <c r="D5172" s="5" t="s">
        <v>28407</v>
      </c>
      <c r="E5172" s="5" t="s">
        <v>28408</v>
      </c>
      <c r="F5172" s="5" t="s">
        <v>27498</v>
      </c>
      <c r="G5172" s="5" t="s">
        <v>28409</v>
      </c>
      <c r="H5172" s="5" t="s">
        <v>27342</v>
      </c>
      <c r="I5172" s="6" t="s">
        <v>2984</v>
      </c>
    </row>
    <row r="5173" spans="1:9" ht="67.5" customHeight="1" x14ac:dyDescent="0.25">
      <c r="A5173" s="5" t="s">
        <v>28410</v>
      </c>
      <c r="B5173" s="5" t="s">
        <v>28411</v>
      </c>
      <c r="C5173" s="5" t="s">
        <v>27313</v>
      </c>
      <c r="D5173" s="5" t="s">
        <v>17</v>
      </c>
      <c r="E5173" s="5" t="s">
        <v>28412</v>
      </c>
      <c r="F5173" s="5" t="s">
        <v>28413</v>
      </c>
      <c r="G5173" s="5" t="s">
        <v>28414</v>
      </c>
      <c r="H5173" s="5" t="s">
        <v>6535</v>
      </c>
      <c r="I5173" s="6" t="s">
        <v>17263</v>
      </c>
    </row>
    <row r="5174" spans="1:9" ht="67.5" customHeight="1" x14ac:dyDescent="0.25">
      <c r="A5174" s="5" t="s">
        <v>28415</v>
      </c>
      <c r="B5174" s="5" t="s">
        <v>28416</v>
      </c>
      <c r="C5174" s="5" t="s">
        <v>27313</v>
      </c>
      <c r="D5174" s="5" t="s">
        <v>28417</v>
      </c>
      <c r="E5174" s="5" t="s">
        <v>28418</v>
      </c>
      <c r="F5174" s="5" t="s">
        <v>28419</v>
      </c>
      <c r="G5174" s="5" t="s">
        <v>28420</v>
      </c>
      <c r="H5174" s="5" t="s">
        <v>27342</v>
      </c>
      <c r="I5174" s="6" t="s">
        <v>3710</v>
      </c>
    </row>
    <row r="5175" spans="1:9" ht="67.5" customHeight="1" x14ac:dyDescent="0.25">
      <c r="A5175" s="5" t="s">
        <v>28421</v>
      </c>
      <c r="B5175" s="5" t="s">
        <v>28422</v>
      </c>
      <c r="C5175" s="5" t="s">
        <v>27313</v>
      </c>
      <c r="D5175" s="5" t="s">
        <v>17</v>
      </c>
      <c r="E5175" s="5" t="s">
        <v>28423</v>
      </c>
      <c r="F5175" s="5" t="s">
        <v>27359</v>
      </c>
      <c r="G5175" s="5" t="s">
        <v>28424</v>
      </c>
      <c r="H5175" s="5" t="s">
        <v>27336</v>
      </c>
      <c r="I5175" s="6" t="s">
        <v>2984</v>
      </c>
    </row>
    <row r="5176" spans="1:9" ht="67.5" customHeight="1" x14ac:dyDescent="0.25">
      <c r="A5176" s="5" t="s">
        <v>28425</v>
      </c>
      <c r="B5176" s="5" t="s">
        <v>28426</v>
      </c>
      <c r="C5176" s="5" t="s">
        <v>27313</v>
      </c>
      <c r="D5176" s="5" t="s">
        <v>28427</v>
      </c>
      <c r="E5176" s="5" t="s">
        <v>28428</v>
      </c>
      <c r="F5176" s="5" t="s">
        <v>27380</v>
      </c>
      <c r="G5176" s="5" t="s">
        <v>28429</v>
      </c>
      <c r="H5176" s="5" t="s">
        <v>6738</v>
      </c>
      <c r="I5176" s="6" t="s">
        <v>17</v>
      </c>
    </row>
    <row r="5177" spans="1:9" ht="67.5" customHeight="1" x14ac:dyDescent="0.25">
      <c r="A5177" s="5" t="s">
        <v>28430</v>
      </c>
      <c r="B5177" s="5" t="s">
        <v>28431</v>
      </c>
      <c r="C5177" s="5" t="s">
        <v>28432</v>
      </c>
      <c r="D5177" s="5" t="s">
        <v>28433</v>
      </c>
      <c r="E5177" s="5" t="s">
        <v>28434</v>
      </c>
      <c r="F5177" s="5" t="s">
        <v>28435</v>
      </c>
      <c r="G5177" s="5" t="s">
        <v>28436</v>
      </c>
      <c r="H5177" s="5" t="s">
        <v>6738</v>
      </c>
      <c r="I5177" s="6" t="s">
        <v>11827</v>
      </c>
    </row>
    <row r="5178" spans="1:9" ht="67.5" customHeight="1" x14ac:dyDescent="0.25">
      <c r="A5178" s="5" t="s">
        <v>28437</v>
      </c>
      <c r="B5178" s="5" t="s">
        <v>28438</v>
      </c>
      <c r="C5178" s="5" t="s">
        <v>28432</v>
      </c>
      <c r="D5178" s="5" t="s">
        <v>17</v>
      </c>
      <c r="E5178" s="5" t="s">
        <v>28439</v>
      </c>
      <c r="F5178" s="5" t="s">
        <v>28440</v>
      </c>
      <c r="G5178" s="5" t="s">
        <v>28441</v>
      </c>
      <c r="H5178" s="5" t="s">
        <v>6738</v>
      </c>
      <c r="I5178" s="6" t="s">
        <v>8602</v>
      </c>
    </row>
    <row r="5179" spans="1:9" ht="67.5" customHeight="1" x14ac:dyDescent="0.25">
      <c r="A5179" s="5" t="s">
        <v>28442</v>
      </c>
      <c r="B5179" s="5" t="s">
        <v>28443</v>
      </c>
      <c r="C5179" s="5" t="s">
        <v>28432</v>
      </c>
      <c r="D5179" s="5" t="s">
        <v>28444</v>
      </c>
      <c r="E5179" s="5" t="s">
        <v>28445</v>
      </c>
      <c r="F5179" s="5" t="s">
        <v>28446</v>
      </c>
      <c r="G5179" s="5" t="s">
        <v>28447</v>
      </c>
      <c r="H5179" s="5" t="s">
        <v>6738</v>
      </c>
      <c r="I5179" s="6" t="s">
        <v>17</v>
      </c>
    </row>
    <row r="5180" spans="1:9" ht="67.5" customHeight="1" x14ac:dyDescent="0.25">
      <c r="A5180" s="5" t="s">
        <v>28448</v>
      </c>
      <c r="B5180" s="5" t="s">
        <v>28449</v>
      </c>
      <c r="C5180" s="5" t="s">
        <v>28450</v>
      </c>
      <c r="D5180" s="5" t="s">
        <v>28451</v>
      </c>
      <c r="E5180" s="5" t="s">
        <v>28452</v>
      </c>
      <c r="F5180" s="5" t="s">
        <v>28453</v>
      </c>
      <c r="G5180" s="5" t="s">
        <v>28454</v>
      </c>
      <c r="H5180" s="5" t="s">
        <v>6738</v>
      </c>
      <c r="I5180" s="6" t="s">
        <v>17</v>
      </c>
    </row>
    <row r="5181" spans="1:9" ht="67.5" customHeight="1" x14ac:dyDescent="0.25">
      <c r="A5181" s="5" t="s">
        <v>28455</v>
      </c>
      <c r="B5181" s="5" t="s">
        <v>28456</v>
      </c>
      <c r="C5181" s="5" t="s">
        <v>28450</v>
      </c>
      <c r="D5181" s="5" t="s">
        <v>17</v>
      </c>
      <c r="E5181" s="5" t="s">
        <v>28457</v>
      </c>
      <c r="F5181" s="5" t="s">
        <v>28458</v>
      </c>
      <c r="G5181" s="5" t="s">
        <v>28459</v>
      </c>
      <c r="H5181" s="5" t="s">
        <v>6738</v>
      </c>
      <c r="I5181" s="6" t="s">
        <v>17</v>
      </c>
    </row>
    <row r="5182" spans="1:9" ht="67.5" customHeight="1" x14ac:dyDescent="0.25">
      <c r="A5182" s="7" t="s">
        <v>28460</v>
      </c>
      <c r="B5182" s="7" t="s">
        <v>28461</v>
      </c>
      <c r="C5182" s="7" t="s">
        <v>28450</v>
      </c>
      <c r="D5182" s="7" t="s">
        <v>28462</v>
      </c>
      <c r="E5182" s="5" t="s">
        <v>28463</v>
      </c>
      <c r="F5182" s="5" t="s">
        <v>28435</v>
      </c>
      <c r="G5182" s="5" t="s">
        <v>28464</v>
      </c>
      <c r="H5182" s="5" t="s">
        <v>6738</v>
      </c>
      <c r="I5182" s="6" t="s">
        <v>28</v>
      </c>
    </row>
    <row r="5183" spans="1:9" ht="67.5" customHeight="1" x14ac:dyDescent="0.25">
      <c r="A5183" s="5" t="s">
        <v>28465</v>
      </c>
      <c r="B5183" s="5" t="s">
        <v>28466</v>
      </c>
      <c r="C5183" s="5" t="s">
        <v>28450</v>
      </c>
      <c r="D5183" s="5" t="s">
        <v>28467</v>
      </c>
      <c r="E5183" s="5" t="s">
        <v>28468</v>
      </c>
      <c r="F5183" s="5" t="s">
        <v>28469</v>
      </c>
      <c r="G5183" s="5" t="s">
        <v>28470</v>
      </c>
      <c r="H5183" s="5" t="s">
        <v>6738</v>
      </c>
      <c r="I5183" s="6" t="s">
        <v>17</v>
      </c>
    </row>
    <row r="5184" spans="1:9" ht="67.5" customHeight="1" x14ac:dyDescent="0.25">
      <c r="A5184" s="5" t="s">
        <v>28471</v>
      </c>
      <c r="B5184" s="5" t="s">
        <v>28472</v>
      </c>
      <c r="C5184" s="5" t="s">
        <v>28450</v>
      </c>
      <c r="D5184" s="5" t="s">
        <v>28473</v>
      </c>
      <c r="E5184" s="5" t="s">
        <v>28474</v>
      </c>
      <c r="F5184" s="5" t="s">
        <v>28475</v>
      </c>
      <c r="G5184" s="5" t="s">
        <v>28476</v>
      </c>
      <c r="H5184" s="5" t="s">
        <v>6738</v>
      </c>
      <c r="I5184" s="6" t="s">
        <v>17</v>
      </c>
    </row>
    <row r="5185" spans="1:9" ht="67.5" customHeight="1" x14ac:dyDescent="0.25">
      <c r="A5185" s="5" t="s">
        <v>28477</v>
      </c>
      <c r="B5185" s="5" t="s">
        <v>28478</v>
      </c>
      <c r="C5185" s="5" t="s">
        <v>28450</v>
      </c>
      <c r="D5185" s="5" t="s">
        <v>28479</v>
      </c>
      <c r="E5185" s="5" t="s">
        <v>28480</v>
      </c>
      <c r="F5185" s="5" t="s">
        <v>28481</v>
      </c>
      <c r="G5185" s="5" t="s">
        <v>28482</v>
      </c>
      <c r="H5185" s="5" t="s">
        <v>6738</v>
      </c>
      <c r="I5185" s="6" t="s">
        <v>4881</v>
      </c>
    </row>
    <row r="5186" spans="1:9" ht="67.5" customHeight="1" x14ac:dyDescent="0.25">
      <c r="A5186" s="5" t="s">
        <v>28483</v>
      </c>
      <c r="B5186" s="5" t="s">
        <v>28484</v>
      </c>
      <c r="C5186" s="5" t="s">
        <v>28450</v>
      </c>
      <c r="D5186" s="5" t="s">
        <v>28485</v>
      </c>
      <c r="E5186" s="5" t="s">
        <v>28486</v>
      </c>
      <c r="F5186" s="5" t="s">
        <v>28487</v>
      </c>
      <c r="G5186" s="5" t="s">
        <v>28488</v>
      </c>
      <c r="H5186" s="5" t="s">
        <v>6738</v>
      </c>
      <c r="I5186" s="6" t="s">
        <v>17</v>
      </c>
    </row>
    <row r="5187" spans="1:9" ht="67.5" customHeight="1" x14ac:dyDescent="0.25">
      <c r="A5187" s="5" t="s">
        <v>28489</v>
      </c>
      <c r="B5187" s="5" t="s">
        <v>28490</v>
      </c>
      <c r="C5187" s="5" t="s">
        <v>28450</v>
      </c>
      <c r="D5187" s="5" t="s">
        <v>28491</v>
      </c>
      <c r="E5187" s="5" t="s">
        <v>28492</v>
      </c>
      <c r="F5187" s="5" t="s">
        <v>28475</v>
      </c>
      <c r="G5187" s="5" t="s">
        <v>28493</v>
      </c>
      <c r="H5187" s="5" t="s">
        <v>6738</v>
      </c>
      <c r="I5187" s="6" t="s">
        <v>17</v>
      </c>
    </row>
    <row r="5188" spans="1:9" ht="67.5" customHeight="1" x14ac:dyDescent="0.25">
      <c r="A5188" s="5" t="s">
        <v>28494</v>
      </c>
      <c r="B5188" s="5" t="s">
        <v>28495</v>
      </c>
      <c r="C5188" s="5" t="s">
        <v>28450</v>
      </c>
      <c r="D5188" s="5" t="s">
        <v>28496</v>
      </c>
      <c r="E5188" s="5" t="s">
        <v>28497</v>
      </c>
      <c r="F5188" s="5" t="s">
        <v>28458</v>
      </c>
      <c r="G5188" s="5" t="s">
        <v>28498</v>
      </c>
      <c r="H5188" s="5" t="s">
        <v>6738</v>
      </c>
      <c r="I5188" s="6" t="s">
        <v>2042</v>
      </c>
    </row>
    <row r="5189" spans="1:9" ht="67.5" customHeight="1" x14ac:dyDescent="0.25">
      <c r="A5189" s="5" t="s">
        <v>28499</v>
      </c>
      <c r="B5189" s="5" t="s">
        <v>28500</v>
      </c>
      <c r="C5189" s="5" t="s">
        <v>28450</v>
      </c>
      <c r="D5189" s="5" t="s">
        <v>28501</v>
      </c>
      <c r="E5189" s="5" t="s">
        <v>28502</v>
      </c>
      <c r="F5189" s="5" t="s">
        <v>28503</v>
      </c>
      <c r="G5189" s="5" t="s">
        <v>28504</v>
      </c>
      <c r="H5189" s="5" t="s">
        <v>6738</v>
      </c>
      <c r="I5189" s="6" t="s">
        <v>17</v>
      </c>
    </row>
    <row r="5190" spans="1:9" ht="67.5" customHeight="1" x14ac:dyDescent="0.25">
      <c r="A5190" s="5" t="s">
        <v>28505</v>
      </c>
      <c r="B5190" s="5" t="s">
        <v>28506</v>
      </c>
      <c r="C5190" s="5" t="s">
        <v>28450</v>
      </c>
      <c r="D5190" s="5" t="s">
        <v>28507</v>
      </c>
      <c r="E5190" s="5" t="s">
        <v>28508</v>
      </c>
      <c r="F5190" s="5" t="s">
        <v>17</v>
      </c>
      <c r="G5190" s="5" t="s">
        <v>28509</v>
      </c>
      <c r="H5190" s="5" t="s">
        <v>6738</v>
      </c>
      <c r="I5190" s="6" t="s">
        <v>28</v>
      </c>
    </row>
    <row r="5191" spans="1:9" ht="67.5" customHeight="1" x14ac:dyDescent="0.25">
      <c r="A5191" s="5" t="s">
        <v>28510</v>
      </c>
      <c r="B5191" s="5" t="s">
        <v>28511</v>
      </c>
      <c r="C5191" s="5" t="s">
        <v>28450</v>
      </c>
      <c r="D5191" s="5" t="s">
        <v>28512</v>
      </c>
      <c r="E5191" s="5" t="s">
        <v>28513</v>
      </c>
      <c r="F5191" s="5" t="s">
        <v>28514</v>
      </c>
      <c r="G5191" s="5" t="s">
        <v>28515</v>
      </c>
      <c r="H5191" s="5" t="s">
        <v>6738</v>
      </c>
      <c r="I5191" s="6" t="s">
        <v>28</v>
      </c>
    </row>
    <row r="5192" spans="1:9" ht="67.5" customHeight="1" x14ac:dyDescent="0.25">
      <c r="A5192" s="5" t="s">
        <v>28516</v>
      </c>
      <c r="B5192" s="5" t="s">
        <v>28517</v>
      </c>
      <c r="C5192" s="5" t="s">
        <v>28450</v>
      </c>
      <c r="D5192" s="5" t="s">
        <v>28518</v>
      </c>
      <c r="E5192" s="5" t="s">
        <v>28519</v>
      </c>
      <c r="F5192" s="5" t="s">
        <v>28520</v>
      </c>
      <c r="G5192" s="5" t="s">
        <v>28521</v>
      </c>
      <c r="H5192" s="5" t="s">
        <v>6738</v>
      </c>
      <c r="I5192" s="6" t="s">
        <v>28</v>
      </c>
    </row>
    <row r="5193" spans="1:9" ht="67.5" customHeight="1" x14ac:dyDescent="0.25">
      <c r="A5193" s="5" t="s">
        <v>28522</v>
      </c>
      <c r="B5193" s="5" t="s">
        <v>28523</v>
      </c>
      <c r="C5193" s="5" t="s">
        <v>28450</v>
      </c>
      <c r="D5193" s="5" t="s">
        <v>28524</v>
      </c>
      <c r="E5193" s="5" t="s">
        <v>28525</v>
      </c>
      <c r="F5193" s="5" t="s">
        <v>28526</v>
      </c>
      <c r="G5193" s="5" t="s">
        <v>28527</v>
      </c>
      <c r="H5193" s="5" t="s">
        <v>6738</v>
      </c>
      <c r="I5193" s="6" t="s">
        <v>28</v>
      </c>
    </row>
    <row r="5194" spans="1:9" ht="67.5" customHeight="1" x14ac:dyDescent="0.25">
      <c r="A5194" s="5" t="s">
        <v>28528</v>
      </c>
      <c r="B5194" s="5" t="s">
        <v>28529</v>
      </c>
      <c r="C5194" s="5" t="s">
        <v>28450</v>
      </c>
      <c r="D5194" s="5" t="s">
        <v>28530</v>
      </c>
      <c r="E5194" s="5" t="s">
        <v>28531</v>
      </c>
      <c r="F5194" s="5" t="s">
        <v>28532</v>
      </c>
      <c r="G5194" s="5" t="s">
        <v>28533</v>
      </c>
      <c r="H5194" s="5" t="s">
        <v>6738</v>
      </c>
      <c r="I5194" s="6" t="s">
        <v>28</v>
      </c>
    </row>
    <row r="5195" spans="1:9" ht="67.5" customHeight="1" x14ac:dyDescent="0.25">
      <c r="A5195" s="5" t="s">
        <v>28534</v>
      </c>
      <c r="B5195" s="5" t="s">
        <v>28535</v>
      </c>
      <c r="C5195" s="5" t="s">
        <v>28450</v>
      </c>
      <c r="D5195" s="5" t="s">
        <v>28536</v>
      </c>
      <c r="E5195" s="5" t="s">
        <v>28537</v>
      </c>
      <c r="F5195" s="5" t="s">
        <v>28538</v>
      </c>
      <c r="G5195" s="5" t="s">
        <v>28539</v>
      </c>
      <c r="H5195" s="5" t="s">
        <v>6738</v>
      </c>
      <c r="I5195" s="6" t="s">
        <v>2042</v>
      </c>
    </row>
    <row r="5196" spans="1:9" ht="67.5" customHeight="1" x14ac:dyDescent="0.25">
      <c r="A5196" s="5" t="s">
        <v>28540</v>
      </c>
      <c r="B5196" s="5" t="s">
        <v>28541</v>
      </c>
      <c r="C5196" s="5" t="s">
        <v>28450</v>
      </c>
      <c r="D5196" s="5" t="s">
        <v>28542</v>
      </c>
      <c r="E5196" s="5" t="s">
        <v>28543</v>
      </c>
      <c r="F5196" s="5" t="s">
        <v>28532</v>
      </c>
      <c r="G5196" s="5" t="s">
        <v>28544</v>
      </c>
      <c r="H5196" s="5" t="s">
        <v>6738</v>
      </c>
      <c r="I5196" s="6" t="s">
        <v>17</v>
      </c>
    </row>
    <row r="5197" spans="1:9" ht="67.5" customHeight="1" x14ac:dyDescent="0.25">
      <c r="A5197" s="5" t="s">
        <v>28545</v>
      </c>
      <c r="B5197" s="5" t="s">
        <v>28546</v>
      </c>
      <c r="C5197" s="5" t="s">
        <v>28450</v>
      </c>
      <c r="D5197" s="5" t="s">
        <v>17</v>
      </c>
      <c r="E5197" s="5" t="s">
        <v>28547</v>
      </c>
      <c r="F5197" s="5" t="s">
        <v>28548</v>
      </c>
      <c r="G5197" s="5" t="s">
        <v>28549</v>
      </c>
      <c r="H5197" s="5" t="s">
        <v>6738</v>
      </c>
      <c r="I5197" s="6" t="s">
        <v>17</v>
      </c>
    </row>
    <row r="5198" spans="1:9" ht="67.5" customHeight="1" x14ac:dyDescent="0.25">
      <c r="A5198" s="5" t="s">
        <v>28550</v>
      </c>
      <c r="B5198" s="5" t="s">
        <v>28551</v>
      </c>
      <c r="C5198" s="5" t="s">
        <v>28450</v>
      </c>
      <c r="D5198" s="5" t="s">
        <v>28552</v>
      </c>
      <c r="E5198" s="5" t="s">
        <v>28553</v>
      </c>
      <c r="F5198" s="5" t="s">
        <v>28554</v>
      </c>
      <c r="G5198" s="5" t="s">
        <v>28555</v>
      </c>
      <c r="H5198" s="5" t="s">
        <v>6738</v>
      </c>
      <c r="I5198" s="6" t="s">
        <v>2042</v>
      </c>
    </row>
    <row r="5199" spans="1:9" ht="67.5" customHeight="1" x14ac:dyDescent="0.25">
      <c r="A5199" s="5" t="s">
        <v>28556</v>
      </c>
      <c r="B5199" s="5" t="s">
        <v>28557</v>
      </c>
      <c r="C5199" s="5" t="s">
        <v>28450</v>
      </c>
      <c r="D5199" s="5" t="s">
        <v>28558</v>
      </c>
      <c r="E5199" s="5" t="s">
        <v>28559</v>
      </c>
      <c r="F5199" s="5" t="s">
        <v>28560</v>
      </c>
      <c r="G5199" s="5" t="s">
        <v>28561</v>
      </c>
      <c r="H5199" s="5" t="s">
        <v>6738</v>
      </c>
      <c r="I5199" s="6" t="s">
        <v>18141</v>
      </c>
    </row>
    <row r="5200" spans="1:9" ht="67.5" customHeight="1" x14ac:dyDescent="0.25">
      <c r="A5200" s="5" t="s">
        <v>28562</v>
      </c>
      <c r="B5200" s="5" t="s">
        <v>28563</v>
      </c>
      <c r="C5200" s="5" t="s">
        <v>28450</v>
      </c>
      <c r="D5200" s="5" t="s">
        <v>28564</v>
      </c>
      <c r="E5200" s="5" t="s">
        <v>28565</v>
      </c>
      <c r="F5200" s="5" t="s">
        <v>28469</v>
      </c>
      <c r="G5200" s="5" t="s">
        <v>28566</v>
      </c>
      <c r="H5200" s="5" t="s">
        <v>6738</v>
      </c>
      <c r="I5200" s="6" t="s">
        <v>17</v>
      </c>
    </row>
    <row r="5201" spans="1:9" ht="67.5" customHeight="1" x14ac:dyDescent="0.25">
      <c r="A5201" s="5" t="s">
        <v>28567</v>
      </c>
      <c r="B5201" s="5" t="s">
        <v>28568</v>
      </c>
      <c r="C5201" s="5" t="s">
        <v>28450</v>
      </c>
      <c r="D5201" s="5" t="s">
        <v>28569</v>
      </c>
      <c r="E5201" s="5" t="s">
        <v>28570</v>
      </c>
      <c r="F5201" s="5" t="s">
        <v>28514</v>
      </c>
      <c r="G5201" s="5" t="s">
        <v>28571</v>
      </c>
      <c r="H5201" s="5" t="s">
        <v>6738</v>
      </c>
      <c r="I5201" s="6" t="s">
        <v>28</v>
      </c>
    </row>
    <row r="5202" spans="1:9" ht="67.5" customHeight="1" x14ac:dyDescent="0.25">
      <c r="A5202" s="5" t="s">
        <v>28572</v>
      </c>
      <c r="B5202" s="5" t="s">
        <v>28573</v>
      </c>
      <c r="C5202" s="5" t="s">
        <v>28450</v>
      </c>
      <c r="D5202" s="5" t="s">
        <v>28574</v>
      </c>
      <c r="E5202" s="5" t="s">
        <v>28575</v>
      </c>
      <c r="F5202" s="5" t="s">
        <v>28576</v>
      </c>
      <c r="G5202" s="5" t="s">
        <v>28577</v>
      </c>
      <c r="H5202" s="5" t="s">
        <v>6738</v>
      </c>
      <c r="I5202" s="6" t="s">
        <v>28</v>
      </c>
    </row>
    <row r="5203" spans="1:9" ht="67.5" customHeight="1" x14ac:dyDescent="0.25">
      <c r="A5203" s="5" t="s">
        <v>28578</v>
      </c>
      <c r="B5203" s="5" t="s">
        <v>28579</v>
      </c>
      <c r="C5203" s="5" t="s">
        <v>28450</v>
      </c>
      <c r="D5203" s="5" t="s">
        <v>28580</v>
      </c>
      <c r="E5203" s="5" t="s">
        <v>28581</v>
      </c>
      <c r="F5203" s="5" t="s">
        <v>28582</v>
      </c>
      <c r="G5203" s="5" t="s">
        <v>28583</v>
      </c>
      <c r="H5203" s="5" t="s">
        <v>6738</v>
      </c>
      <c r="I5203" s="6" t="s">
        <v>17</v>
      </c>
    </row>
    <row r="5204" spans="1:9" ht="67.5" customHeight="1" x14ac:dyDescent="0.25">
      <c r="A5204" s="5" t="s">
        <v>28584</v>
      </c>
      <c r="B5204" s="5" t="s">
        <v>28585</v>
      </c>
      <c r="C5204" s="5" t="s">
        <v>28450</v>
      </c>
      <c r="D5204" s="5" t="s">
        <v>28586</v>
      </c>
      <c r="E5204" s="5" t="s">
        <v>28587</v>
      </c>
      <c r="F5204" s="5" t="s">
        <v>28582</v>
      </c>
      <c r="G5204" s="5" t="s">
        <v>28588</v>
      </c>
      <c r="H5204" s="5" t="s">
        <v>6738</v>
      </c>
      <c r="I5204" s="6" t="s">
        <v>17</v>
      </c>
    </row>
    <row r="5205" spans="1:9" ht="67.5" customHeight="1" x14ac:dyDescent="0.25">
      <c r="A5205" s="5" t="s">
        <v>28589</v>
      </c>
      <c r="B5205" s="5" t="s">
        <v>28590</v>
      </c>
      <c r="C5205" s="5" t="s">
        <v>28450</v>
      </c>
      <c r="D5205" s="5" t="s">
        <v>28591</v>
      </c>
      <c r="E5205" s="5" t="s">
        <v>28592</v>
      </c>
      <c r="F5205" s="5" t="s">
        <v>28582</v>
      </c>
      <c r="G5205" s="5" t="s">
        <v>28593</v>
      </c>
      <c r="H5205" s="5" t="s">
        <v>6738</v>
      </c>
      <c r="I5205" s="6" t="s">
        <v>17</v>
      </c>
    </row>
    <row r="5206" spans="1:9" ht="67.5" customHeight="1" x14ac:dyDescent="0.25">
      <c r="A5206" s="5" t="s">
        <v>28594</v>
      </c>
      <c r="B5206" s="5" t="s">
        <v>28595</v>
      </c>
      <c r="C5206" s="5" t="s">
        <v>28450</v>
      </c>
      <c r="D5206" s="5" t="s">
        <v>28596</v>
      </c>
      <c r="E5206" s="5" t="s">
        <v>28597</v>
      </c>
      <c r="F5206" s="5" t="s">
        <v>28598</v>
      </c>
      <c r="G5206" s="5" t="s">
        <v>28599</v>
      </c>
      <c r="H5206" s="5" t="s">
        <v>6738</v>
      </c>
      <c r="I5206" s="6" t="s">
        <v>17</v>
      </c>
    </row>
    <row r="5207" spans="1:9" ht="67.5" customHeight="1" x14ac:dyDescent="0.25">
      <c r="A5207" s="5" t="s">
        <v>28600</v>
      </c>
      <c r="B5207" s="5" t="s">
        <v>28601</v>
      </c>
      <c r="C5207" s="5" t="s">
        <v>28450</v>
      </c>
      <c r="D5207" s="5" t="s">
        <v>28602</v>
      </c>
      <c r="E5207" s="5" t="s">
        <v>28581</v>
      </c>
      <c r="F5207" s="5" t="s">
        <v>28582</v>
      </c>
      <c r="G5207" s="5" t="s">
        <v>28603</v>
      </c>
      <c r="H5207" s="5" t="s">
        <v>6738</v>
      </c>
      <c r="I5207" s="6" t="s">
        <v>17</v>
      </c>
    </row>
    <row r="5208" spans="1:9" ht="67.5" customHeight="1" x14ac:dyDescent="0.25">
      <c r="A5208" s="5" t="s">
        <v>28604</v>
      </c>
      <c r="B5208" s="5" t="s">
        <v>28605</v>
      </c>
      <c r="C5208" s="5" t="s">
        <v>28450</v>
      </c>
      <c r="D5208" s="5" t="s">
        <v>28606</v>
      </c>
      <c r="E5208" s="5" t="s">
        <v>28607</v>
      </c>
      <c r="F5208" s="5" t="s">
        <v>28608</v>
      </c>
      <c r="G5208" s="5" t="s">
        <v>28609</v>
      </c>
      <c r="H5208" s="5" t="s">
        <v>6738</v>
      </c>
      <c r="I5208" s="6" t="s">
        <v>17</v>
      </c>
    </row>
    <row r="5209" spans="1:9" ht="67.5" customHeight="1" x14ac:dyDescent="0.25">
      <c r="A5209" s="5" t="s">
        <v>28610</v>
      </c>
      <c r="B5209" s="5" t="s">
        <v>28611</v>
      </c>
      <c r="C5209" s="5" t="s">
        <v>28450</v>
      </c>
      <c r="D5209" s="5" t="s">
        <v>28612</v>
      </c>
      <c r="E5209" s="5" t="s">
        <v>28613</v>
      </c>
      <c r="F5209" s="5" t="s">
        <v>28614</v>
      </c>
      <c r="G5209" s="5" t="s">
        <v>28615</v>
      </c>
      <c r="H5209" s="5" t="s">
        <v>6738</v>
      </c>
      <c r="I5209" s="6" t="s">
        <v>17</v>
      </c>
    </row>
    <row r="5210" spans="1:9" ht="67.5" customHeight="1" x14ac:dyDescent="0.25">
      <c r="A5210" s="5" t="s">
        <v>28616</v>
      </c>
      <c r="B5210" s="5" t="s">
        <v>28617</v>
      </c>
      <c r="C5210" s="5" t="s">
        <v>28450</v>
      </c>
      <c r="D5210" s="5" t="s">
        <v>28618</v>
      </c>
      <c r="E5210" s="5" t="s">
        <v>28619</v>
      </c>
      <c r="F5210" s="5" t="s">
        <v>28620</v>
      </c>
      <c r="G5210" s="5" t="s">
        <v>28621</v>
      </c>
      <c r="H5210" s="5" t="s">
        <v>6738</v>
      </c>
      <c r="I5210" s="6" t="s">
        <v>17</v>
      </c>
    </row>
    <row r="5211" spans="1:9" ht="67.5" customHeight="1" x14ac:dyDescent="0.25">
      <c r="A5211" s="5" t="s">
        <v>28622</v>
      </c>
      <c r="B5211" s="5" t="s">
        <v>28623</v>
      </c>
      <c r="C5211" s="5" t="s">
        <v>28450</v>
      </c>
      <c r="D5211" s="5" t="s">
        <v>28624</v>
      </c>
      <c r="E5211" s="5" t="s">
        <v>28625</v>
      </c>
      <c r="F5211" s="5" t="s">
        <v>28626</v>
      </c>
      <c r="G5211" s="5" t="s">
        <v>28627</v>
      </c>
      <c r="H5211" s="5" t="s">
        <v>6738</v>
      </c>
      <c r="I5211" s="6" t="s">
        <v>17</v>
      </c>
    </row>
    <row r="5212" spans="1:9" ht="67.5" customHeight="1" x14ac:dyDescent="0.25">
      <c r="A5212" s="5" t="s">
        <v>28628</v>
      </c>
      <c r="B5212" s="5" t="s">
        <v>28629</v>
      </c>
      <c r="C5212" s="5" t="s">
        <v>28450</v>
      </c>
      <c r="D5212" s="5" t="s">
        <v>28630</v>
      </c>
      <c r="E5212" s="5" t="s">
        <v>28631</v>
      </c>
      <c r="F5212" s="5" t="s">
        <v>28632</v>
      </c>
      <c r="G5212" s="5" t="s">
        <v>28633</v>
      </c>
      <c r="H5212" s="5" t="s">
        <v>6738</v>
      </c>
      <c r="I5212" s="6" t="s">
        <v>15848</v>
      </c>
    </row>
    <row r="5213" spans="1:9" ht="67.5" customHeight="1" x14ac:dyDescent="0.25">
      <c r="A5213" s="5" t="s">
        <v>28634</v>
      </c>
      <c r="B5213" s="5" t="s">
        <v>28635</v>
      </c>
      <c r="C5213" s="5" t="s">
        <v>28636</v>
      </c>
      <c r="D5213" s="5" t="s">
        <v>28637</v>
      </c>
      <c r="E5213" s="5" t="s">
        <v>28638</v>
      </c>
      <c r="F5213" s="5" t="s">
        <v>28639</v>
      </c>
      <c r="G5213" s="5" t="s">
        <v>14</v>
      </c>
      <c r="H5213" s="5" t="s">
        <v>14</v>
      </c>
      <c r="I5213" s="6" t="s">
        <v>20681</v>
      </c>
    </row>
    <row r="5214" spans="1:9" ht="67.5" customHeight="1" x14ac:dyDescent="0.25">
      <c r="A5214" s="5" t="s">
        <v>28640</v>
      </c>
      <c r="B5214" s="5" t="s">
        <v>28641</v>
      </c>
      <c r="C5214" s="5" t="s">
        <v>28636</v>
      </c>
      <c r="D5214" s="5" t="s">
        <v>28642</v>
      </c>
      <c r="E5214" s="5" t="s">
        <v>28643</v>
      </c>
      <c r="F5214" s="5" t="s">
        <v>28644</v>
      </c>
      <c r="G5214" s="5" t="s">
        <v>28645</v>
      </c>
      <c r="H5214" s="5" t="s">
        <v>6738</v>
      </c>
      <c r="I5214" s="6" t="s">
        <v>7207</v>
      </c>
    </row>
    <row r="5215" spans="1:9" ht="67.5" customHeight="1" x14ac:dyDescent="0.25">
      <c r="A5215" s="5" t="s">
        <v>28646</v>
      </c>
      <c r="B5215" s="5" t="s">
        <v>28647</v>
      </c>
      <c r="C5215" s="5" t="s">
        <v>28636</v>
      </c>
      <c r="D5215" s="5" t="s">
        <v>28648</v>
      </c>
      <c r="E5215" s="5" t="s">
        <v>28649</v>
      </c>
      <c r="F5215" s="5" t="s">
        <v>28650</v>
      </c>
      <c r="G5215" s="5" t="s">
        <v>28651</v>
      </c>
      <c r="H5215" s="5" t="s">
        <v>6738</v>
      </c>
      <c r="I5215" s="6" t="s">
        <v>9956</v>
      </c>
    </row>
    <row r="5216" spans="1:9" ht="67.5" customHeight="1" x14ac:dyDescent="0.25">
      <c r="A5216" s="5" t="s">
        <v>28652</v>
      </c>
      <c r="B5216" s="5" t="s">
        <v>28653</v>
      </c>
      <c r="C5216" s="5" t="s">
        <v>28636</v>
      </c>
      <c r="D5216" s="5" t="s">
        <v>28654</v>
      </c>
      <c r="E5216" s="5" t="s">
        <v>28655</v>
      </c>
      <c r="F5216" s="5" t="s">
        <v>28656</v>
      </c>
      <c r="G5216" s="5" t="s">
        <v>14</v>
      </c>
      <c r="H5216" s="5" t="s">
        <v>14</v>
      </c>
      <c r="I5216" s="6" t="s">
        <v>9956</v>
      </c>
    </row>
    <row r="5217" spans="1:9" ht="67.5" customHeight="1" x14ac:dyDescent="0.25">
      <c r="A5217" s="5" t="s">
        <v>28657</v>
      </c>
      <c r="B5217" s="5" t="s">
        <v>28658</v>
      </c>
      <c r="C5217" s="5" t="s">
        <v>28636</v>
      </c>
      <c r="D5217" s="5" t="s">
        <v>28659</v>
      </c>
      <c r="E5217" s="5" t="s">
        <v>28660</v>
      </c>
      <c r="F5217" s="5" t="s">
        <v>28661</v>
      </c>
      <c r="G5217" s="5" t="s">
        <v>14</v>
      </c>
      <c r="H5217" s="5" t="s">
        <v>14</v>
      </c>
      <c r="I5217" s="6" t="s">
        <v>9956</v>
      </c>
    </row>
    <row r="5218" spans="1:9" ht="67.5" customHeight="1" x14ac:dyDescent="0.25">
      <c r="A5218" s="5" t="s">
        <v>28662</v>
      </c>
      <c r="B5218" s="5" t="s">
        <v>28663</v>
      </c>
      <c r="C5218" s="5" t="s">
        <v>28636</v>
      </c>
      <c r="D5218" s="5" t="s">
        <v>28664</v>
      </c>
      <c r="E5218" s="5" t="s">
        <v>28665</v>
      </c>
      <c r="F5218" s="5" t="s">
        <v>28666</v>
      </c>
      <c r="G5218" s="5" t="s">
        <v>28667</v>
      </c>
      <c r="H5218" s="5" t="s">
        <v>6738</v>
      </c>
      <c r="I5218" s="6" t="s">
        <v>21641</v>
      </c>
    </row>
    <row r="5219" spans="1:9" ht="67.5" customHeight="1" x14ac:dyDescent="0.25">
      <c r="A5219" s="5" t="s">
        <v>28668</v>
      </c>
      <c r="B5219" s="5" t="s">
        <v>28669</v>
      </c>
      <c r="C5219" s="5" t="s">
        <v>28636</v>
      </c>
      <c r="D5219" s="5" t="s">
        <v>28670</v>
      </c>
      <c r="E5219" s="5" t="s">
        <v>28671</v>
      </c>
      <c r="F5219" s="5" t="s">
        <v>28672</v>
      </c>
      <c r="G5219" s="5" t="s">
        <v>14</v>
      </c>
      <c r="H5219" s="5" t="s">
        <v>14</v>
      </c>
      <c r="I5219" s="6" t="s">
        <v>28673</v>
      </c>
    </row>
    <row r="5220" spans="1:9" ht="67.5" customHeight="1" x14ac:dyDescent="0.25">
      <c r="A5220" s="5" t="s">
        <v>28674</v>
      </c>
      <c r="B5220" s="5" t="s">
        <v>28675</v>
      </c>
      <c r="C5220" s="5" t="s">
        <v>28636</v>
      </c>
      <c r="D5220" s="5" t="s">
        <v>28676</v>
      </c>
      <c r="E5220" s="5" t="s">
        <v>28677</v>
      </c>
      <c r="F5220" s="5" t="s">
        <v>28678</v>
      </c>
      <c r="G5220" s="5" t="s">
        <v>14</v>
      </c>
      <c r="H5220" s="5" t="s">
        <v>14</v>
      </c>
      <c r="I5220" s="6" t="s">
        <v>9956</v>
      </c>
    </row>
    <row r="5221" spans="1:9" ht="67.5" customHeight="1" x14ac:dyDescent="0.25">
      <c r="A5221" s="5" t="s">
        <v>28679</v>
      </c>
      <c r="B5221" s="5" t="s">
        <v>28680</v>
      </c>
      <c r="C5221" s="5" t="s">
        <v>28636</v>
      </c>
      <c r="D5221" s="5" t="s">
        <v>28681</v>
      </c>
      <c r="E5221" s="5" t="s">
        <v>28682</v>
      </c>
      <c r="F5221" s="5" t="s">
        <v>28683</v>
      </c>
      <c r="G5221" s="5" t="s">
        <v>28684</v>
      </c>
      <c r="H5221" s="5" t="s">
        <v>6738</v>
      </c>
      <c r="I5221" s="6" t="s">
        <v>9956</v>
      </c>
    </row>
    <row r="5222" spans="1:9" ht="67.5" customHeight="1" x14ac:dyDescent="0.25">
      <c r="A5222" s="5" t="s">
        <v>28685</v>
      </c>
      <c r="B5222" s="5" t="s">
        <v>28686</v>
      </c>
      <c r="C5222" s="5" t="s">
        <v>28636</v>
      </c>
      <c r="D5222" s="5" t="s">
        <v>28687</v>
      </c>
      <c r="E5222" s="5" t="s">
        <v>28688</v>
      </c>
      <c r="F5222" s="5" t="s">
        <v>28689</v>
      </c>
      <c r="G5222" s="5" t="s">
        <v>14</v>
      </c>
      <c r="H5222" s="5" t="s">
        <v>14</v>
      </c>
      <c r="I5222" s="6" t="s">
        <v>11827</v>
      </c>
    </row>
    <row r="5223" spans="1:9" ht="67.5" customHeight="1" x14ac:dyDescent="0.25">
      <c r="A5223" s="5" t="s">
        <v>28690</v>
      </c>
      <c r="B5223" s="5" t="s">
        <v>28691</v>
      </c>
      <c r="C5223" s="5" t="s">
        <v>28636</v>
      </c>
      <c r="D5223" s="5" t="s">
        <v>28692</v>
      </c>
      <c r="E5223" s="5" t="s">
        <v>28693</v>
      </c>
      <c r="F5223" s="5" t="s">
        <v>28694</v>
      </c>
      <c r="G5223" s="5" t="s">
        <v>28695</v>
      </c>
      <c r="H5223" s="5" t="s">
        <v>6738</v>
      </c>
      <c r="I5223" s="6" t="s">
        <v>7189</v>
      </c>
    </row>
    <row r="5224" spans="1:9" ht="67.5" customHeight="1" x14ac:dyDescent="0.25">
      <c r="A5224" s="5" t="s">
        <v>28696</v>
      </c>
      <c r="B5224" s="5" t="s">
        <v>28697</v>
      </c>
      <c r="C5224" s="5" t="s">
        <v>28636</v>
      </c>
      <c r="D5224" s="5" t="s">
        <v>28698</v>
      </c>
      <c r="E5224" s="5" t="s">
        <v>28699</v>
      </c>
      <c r="F5224" s="5" t="s">
        <v>28700</v>
      </c>
      <c r="G5224" s="5" t="s">
        <v>14</v>
      </c>
      <c r="H5224" s="5" t="s">
        <v>14</v>
      </c>
      <c r="I5224" s="6" t="s">
        <v>7189</v>
      </c>
    </row>
    <row r="5225" spans="1:9" ht="67.5" customHeight="1" x14ac:dyDescent="0.25">
      <c r="A5225" s="5" t="s">
        <v>28701</v>
      </c>
      <c r="B5225" s="5" t="s">
        <v>28702</v>
      </c>
      <c r="C5225" s="5" t="s">
        <v>28636</v>
      </c>
      <c r="D5225" s="5" t="s">
        <v>17</v>
      </c>
      <c r="E5225" s="5" t="s">
        <v>28703</v>
      </c>
      <c r="F5225" s="5" t="s">
        <v>28704</v>
      </c>
      <c r="G5225" s="5" t="s">
        <v>28705</v>
      </c>
      <c r="H5225" s="5" t="s">
        <v>6738</v>
      </c>
      <c r="I5225" s="6" t="s">
        <v>2042</v>
      </c>
    </row>
    <row r="5226" spans="1:9" ht="67.5" customHeight="1" x14ac:dyDescent="0.25">
      <c r="A5226" s="5" t="s">
        <v>27876</v>
      </c>
      <c r="B5226" s="5" t="s">
        <v>28706</v>
      </c>
      <c r="C5226" s="5" t="s">
        <v>28636</v>
      </c>
      <c r="D5226" s="5" t="s">
        <v>27878</v>
      </c>
      <c r="E5226" s="5" t="s">
        <v>28707</v>
      </c>
      <c r="F5226" s="5" t="s">
        <v>28708</v>
      </c>
      <c r="G5226" s="5" t="s">
        <v>28709</v>
      </c>
      <c r="H5226" s="5" t="s">
        <v>6738</v>
      </c>
      <c r="I5226" s="6" t="s">
        <v>2042</v>
      </c>
    </row>
    <row r="5227" spans="1:9" ht="67.5" customHeight="1" x14ac:dyDescent="0.25">
      <c r="A5227" s="5" t="s">
        <v>28710</v>
      </c>
      <c r="B5227" s="5" t="s">
        <v>28711</v>
      </c>
      <c r="C5227" s="5" t="s">
        <v>28636</v>
      </c>
      <c r="D5227" s="5" t="s">
        <v>28712</v>
      </c>
      <c r="E5227" s="5" t="s">
        <v>28713</v>
      </c>
      <c r="F5227" s="5" t="s">
        <v>28714</v>
      </c>
      <c r="G5227" s="5" t="s">
        <v>14</v>
      </c>
      <c r="H5227" s="5" t="s">
        <v>14</v>
      </c>
      <c r="I5227" s="6" t="s">
        <v>17</v>
      </c>
    </row>
    <row r="5228" spans="1:9" ht="67.5" customHeight="1" x14ac:dyDescent="0.25">
      <c r="A5228" s="5" t="s">
        <v>28715</v>
      </c>
      <c r="B5228" s="5" t="s">
        <v>28716</v>
      </c>
      <c r="C5228" s="5" t="s">
        <v>28636</v>
      </c>
      <c r="D5228" s="5" t="s">
        <v>28717</v>
      </c>
      <c r="E5228" s="5" t="s">
        <v>28718</v>
      </c>
      <c r="F5228" s="5" t="s">
        <v>28719</v>
      </c>
      <c r="G5228" s="5" t="s">
        <v>28720</v>
      </c>
      <c r="H5228" s="5" t="s">
        <v>6738</v>
      </c>
      <c r="I5228" s="6" t="s">
        <v>7189</v>
      </c>
    </row>
    <row r="5229" spans="1:9" ht="67.5" customHeight="1" x14ac:dyDescent="0.25">
      <c r="A5229" s="5" t="s">
        <v>28721</v>
      </c>
      <c r="B5229" s="5" t="s">
        <v>28722</v>
      </c>
      <c r="C5229" s="5" t="s">
        <v>28636</v>
      </c>
      <c r="D5229" s="5" t="s">
        <v>17</v>
      </c>
      <c r="E5229" s="5" t="s">
        <v>28723</v>
      </c>
      <c r="F5229" s="5" t="s">
        <v>28724</v>
      </c>
      <c r="G5229" s="5" t="s">
        <v>28725</v>
      </c>
      <c r="H5229" s="5" t="s">
        <v>6738</v>
      </c>
      <c r="I5229" s="6" t="s">
        <v>28</v>
      </c>
    </row>
    <row r="5230" spans="1:9" ht="67.5" customHeight="1" x14ac:dyDescent="0.25">
      <c r="A5230" s="5" t="s">
        <v>28726</v>
      </c>
      <c r="B5230" s="5" t="s">
        <v>28727</v>
      </c>
      <c r="C5230" s="5" t="s">
        <v>28636</v>
      </c>
      <c r="D5230" s="5" t="s">
        <v>28728</v>
      </c>
      <c r="E5230" s="5" t="s">
        <v>28729</v>
      </c>
      <c r="F5230" s="5" t="s">
        <v>28730</v>
      </c>
      <c r="G5230" s="5" t="s">
        <v>28731</v>
      </c>
      <c r="H5230" s="5" t="s">
        <v>6738</v>
      </c>
      <c r="I5230" s="6" t="s">
        <v>28</v>
      </c>
    </row>
    <row r="5231" spans="1:9" ht="67.5" customHeight="1" x14ac:dyDescent="0.25">
      <c r="A5231" s="5" t="s">
        <v>28732</v>
      </c>
      <c r="B5231" s="5" t="s">
        <v>28733</v>
      </c>
      <c r="C5231" s="5" t="s">
        <v>28636</v>
      </c>
      <c r="D5231" s="5" t="s">
        <v>28734</v>
      </c>
      <c r="E5231" s="5" t="s">
        <v>28735</v>
      </c>
      <c r="F5231" s="5" t="s">
        <v>28736</v>
      </c>
      <c r="G5231" s="5" t="s">
        <v>28737</v>
      </c>
      <c r="H5231" s="5" t="s">
        <v>6738</v>
      </c>
      <c r="I5231" s="6" t="s">
        <v>28</v>
      </c>
    </row>
    <row r="5232" spans="1:9" ht="67.5" customHeight="1" x14ac:dyDescent="0.25">
      <c r="A5232" s="5" t="s">
        <v>28738</v>
      </c>
      <c r="B5232" s="5" t="s">
        <v>28739</v>
      </c>
      <c r="C5232" s="5" t="s">
        <v>28636</v>
      </c>
      <c r="D5232" s="5" t="s">
        <v>28740</v>
      </c>
      <c r="E5232" s="5" t="s">
        <v>28741</v>
      </c>
      <c r="F5232" s="5" t="s">
        <v>28742</v>
      </c>
      <c r="G5232" s="5" t="s">
        <v>28743</v>
      </c>
      <c r="H5232" s="5" t="s">
        <v>6738</v>
      </c>
      <c r="I5232" s="6" t="s">
        <v>7189</v>
      </c>
    </row>
    <row r="5233" spans="1:9" ht="67.5" customHeight="1" x14ac:dyDescent="0.25">
      <c r="A5233" s="7" t="s">
        <v>28744</v>
      </c>
      <c r="B5233" s="7" t="s">
        <v>28745</v>
      </c>
      <c r="C5233" s="7" t="s">
        <v>28636</v>
      </c>
      <c r="D5233" s="7" t="s">
        <v>17</v>
      </c>
      <c r="E5233" s="5" t="s">
        <v>28746</v>
      </c>
      <c r="F5233" s="5" t="s">
        <v>28747</v>
      </c>
      <c r="G5233" s="5" t="s">
        <v>28748</v>
      </c>
      <c r="H5233" s="5" t="s">
        <v>6738</v>
      </c>
      <c r="I5233" s="6" t="s">
        <v>7189</v>
      </c>
    </row>
    <row r="5234" spans="1:9" ht="67.5" customHeight="1" x14ac:dyDescent="0.25">
      <c r="A5234" s="5" t="s">
        <v>28749</v>
      </c>
      <c r="B5234" s="5" t="s">
        <v>28750</v>
      </c>
      <c r="C5234" s="5" t="s">
        <v>28636</v>
      </c>
      <c r="D5234" s="5" t="s">
        <v>28751</v>
      </c>
      <c r="E5234" s="5" t="s">
        <v>28752</v>
      </c>
      <c r="F5234" s="5" t="s">
        <v>28753</v>
      </c>
      <c r="G5234" s="5" t="s">
        <v>14</v>
      </c>
      <c r="H5234" s="5" t="s">
        <v>14</v>
      </c>
      <c r="I5234" s="6" t="s">
        <v>28754</v>
      </c>
    </row>
    <row r="5235" spans="1:9" ht="67.5" customHeight="1" x14ac:dyDescent="0.25">
      <c r="A5235" s="5" t="s">
        <v>28755</v>
      </c>
      <c r="B5235" s="5" t="s">
        <v>28756</v>
      </c>
      <c r="C5235" s="5" t="s">
        <v>28636</v>
      </c>
      <c r="D5235" s="5" t="s">
        <v>28757</v>
      </c>
      <c r="E5235" s="5" t="s">
        <v>28758</v>
      </c>
      <c r="F5235" s="5" t="s">
        <v>28759</v>
      </c>
      <c r="G5235" s="5" t="s">
        <v>28760</v>
      </c>
      <c r="H5235" s="5" t="s">
        <v>6738</v>
      </c>
      <c r="I5235" s="6" t="s">
        <v>9956</v>
      </c>
    </row>
    <row r="5236" spans="1:9" ht="67.5" customHeight="1" x14ac:dyDescent="0.25">
      <c r="A5236" s="5" t="s">
        <v>28761</v>
      </c>
      <c r="B5236" s="5" t="s">
        <v>28762</v>
      </c>
      <c r="C5236" s="5" t="s">
        <v>28636</v>
      </c>
      <c r="D5236" s="5" t="s">
        <v>28763</v>
      </c>
      <c r="E5236" s="5" t="s">
        <v>28764</v>
      </c>
      <c r="F5236" s="5" t="s">
        <v>28765</v>
      </c>
      <c r="G5236" s="5" t="s">
        <v>28766</v>
      </c>
      <c r="H5236" s="5" t="s">
        <v>6738</v>
      </c>
      <c r="I5236" s="6" t="s">
        <v>9956</v>
      </c>
    </row>
    <row r="5237" spans="1:9" ht="67.5" customHeight="1" x14ac:dyDescent="0.25">
      <c r="A5237" s="5" t="s">
        <v>28767</v>
      </c>
      <c r="B5237" s="5" t="s">
        <v>28768</v>
      </c>
      <c r="C5237" s="5" t="s">
        <v>28636</v>
      </c>
      <c r="D5237" s="5" t="s">
        <v>28769</v>
      </c>
      <c r="E5237" s="5" t="s">
        <v>28770</v>
      </c>
      <c r="F5237" s="5" t="s">
        <v>28771</v>
      </c>
      <c r="G5237" s="5" t="s">
        <v>14</v>
      </c>
      <c r="H5237" s="5" t="s">
        <v>14</v>
      </c>
      <c r="I5237" s="6" t="s">
        <v>9956</v>
      </c>
    </row>
    <row r="5238" spans="1:9" ht="67.5" customHeight="1" x14ac:dyDescent="0.25">
      <c r="A5238" s="5" t="s">
        <v>28772</v>
      </c>
      <c r="B5238" s="5" t="s">
        <v>28773</v>
      </c>
      <c r="C5238" s="5" t="s">
        <v>28636</v>
      </c>
      <c r="D5238" s="5" t="s">
        <v>28774</v>
      </c>
      <c r="E5238" s="5" t="s">
        <v>28775</v>
      </c>
      <c r="F5238" s="5" t="s">
        <v>28776</v>
      </c>
      <c r="G5238" s="5" t="s">
        <v>14</v>
      </c>
      <c r="H5238" s="5" t="s">
        <v>14</v>
      </c>
      <c r="I5238" s="6" t="s">
        <v>2940</v>
      </c>
    </row>
    <row r="5239" spans="1:9" ht="67.5" customHeight="1" x14ac:dyDescent="0.25">
      <c r="A5239" s="5" t="s">
        <v>28777</v>
      </c>
      <c r="B5239" s="5" t="s">
        <v>28778</v>
      </c>
      <c r="C5239" s="5" t="s">
        <v>28636</v>
      </c>
      <c r="D5239" s="5" t="s">
        <v>28779</v>
      </c>
      <c r="E5239" s="5" t="s">
        <v>28780</v>
      </c>
      <c r="F5239" s="5" t="s">
        <v>28781</v>
      </c>
      <c r="G5239" s="5" t="s">
        <v>14</v>
      </c>
      <c r="H5239" s="5" t="s">
        <v>14</v>
      </c>
      <c r="I5239" s="6" t="s">
        <v>5100</v>
      </c>
    </row>
    <row r="5240" spans="1:9" ht="67.5" customHeight="1" x14ac:dyDescent="0.25">
      <c r="A5240" s="5" t="s">
        <v>28782</v>
      </c>
      <c r="B5240" s="5" t="s">
        <v>28783</v>
      </c>
      <c r="C5240" s="5" t="s">
        <v>28636</v>
      </c>
      <c r="D5240" s="5" t="s">
        <v>28784</v>
      </c>
      <c r="E5240" s="5" t="s">
        <v>28785</v>
      </c>
      <c r="F5240" s="5" t="s">
        <v>28786</v>
      </c>
      <c r="G5240" s="5" t="s">
        <v>28787</v>
      </c>
      <c r="H5240" s="5" t="s">
        <v>6738</v>
      </c>
      <c r="I5240" s="6" t="s">
        <v>2947</v>
      </c>
    </row>
    <row r="5241" spans="1:9" ht="67.5" customHeight="1" x14ac:dyDescent="0.25">
      <c r="A5241" s="5" t="s">
        <v>28788</v>
      </c>
      <c r="B5241" s="5" t="s">
        <v>28789</v>
      </c>
      <c r="C5241" s="5" t="s">
        <v>28790</v>
      </c>
      <c r="D5241" s="5" t="s">
        <v>28791</v>
      </c>
      <c r="E5241" s="5" t="s">
        <v>28792</v>
      </c>
      <c r="F5241" s="5" t="s">
        <v>28793</v>
      </c>
      <c r="G5241" s="5" t="s">
        <v>28794</v>
      </c>
      <c r="H5241" s="5" t="s">
        <v>28795</v>
      </c>
      <c r="I5241" s="6" t="s">
        <v>28</v>
      </c>
    </row>
    <row r="5242" spans="1:9" ht="67.5" customHeight="1" x14ac:dyDescent="0.25">
      <c r="A5242" s="5" t="s">
        <v>28796</v>
      </c>
      <c r="B5242" s="5" t="s">
        <v>28797</v>
      </c>
      <c r="C5242" s="5" t="s">
        <v>28790</v>
      </c>
      <c r="D5242" s="5" t="s">
        <v>28798</v>
      </c>
      <c r="E5242" s="5" t="s">
        <v>28799</v>
      </c>
      <c r="F5242" s="5" t="s">
        <v>28800</v>
      </c>
      <c r="G5242" s="5" t="s">
        <v>28801</v>
      </c>
      <c r="H5242" s="5" t="s">
        <v>28795</v>
      </c>
      <c r="I5242" s="6" t="s">
        <v>17</v>
      </c>
    </row>
    <row r="5243" spans="1:9" ht="67.5" customHeight="1" x14ac:dyDescent="0.25">
      <c r="A5243" s="5" t="s">
        <v>28802</v>
      </c>
      <c r="B5243" s="5" t="s">
        <v>28803</v>
      </c>
      <c r="C5243" s="5" t="s">
        <v>28790</v>
      </c>
      <c r="D5243" s="5" t="s">
        <v>17</v>
      </c>
      <c r="E5243" s="5" t="s">
        <v>28804</v>
      </c>
      <c r="F5243" s="5" t="s">
        <v>28805</v>
      </c>
      <c r="G5243" s="5" t="s">
        <v>28806</v>
      </c>
      <c r="H5243" s="5" t="s">
        <v>28795</v>
      </c>
      <c r="I5243" s="6" t="s">
        <v>17</v>
      </c>
    </row>
    <row r="5244" spans="1:9" ht="67.5" customHeight="1" x14ac:dyDescent="0.25">
      <c r="A5244" s="5" t="s">
        <v>28807</v>
      </c>
      <c r="B5244" s="5" t="s">
        <v>28808</v>
      </c>
      <c r="C5244" s="5" t="s">
        <v>28790</v>
      </c>
      <c r="D5244" s="5" t="s">
        <v>28809</v>
      </c>
      <c r="E5244" s="5" t="s">
        <v>28810</v>
      </c>
      <c r="F5244" s="5" t="s">
        <v>28811</v>
      </c>
      <c r="G5244" s="5" t="s">
        <v>28812</v>
      </c>
      <c r="H5244" s="5" t="s">
        <v>28795</v>
      </c>
      <c r="I5244" s="6" t="s">
        <v>9956</v>
      </c>
    </row>
    <row r="5245" spans="1:9" ht="67.5" customHeight="1" x14ac:dyDescent="0.25">
      <c r="A5245" s="5" t="s">
        <v>28813</v>
      </c>
      <c r="B5245" s="5" t="s">
        <v>28814</v>
      </c>
      <c r="C5245" s="5" t="s">
        <v>28790</v>
      </c>
      <c r="D5245" s="5" t="s">
        <v>17</v>
      </c>
      <c r="E5245" s="5" t="s">
        <v>28815</v>
      </c>
      <c r="F5245" s="5" t="s">
        <v>28816</v>
      </c>
      <c r="G5245" s="5" t="s">
        <v>28817</v>
      </c>
      <c r="H5245" s="5" t="s">
        <v>28795</v>
      </c>
      <c r="I5245" s="6" t="s">
        <v>28</v>
      </c>
    </row>
    <row r="5246" spans="1:9" ht="67.5" customHeight="1" x14ac:dyDescent="0.25">
      <c r="A5246" s="5" t="s">
        <v>28818</v>
      </c>
      <c r="B5246" s="5" t="s">
        <v>28819</v>
      </c>
      <c r="C5246" s="5" t="s">
        <v>28790</v>
      </c>
      <c r="D5246" s="5" t="s">
        <v>28820</v>
      </c>
      <c r="E5246" s="5" t="s">
        <v>28821</v>
      </c>
      <c r="F5246" s="5" t="s">
        <v>28822</v>
      </c>
      <c r="G5246" s="5" t="s">
        <v>28823</v>
      </c>
      <c r="H5246" s="5" t="s">
        <v>28795</v>
      </c>
      <c r="I5246" s="6" t="s">
        <v>7913</v>
      </c>
    </row>
    <row r="5247" spans="1:9" ht="67.5" customHeight="1" x14ac:dyDescent="0.25">
      <c r="A5247" s="5" t="s">
        <v>28824</v>
      </c>
      <c r="B5247" s="5" t="s">
        <v>28825</v>
      </c>
      <c r="C5247" s="5" t="s">
        <v>28790</v>
      </c>
      <c r="D5247" s="5" t="s">
        <v>17</v>
      </c>
      <c r="E5247" s="5" t="s">
        <v>28826</v>
      </c>
      <c r="F5247" s="5" t="s">
        <v>28805</v>
      </c>
      <c r="G5247" s="5" t="s">
        <v>28827</v>
      </c>
      <c r="H5247" s="5" t="s">
        <v>28795</v>
      </c>
      <c r="I5247" s="6" t="s">
        <v>17</v>
      </c>
    </row>
    <row r="5248" spans="1:9" ht="67.5" customHeight="1" x14ac:dyDescent="0.25">
      <c r="A5248" s="5" t="s">
        <v>28828</v>
      </c>
      <c r="B5248" s="5" t="s">
        <v>28829</v>
      </c>
      <c r="C5248" s="5" t="s">
        <v>28790</v>
      </c>
      <c r="D5248" s="5" t="s">
        <v>28830</v>
      </c>
      <c r="E5248" s="5" t="s">
        <v>28831</v>
      </c>
      <c r="F5248" s="5" t="s">
        <v>28832</v>
      </c>
      <c r="G5248" s="5" t="s">
        <v>28833</v>
      </c>
      <c r="H5248" s="5" t="s">
        <v>28795</v>
      </c>
      <c r="I5248" s="6" t="s">
        <v>17</v>
      </c>
    </row>
    <row r="5249" spans="1:9" ht="67.5" customHeight="1" x14ac:dyDescent="0.25">
      <c r="A5249" s="5" t="s">
        <v>28834</v>
      </c>
      <c r="B5249" s="5" t="s">
        <v>28835</v>
      </c>
      <c r="C5249" s="5" t="s">
        <v>28790</v>
      </c>
      <c r="D5249" s="5" t="s">
        <v>28836</v>
      </c>
      <c r="E5249" s="5" t="s">
        <v>28837</v>
      </c>
      <c r="F5249" s="5" t="s">
        <v>28838</v>
      </c>
      <c r="G5249" s="5" t="s">
        <v>28839</v>
      </c>
      <c r="H5249" s="5" t="s">
        <v>28795</v>
      </c>
      <c r="I5249" s="6" t="s">
        <v>28</v>
      </c>
    </row>
    <row r="5250" spans="1:9" ht="67.5" customHeight="1" x14ac:dyDescent="0.25">
      <c r="A5250" s="5" t="s">
        <v>28840</v>
      </c>
      <c r="B5250" s="5" t="s">
        <v>28841</v>
      </c>
      <c r="C5250" s="5" t="s">
        <v>28790</v>
      </c>
      <c r="D5250" s="5" t="s">
        <v>28842</v>
      </c>
      <c r="E5250" s="5" t="s">
        <v>28843</v>
      </c>
      <c r="F5250" s="5" t="s">
        <v>28844</v>
      </c>
      <c r="G5250" s="5" t="s">
        <v>28845</v>
      </c>
      <c r="H5250" s="5" t="s">
        <v>28795</v>
      </c>
      <c r="I5250" s="6" t="s">
        <v>28</v>
      </c>
    </row>
    <row r="5251" spans="1:9" ht="67.5" customHeight="1" x14ac:dyDescent="0.25">
      <c r="A5251" s="5" t="s">
        <v>28846</v>
      </c>
      <c r="B5251" s="5" t="s">
        <v>28847</v>
      </c>
      <c r="C5251" s="5" t="s">
        <v>28790</v>
      </c>
      <c r="D5251" s="5" t="s">
        <v>28848</v>
      </c>
      <c r="E5251" s="5" t="s">
        <v>28849</v>
      </c>
      <c r="F5251" s="5" t="s">
        <v>28850</v>
      </c>
      <c r="G5251" s="5" t="s">
        <v>28851</v>
      </c>
      <c r="H5251" s="5" t="s">
        <v>28795</v>
      </c>
      <c r="I5251" s="6" t="s">
        <v>28</v>
      </c>
    </row>
    <row r="5252" spans="1:9" ht="67.5" customHeight="1" x14ac:dyDescent="0.25">
      <c r="A5252" s="5" t="s">
        <v>28852</v>
      </c>
      <c r="B5252" s="5" t="s">
        <v>28853</v>
      </c>
      <c r="C5252" s="5" t="s">
        <v>28790</v>
      </c>
      <c r="D5252" s="5" t="s">
        <v>28854</v>
      </c>
      <c r="E5252" s="5" t="s">
        <v>28855</v>
      </c>
      <c r="F5252" s="5" t="s">
        <v>28856</v>
      </c>
      <c r="G5252" s="5" t="s">
        <v>28857</v>
      </c>
      <c r="H5252" s="5" t="s">
        <v>28795</v>
      </c>
      <c r="I5252" s="6" t="s">
        <v>22266</v>
      </c>
    </row>
    <row r="5253" spans="1:9" ht="67.5" customHeight="1" x14ac:dyDescent="0.25">
      <c r="A5253" s="5" t="s">
        <v>28858</v>
      </c>
      <c r="B5253" s="5" t="s">
        <v>28859</v>
      </c>
      <c r="C5253" s="5" t="s">
        <v>28790</v>
      </c>
      <c r="D5253" s="5" t="s">
        <v>28860</v>
      </c>
      <c r="E5253" s="5" t="s">
        <v>28861</v>
      </c>
      <c r="F5253" s="5" t="s">
        <v>28805</v>
      </c>
      <c r="G5253" s="5" t="s">
        <v>28862</v>
      </c>
      <c r="H5253" s="5" t="s">
        <v>28795</v>
      </c>
      <c r="I5253" s="6" t="s">
        <v>17</v>
      </c>
    </row>
    <row r="5254" spans="1:9" ht="67.5" customHeight="1" x14ac:dyDescent="0.25">
      <c r="A5254" s="5" t="s">
        <v>28863</v>
      </c>
      <c r="B5254" s="5" t="s">
        <v>28864</v>
      </c>
      <c r="C5254" s="5" t="s">
        <v>28790</v>
      </c>
      <c r="D5254" s="5" t="s">
        <v>28865</v>
      </c>
      <c r="E5254" s="5" t="s">
        <v>28866</v>
      </c>
      <c r="F5254" s="5" t="s">
        <v>28867</v>
      </c>
      <c r="G5254" s="5" t="s">
        <v>28868</v>
      </c>
      <c r="H5254" s="5" t="s">
        <v>28795</v>
      </c>
      <c r="I5254" s="6" t="s">
        <v>28</v>
      </c>
    </row>
    <row r="5255" spans="1:9" ht="67.5" customHeight="1" x14ac:dyDescent="0.25">
      <c r="A5255" s="5" t="s">
        <v>28869</v>
      </c>
      <c r="B5255" s="5" t="s">
        <v>28870</v>
      </c>
      <c r="C5255" s="5" t="s">
        <v>28790</v>
      </c>
      <c r="D5255" s="5" t="s">
        <v>28871</v>
      </c>
      <c r="E5255" s="5" t="s">
        <v>28872</v>
      </c>
      <c r="F5255" s="5" t="s">
        <v>28873</v>
      </c>
      <c r="G5255" s="5" t="s">
        <v>28874</v>
      </c>
      <c r="H5255" s="5" t="s">
        <v>28795</v>
      </c>
      <c r="I5255" s="6" t="s">
        <v>9956</v>
      </c>
    </row>
    <row r="5256" spans="1:9" ht="67.5" customHeight="1" x14ac:dyDescent="0.25">
      <c r="A5256" s="5" t="s">
        <v>28875</v>
      </c>
      <c r="B5256" s="5" t="s">
        <v>28876</v>
      </c>
      <c r="C5256" s="5" t="s">
        <v>28790</v>
      </c>
      <c r="D5256" s="5" t="s">
        <v>28877</v>
      </c>
      <c r="E5256" s="5" t="s">
        <v>28878</v>
      </c>
      <c r="F5256" s="5" t="s">
        <v>28879</v>
      </c>
      <c r="G5256" s="5" t="s">
        <v>28880</v>
      </c>
      <c r="H5256" s="5" t="s">
        <v>28795</v>
      </c>
      <c r="I5256" s="6" t="s">
        <v>17</v>
      </c>
    </row>
    <row r="5257" spans="1:9" ht="67.5" customHeight="1" x14ac:dyDescent="0.25">
      <c r="A5257" s="5" t="s">
        <v>28881</v>
      </c>
      <c r="B5257" s="5" t="s">
        <v>28882</v>
      </c>
      <c r="C5257" s="5" t="s">
        <v>28790</v>
      </c>
      <c r="D5257" s="5" t="s">
        <v>17</v>
      </c>
      <c r="E5257" s="5" t="s">
        <v>28883</v>
      </c>
      <c r="F5257" s="5" t="s">
        <v>28884</v>
      </c>
      <c r="G5257" s="5" t="s">
        <v>28885</v>
      </c>
      <c r="H5257" s="5" t="s">
        <v>28795</v>
      </c>
      <c r="I5257" s="6" t="s">
        <v>21641</v>
      </c>
    </row>
    <row r="5258" spans="1:9" ht="67.5" customHeight="1" x14ac:dyDescent="0.25">
      <c r="A5258" s="5" t="s">
        <v>28886</v>
      </c>
      <c r="B5258" s="5" t="s">
        <v>28887</v>
      </c>
      <c r="C5258" s="5" t="s">
        <v>28790</v>
      </c>
      <c r="D5258" s="5" t="s">
        <v>28888</v>
      </c>
      <c r="E5258" s="5" t="s">
        <v>28889</v>
      </c>
      <c r="F5258" s="5" t="s">
        <v>28890</v>
      </c>
      <c r="G5258" s="5" t="s">
        <v>28891</v>
      </c>
      <c r="H5258" s="5" t="s">
        <v>28795</v>
      </c>
      <c r="I5258" s="6" t="s">
        <v>28</v>
      </c>
    </row>
    <row r="5259" spans="1:9" ht="67.5" customHeight="1" x14ac:dyDescent="0.25">
      <c r="A5259" s="5" t="s">
        <v>28892</v>
      </c>
      <c r="B5259" s="5" t="s">
        <v>28893</v>
      </c>
      <c r="C5259" s="5" t="s">
        <v>28790</v>
      </c>
      <c r="D5259" s="5" t="s">
        <v>28894</v>
      </c>
      <c r="E5259" s="5" t="s">
        <v>28895</v>
      </c>
      <c r="F5259" s="5" t="s">
        <v>28896</v>
      </c>
      <c r="G5259" s="5" t="s">
        <v>28897</v>
      </c>
      <c r="H5259" s="5" t="s">
        <v>28795</v>
      </c>
      <c r="I5259" s="6" t="s">
        <v>8244</v>
      </c>
    </row>
    <row r="5260" spans="1:9" ht="67.5" customHeight="1" x14ac:dyDescent="0.25">
      <c r="A5260" s="5" t="s">
        <v>28898</v>
      </c>
      <c r="B5260" s="5" t="s">
        <v>28899</v>
      </c>
      <c r="C5260" s="5" t="s">
        <v>28790</v>
      </c>
      <c r="D5260" s="5" t="s">
        <v>28900</v>
      </c>
      <c r="E5260" s="5" t="s">
        <v>28901</v>
      </c>
      <c r="F5260" s="5" t="s">
        <v>28902</v>
      </c>
      <c r="G5260" s="5" t="s">
        <v>28903</v>
      </c>
      <c r="H5260" s="5" t="s">
        <v>28795</v>
      </c>
      <c r="I5260" s="6" t="s">
        <v>17</v>
      </c>
    </row>
    <row r="5261" spans="1:9" ht="67.5" customHeight="1" x14ac:dyDescent="0.25">
      <c r="A5261" s="5" t="s">
        <v>28904</v>
      </c>
      <c r="B5261" s="5" t="s">
        <v>28905</v>
      </c>
      <c r="C5261" s="5" t="s">
        <v>28790</v>
      </c>
      <c r="D5261" s="5" t="s">
        <v>28906</v>
      </c>
      <c r="E5261" s="5" t="s">
        <v>28907</v>
      </c>
      <c r="F5261" s="5" t="s">
        <v>28908</v>
      </c>
      <c r="G5261" s="5" t="s">
        <v>28909</v>
      </c>
      <c r="H5261" s="5" t="s">
        <v>28795</v>
      </c>
      <c r="I5261" s="6" t="s">
        <v>17</v>
      </c>
    </row>
    <row r="5262" spans="1:9" ht="67.5" customHeight="1" x14ac:dyDescent="0.25">
      <c r="A5262" s="5" t="s">
        <v>28910</v>
      </c>
      <c r="B5262" s="5" t="s">
        <v>28911</v>
      </c>
      <c r="C5262" s="5" t="s">
        <v>28790</v>
      </c>
      <c r="D5262" s="5" t="s">
        <v>28912</v>
      </c>
      <c r="E5262" s="5" t="s">
        <v>28913</v>
      </c>
      <c r="F5262" s="5" t="s">
        <v>28914</v>
      </c>
      <c r="G5262" s="5" t="s">
        <v>28915</v>
      </c>
      <c r="H5262" s="5" t="s">
        <v>28795</v>
      </c>
      <c r="I5262" s="6" t="s">
        <v>17</v>
      </c>
    </row>
    <row r="5263" spans="1:9" ht="67.5" customHeight="1" x14ac:dyDescent="0.25">
      <c r="A5263" s="5" t="s">
        <v>28916</v>
      </c>
      <c r="B5263" s="5" t="s">
        <v>28917</v>
      </c>
      <c r="C5263" s="5" t="s">
        <v>28790</v>
      </c>
      <c r="D5263" s="5" t="s">
        <v>28918</v>
      </c>
      <c r="E5263" s="5" t="s">
        <v>28919</v>
      </c>
      <c r="F5263" s="5" t="s">
        <v>28920</v>
      </c>
      <c r="G5263" s="5" t="s">
        <v>28921</v>
      </c>
      <c r="H5263" s="5" t="s">
        <v>28795</v>
      </c>
      <c r="I5263" s="6" t="s">
        <v>8686</v>
      </c>
    </row>
    <row r="5264" spans="1:9" ht="67.5" customHeight="1" x14ac:dyDescent="0.25">
      <c r="A5264" s="5" t="s">
        <v>28922</v>
      </c>
      <c r="B5264" s="5" t="s">
        <v>28923</v>
      </c>
      <c r="C5264" s="5" t="s">
        <v>28790</v>
      </c>
      <c r="D5264" s="5" t="s">
        <v>28924</v>
      </c>
      <c r="E5264" s="5" t="s">
        <v>28925</v>
      </c>
      <c r="F5264" s="5" t="s">
        <v>28926</v>
      </c>
      <c r="G5264" s="5" t="s">
        <v>28927</v>
      </c>
      <c r="H5264" s="5" t="s">
        <v>28795</v>
      </c>
      <c r="I5264" s="6" t="s">
        <v>17</v>
      </c>
    </row>
    <row r="5265" spans="1:9" ht="67.5" customHeight="1" x14ac:dyDescent="0.25">
      <c r="A5265" s="5" t="s">
        <v>28928</v>
      </c>
      <c r="B5265" s="5" t="s">
        <v>28929</v>
      </c>
      <c r="C5265" s="5" t="s">
        <v>28790</v>
      </c>
      <c r="D5265" s="5" t="s">
        <v>28930</v>
      </c>
      <c r="E5265" s="5" t="s">
        <v>28931</v>
      </c>
      <c r="F5265" s="5" t="s">
        <v>28890</v>
      </c>
      <c r="G5265" s="5" t="s">
        <v>28932</v>
      </c>
      <c r="H5265" s="5" t="s">
        <v>28795</v>
      </c>
      <c r="I5265" s="6" t="s">
        <v>28</v>
      </c>
    </row>
    <row r="5266" spans="1:9" ht="67.5" customHeight="1" x14ac:dyDescent="0.25">
      <c r="A5266" s="5" t="s">
        <v>28933</v>
      </c>
      <c r="B5266" s="5" t="s">
        <v>28934</v>
      </c>
      <c r="C5266" s="5" t="s">
        <v>28790</v>
      </c>
      <c r="D5266" s="5" t="s">
        <v>28935</v>
      </c>
      <c r="E5266" s="5" t="s">
        <v>28936</v>
      </c>
      <c r="F5266" s="5" t="s">
        <v>28937</v>
      </c>
      <c r="G5266" s="5" t="s">
        <v>28938</v>
      </c>
      <c r="H5266" s="5" t="s">
        <v>28795</v>
      </c>
      <c r="I5266" s="6" t="s">
        <v>28</v>
      </c>
    </row>
    <row r="5267" spans="1:9" ht="67.5" customHeight="1" x14ac:dyDescent="0.25">
      <c r="A5267" s="5" t="s">
        <v>28939</v>
      </c>
      <c r="B5267" s="5" t="s">
        <v>28940</v>
      </c>
      <c r="C5267" s="5" t="s">
        <v>28790</v>
      </c>
      <c r="D5267" s="5" t="s">
        <v>28941</v>
      </c>
      <c r="E5267" s="5" t="s">
        <v>28942</v>
      </c>
      <c r="F5267" s="5" t="s">
        <v>28943</v>
      </c>
      <c r="G5267" s="5" t="s">
        <v>28944</v>
      </c>
      <c r="H5267" s="5" t="s">
        <v>28795</v>
      </c>
      <c r="I5267" s="6" t="s">
        <v>8686</v>
      </c>
    </row>
    <row r="5268" spans="1:9" ht="67.5" customHeight="1" x14ac:dyDescent="0.25">
      <c r="A5268" s="5" t="s">
        <v>28945</v>
      </c>
      <c r="B5268" s="5" t="s">
        <v>28946</v>
      </c>
      <c r="C5268" s="5" t="s">
        <v>28790</v>
      </c>
      <c r="D5268" s="5" t="s">
        <v>28947</v>
      </c>
      <c r="E5268" s="5" t="s">
        <v>28948</v>
      </c>
      <c r="F5268" s="5" t="s">
        <v>28879</v>
      </c>
      <c r="G5268" s="5" t="s">
        <v>28949</v>
      </c>
      <c r="H5268" s="5" t="s">
        <v>28795</v>
      </c>
      <c r="I5268" s="6" t="s">
        <v>17</v>
      </c>
    </row>
    <row r="5269" spans="1:9" ht="67.5" customHeight="1" x14ac:dyDescent="0.25">
      <c r="A5269" s="5" t="s">
        <v>28950</v>
      </c>
      <c r="B5269" s="5" t="s">
        <v>28951</v>
      </c>
      <c r="C5269" s="5" t="s">
        <v>28790</v>
      </c>
      <c r="D5269" s="5" t="s">
        <v>28952</v>
      </c>
      <c r="E5269" s="5" t="s">
        <v>28953</v>
      </c>
      <c r="F5269" s="5" t="s">
        <v>28954</v>
      </c>
      <c r="G5269" s="5" t="s">
        <v>28955</v>
      </c>
      <c r="H5269" s="5" t="s">
        <v>28795</v>
      </c>
      <c r="I5269" s="6" t="s">
        <v>17</v>
      </c>
    </row>
    <row r="5270" spans="1:9" ht="67.5" customHeight="1" x14ac:dyDescent="0.25">
      <c r="A5270" s="5" t="s">
        <v>28956</v>
      </c>
      <c r="B5270" s="5" t="s">
        <v>28957</v>
      </c>
      <c r="C5270" s="5" t="s">
        <v>28790</v>
      </c>
      <c r="D5270" s="5" t="s">
        <v>28958</v>
      </c>
      <c r="E5270" s="5" t="s">
        <v>28959</v>
      </c>
      <c r="F5270" s="5" t="s">
        <v>28960</v>
      </c>
      <c r="G5270" s="5" t="s">
        <v>28961</v>
      </c>
      <c r="H5270" s="5" t="s">
        <v>28795</v>
      </c>
      <c r="I5270" s="6" t="s">
        <v>4881</v>
      </c>
    </row>
    <row r="5271" spans="1:9" ht="67.5" customHeight="1" x14ac:dyDescent="0.25">
      <c r="A5271" s="5" t="s">
        <v>28962</v>
      </c>
      <c r="B5271" s="5" t="s">
        <v>28963</v>
      </c>
      <c r="C5271" s="5" t="s">
        <v>28790</v>
      </c>
      <c r="D5271" s="5" t="s">
        <v>28964</v>
      </c>
      <c r="E5271" s="5" t="s">
        <v>28965</v>
      </c>
      <c r="F5271" s="5" t="s">
        <v>28966</v>
      </c>
      <c r="G5271" s="5" t="s">
        <v>28967</v>
      </c>
      <c r="H5271" s="5" t="s">
        <v>28795</v>
      </c>
      <c r="I5271" s="6" t="s">
        <v>28</v>
      </c>
    </row>
    <row r="5272" spans="1:9" ht="67.5" customHeight="1" x14ac:dyDescent="0.25">
      <c r="A5272" s="5" t="s">
        <v>28968</v>
      </c>
      <c r="B5272" s="5" t="s">
        <v>28969</v>
      </c>
      <c r="C5272" s="5" t="s">
        <v>28790</v>
      </c>
      <c r="D5272" s="5" t="s">
        <v>28970</v>
      </c>
      <c r="E5272" s="5" t="s">
        <v>28971</v>
      </c>
      <c r="F5272" s="5" t="s">
        <v>28972</v>
      </c>
      <c r="G5272" s="5" t="s">
        <v>28973</v>
      </c>
      <c r="H5272" s="5" t="s">
        <v>28795</v>
      </c>
      <c r="I5272" s="6" t="s">
        <v>7149</v>
      </c>
    </row>
    <row r="5273" spans="1:9" ht="67.5" customHeight="1" x14ac:dyDescent="0.25">
      <c r="A5273" s="5" t="s">
        <v>28974</v>
      </c>
      <c r="B5273" s="5" t="s">
        <v>28975</v>
      </c>
      <c r="C5273" s="5" t="s">
        <v>28790</v>
      </c>
      <c r="D5273" s="5" t="s">
        <v>28976</v>
      </c>
      <c r="E5273" s="5" t="s">
        <v>28977</v>
      </c>
      <c r="F5273" s="5" t="s">
        <v>28978</v>
      </c>
      <c r="G5273" s="5" t="s">
        <v>28979</v>
      </c>
      <c r="H5273" s="5" t="s">
        <v>28795</v>
      </c>
      <c r="I5273" s="6" t="s">
        <v>28</v>
      </c>
    </row>
    <row r="5274" spans="1:9" ht="67.5" customHeight="1" x14ac:dyDescent="0.25">
      <c r="A5274" s="5" t="s">
        <v>28980</v>
      </c>
      <c r="B5274" s="5" t="s">
        <v>28981</v>
      </c>
      <c r="C5274" s="5" t="s">
        <v>28790</v>
      </c>
      <c r="D5274" s="5" t="s">
        <v>28982</v>
      </c>
      <c r="E5274" s="5" t="s">
        <v>28983</v>
      </c>
      <c r="F5274" s="5" t="s">
        <v>28984</v>
      </c>
      <c r="G5274" s="5" t="s">
        <v>28985</v>
      </c>
      <c r="H5274" s="5" t="s">
        <v>28795</v>
      </c>
      <c r="I5274" s="6" t="s">
        <v>17</v>
      </c>
    </row>
    <row r="5275" spans="1:9" ht="67.5" customHeight="1" x14ac:dyDescent="0.25">
      <c r="A5275" s="5" t="s">
        <v>28986</v>
      </c>
      <c r="B5275" s="5" t="s">
        <v>28987</v>
      </c>
      <c r="C5275" s="5" t="s">
        <v>28790</v>
      </c>
      <c r="D5275" s="5" t="s">
        <v>28988</v>
      </c>
      <c r="E5275" s="5" t="s">
        <v>28989</v>
      </c>
      <c r="F5275" s="5" t="s">
        <v>28805</v>
      </c>
      <c r="G5275" s="5" t="s">
        <v>28990</v>
      </c>
      <c r="H5275" s="5" t="s">
        <v>28795</v>
      </c>
      <c r="I5275" s="6" t="s">
        <v>17</v>
      </c>
    </row>
    <row r="5276" spans="1:9" ht="67.5" customHeight="1" x14ac:dyDescent="0.25">
      <c r="A5276" s="5" t="s">
        <v>28991</v>
      </c>
      <c r="B5276" s="5" t="s">
        <v>28992</v>
      </c>
      <c r="C5276" s="5" t="s">
        <v>28790</v>
      </c>
      <c r="D5276" s="5" t="s">
        <v>28993</v>
      </c>
      <c r="E5276" s="5" t="s">
        <v>28994</v>
      </c>
      <c r="F5276" s="5" t="s">
        <v>28995</v>
      </c>
      <c r="G5276" s="5" t="s">
        <v>28996</v>
      </c>
      <c r="H5276" s="5" t="s">
        <v>28795</v>
      </c>
      <c r="I5276" s="6" t="s">
        <v>28</v>
      </c>
    </row>
    <row r="5277" spans="1:9" ht="67.5" customHeight="1" x14ac:dyDescent="0.25">
      <c r="A5277" s="5" t="s">
        <v>23615</v>
      </c>
      <c r="B5277" s="5" t="s">
        <v>28997</v>
      </c>
      <c r="C5277" s="5" t="s">
        <v>28790</v>
      </c>
      <c r="D5277" s="5" t="s">
        <v>23617</v>
      </c>
      <c r="E5277" s="5" t="s">
        <v>28998</v>
      </c>
      <c r="F5277" s="5" t="s">
        <v>28999</v>
      </c>
      <c r="G5277" s="5" t="s">
        <v>29000</v>
      </c>
      <c r="H5277" s="5" t="s">
        <v>28795</v>
      </c>
      <c r="I5277" s="6" t="s">
        <v>21641</v>
      </c>
    </row>
    <row r="5278" spans="1:9" ht="67.5" customHeight="1" x14ac:dyDescent="0.25">
      <c r="A5278" s="5" t="s">
        <v>29001</v>
      </c>
      <c r="B5278" s="5" t="s">
        <v>29002</v>
      </c>
      <c r="C5278" s="5" t="s">
        <v>28790</v>
      </c>
      <c r="D5278" s="5" t="s">
        <v>29003</v>
      </c>
      <c r="E5278" s="5" t="s">
        <v>29004</v>
      </c>
      <c r="F5278" s="5" t="s">
        <v>29005</v>
      </c>
      <c r="G5278" s="5" t="s">
        <v>29006</v>
      </c>
      <c r="H5278" s="5" t="s">
        <v>28795</v>
      </c>
      <c r="I5278" s="6" t="s">
        <v>28</v>
      </c>
    </row>
    <row r="5279" spans="1:9" ht="67.5" customHeight="1" x14ac:dyDescent="0.25">
      <c r="A5279" s="5" t="s">
        <v>29007</v>
      </c>
      <c r="B5279" s="5" t="s">
        <v>29008</v>
      </c>
      <c r="C5279" s="5" t="s">
        <v>28790</v>
      </c>
      <c r="D5279" s="5" t="s">
        <v>29009</v>
      </c>
      <c r="E5279" s="5" t="s">
        <v>29010</v>
      </c>
      <c r="F5279" s="5" t="s">
        <v>29011</v>
      </c>
      <c r="G5279" s="5" t="s">
        <v>29012</v>
      </c>
      <c r="H5279" s="5" t="s">
        <v>28795</v>
      </c>
      <c r="I5279" s="6" t="s">
        <v>28</v>
      </c>
    </row>
    <row r="5280" spans="1:9" ht="67.5" customHeight="1" x14ac:dyDescent="0.25">
      <c r="A5280" s="5" t="s">
        <v>29013</v>
      </c>
      <c r="B5280" s="5" t="s">
        <v>29014</v>
      </c>
      <c r="C5280" s="5" t="s">
        <v>28790</v>
      </c>
      <c r="D5280" s="5" t="s">
        <v>29015</v>
      </c>
      <c r="E5280" s="5" t="s">
        <v>29016</v>
      </c>
      <c r="F5280" s="5" t="s">
        <v>29017</v>
      </c>
      <c r="G5280" s="5" t="s">
        <v>29018</v>
      </c>
      <c r="H5280" s="5" t="s">
        <v>28795</v>
      </c>
      <c r="I5280" s="6" t="s">
        <v>28</v>
      </c>
    </row>
    <row r="5281" spans="1:9" ht="67.5" customHeight="1" x14ac:dyDescent="0.25">
      <c r="A5281" s="5" t="s">
        <v>29019</v>
      </c>
      <c r="B5281" s="5" t="s">
        <v>29020</v>
      </c>
      <c r="C5281" s="5" t="s">
        <v>28790</v>
      </c>
      <c r="D5281" s="5" t="s">
        <v>29021</v>
      </c>
      <c r="E5281" s="5" t="s">
        <v>29022</v>
      </c>
      <c r="F5281" s="5" t="s">
        <v>29023</v>
      </c>
      <c r="G5281" s="5" t="s">
        <v>29024</v>
      </c>
      <c r="H5281" s="5" t="s">
        <v>28795</v>
      </c>
      <c r="I5281" s="6" t="s">
        <v>28</v>
      </c>
    </row>
    <row r="5282" spans="1:9" ht="67.5" customHeight="1" x14ac:dyDescent="0.25">
      <c r="A5282" s="5" t="s">
        <v>29025</v>
      </c>
      <c r="B5282" s="5" t="s">
        <v>29026</v>
      </c>
      <c r="C5282" s="5" t="s">
        <v>28790</v>
      </c>
      <c r="D5282" s="5" t="s">
        <v>17</v>
      </c>
      <c r="E5282" s="5" t="s">
        <v>29027</v>
      </c>
      <c r="F5282" s="5" t="s">
        <v>29028</v>
      </c>
      <c r="G5282" s="5" t="s">
        <v>29029</v>
      </c>
      <c r="H5282" s="5" t="s">
        <v>28795</v>
      </c>
      <c r="I5282" s="6" t="s">
        <v>28</v>
      </c>
    </row>
    <row r="5283" spans="1:9" ht="67.5" customHeight="1" x14ac:dyDescent="0.25">
      <c r="A5283" s="5" t="s">
        <v>29030</v>
      </c>
      <c r="B5283" s="5" t="s">
        <v>29031</v>
      </c>
      <c r="C5283" s="5" t="s">
        <v>28790</v>
      </c>
      <c r="D5283" s="5" t="s">
        <v>29032</v>
      </c>
      <c r="E5283" s="5" t="s">
        <v>29033</v>
      </c>
      <c r="F5283" s="5" t="s">
        <v>29034</v>
      </c>
      <c r="G5283" s="5" t="s">
        <v>29035</v>
      </c>
      <c r="H5283" s="5" t="s">
        <v>28795</v>
      </c>
      <c r="I5283" s="6" t="s">
        <v>28</v>
      </c>
    </row>
    <row r="5284" spans="1:9" ht="67.5" customHeight="1" x14ac:dyDescent="0.25">
      <c r="A5284" s="5" t="s">
        <v>29036</v>
      </c>
      <c r="B5284" s="5" t="s">
        <v>29037</v>
      </c>
      <c r="C5284" s="5" t="s">
        <v>28790</v>
      </c>
      <c r="D5284" s="5" t="s">
        <v>29038</v>
      </c>
      <c r="E5284" s="5" t="s">
        <v>29039</v>
      </c>
      <c r="F5284" s="5" t="s">
        <v>29040</v>
      </c>
      <c r="G5284" s="5" t="s">
        <v>29041</v>
      </c>
      <c r="H5284" s="5" t="s">
        <v>28795</v>
      </c>
      <c r="I5284" s="6" t="s">
        <v>28</v>
      </c>
    </row>
    <row r="5285" spans="1:9" ht="67.5" customHeight="1" x14ac:dyDescent="0.25">
      <c r="A5285" s="5" t="s">
        <v>29042</v>
      </c>
      <c r="B5285" s="5" t="s">
        <v>29043</v>
      </c>
      <c r="C5285" s="5" t="s">
        <v>28790</v>
      </c>
      <c r="D5285" s="5" t="s">
        <v>29044</v>
      </c>
      <c r="E5285" s="5" t="s">
        <v>29045</v>
      </c>
      <c r="F5285" s="5" t="s">
        <v>29046</v>
      </c>
      <c r="G5285" s="5" t="s">
        <v>29047</v>
      </c>
      <c r="H5285" s="5" t="s">
        <v>28795</v>
      </c>
      <c r="I5285" s="6" t="s">
        <v>28</v>
      </c>
    </row>
    <row r="5286" spans="1:9" ht="67.5" customHeight="1" x14ac:dyDescent="0.25">
      <c r="A5286" s="5" t="s">
        <v>29048</v>
      </c>
      <c r="B5286" s="5" t="s">
        <v>29049</v>
      </c>
      <c r="C5286" s="5" t="s">
        <v>28790</v>
      </c>
      <c r="D5286" s="5" t="s">
        <v>29050</v>
      </c>
      <c r="E5286" s="5" t="s">
        <v>29051</v>
      </c>
      <c r="F5286" s="5" t="s">
        <v>29052</v>
      </c>
      <c r="G5286" s="5" t="s">
        <v>29053</v>
      </c>
      <c r="H5286" s="5" t="s">
        <v>28795</v>
      </c>
      <c r="I5286" s="6" t="s">
        <v>28</v>
      </c>
    </row>
    <row r="5287" spans="1:9" ht="67.5" customHeight="1" x14ac:dyDescent="0.25">
      <c r="A5287" s="5" t="s">
        <v>29054</v>
      </c>
      <c r="B5287" s="5" t="s">
        <v>29055</v>
      </c>
      <c r="C5287" s="5" t="s">
        <v>28790</v>
      </c>
      <c r="D5287" s="5" t="s">
        <v>29056</v>
      </c>
      <c r="E5287" s="5" t="s">
        <v>29057</v>
      </c>
      <c r="F5287" s="5" t="s">
        <v>29058</v>
      </c>
      <c r="G5287" s="5" t="s">
        <v>29059</v>
      </c>
      <c r="H5287" s="5" t="s">
        <v>28795</v>
      </c>
      <c r="I5287" s="6" t="s">
        <v>2042</v>
      </c>
    </row>
    <row r="5288" spans="1:9" ht="67.5" customHeight="1" x14ac:dyDescent="0.25">
      <c r="A5288" s="5" t="s">
        <v>29060</v>
      </c>
      <c r="B5288" s="5" t="s">
        <v>29061</v>
      </c>
      <c r="C5288" s="5" t="s">
        <v>28790</v>
      </c>
      <c r="D5288" s="5" t="s">
        <v>29062</v>
      </c>
      <c r="E5288" s="5" t="s">
        <v>29063</v>
      </c>
      <c r="F5288" s="5" t="s">
        <v>29064</v>
      </c>
      <c r="G5288" s="5" t="s">
        <v>29065</v>
      </c>
      <c r="H5288" s="5" t="s">
        <v>28795</v>
      </c>
      <c r="I5288" s="6" t="s">
        <v>28</v>
      </c>
    </row>
    <row r="5289" spans="1:9" ht="67.5" customHeight="1" x14ac:dyDescent="0.25">
      <c r="A5289" s="5" t="s">
        <v>29066</v>
      </c>
      <c r="B5289" s="5" t="s">
        <v>29067</v>
      </c>
      <c r="C5289" s="5" t="s">
        <v>28790</v>
      </c>
      <c r="D5289" s="5" t="s">
        <v>29068</v>
      </c>
      <c r="E5289" s="5" t="s">
        <v>29069</v>
      </c>
      <c r="F5289" s="5" t="s">
        <v>28805</v>
      </c>
      <c r="G5289" s="5" t="s">
        <v>29070</v>
      </c>
      <c r="H5289" s="5" t="s">
        <v>28795</v>
      </c>
      <c r="I5289" s="6" t="s">
        <v>17</v>
      </c>
    </row>
    <row r="5290" spans="1:9" ht="67.5" customHeight="1" x14ac:dyDescent="0.25">
      <c r="A5290" s="5" t="s">
        <v>29071</v>
      </c>
      <c r="B5290" s="5" t="s">
        <v>29072</v>
      </c>
      <c r="C5290" s="5" t="s">
        <v>28790</v>
      </c>
      <c r="D5290" s="5" t="s">
        <v>29073</v>
      </c>
      <c r="E5290" s="5" t="s">
        <v>29074</v>
      </c>
      <c r="F5290" s="5" t="s">
        <v>28805</v>
      </c>
      <c r="G5290" s="5" t="s">
        <v>29075</v>
      </c>
      <c r="H5290" s="5" t="s">
        <v>28795</v>
      </c>
      <c r="I5290" s="6" t="s">
        <v>17</v>
      </c>
    </row>
    <row r="5291" spans="1:9" ht="67.5" customHeight="1" x14ac:dyDescent="0.25">
      <c r="A5291" s="5" t="s">
        <v>29076</v>
      </c>
      <c r="B5291" s="5" t="s">
        <v>29077</v>
      </c>
      <c r="C5291" s="5" t="s">
        <v>28790</v>
      </c>
      <c r="D5291" s="5" t="s">
        <v>29078</v>
      </c>
      <c r="E5291" s="5" t="s">
        <v>29079</v>
      </c>
      <c r="F5291" s="5" t="s">
        <v>28884</v>
      </c>
      <c r="G5291" s="5" t="s">
        <v>29080</v>
      </c>
      <c r="H5291" s="5" t="s">
        <v>28795</v>
      </c>
      <c r="I5291" s="6" t="s">
        <v>21402</v>
      </c>
    </row>
    <row r="5292" spans="1:9" ht="67.5" customHeight="1" x14ac:dyDescent="0.25">
      <c r="A5292" s="5" t="s">
        <v>29081</v>
      </c>
      <c r="B5292" s="5" t="s">
        <v>29082</v>
      </c>
      <c r="C5292" s="5" t="s">
        <v>28790</v>
      </c>
      <c r="D5292" s="5" t="s">
        <v>17</v>
      </c>
      <c r="E5292" s="5" t="s">
        <v>29083</v>
      </c>
      <c r="F5292" s="5" t="s">
        <v>28805</v>
      </c>
      <c r="G5292" s="5" t="s">
        <v>29084</v>
      </c>
      <c r="H5292" s="5" t="s">
        <v>28795</v>
      </c>
      <c r="I5292" s="6" t="s">
        <v>17</v>
      </c>
    </row>
    <row r="5293" spans="1:9" ht="67.5" customHeight="1" x14ac:dyDescent="0.25">
      <c r="A5293" s="5" t="s">
        <v>29085</v>
      </c>
      <c r="B5293" s="5" t="s">
        <v>29086</v>
      </c>
      <c r="C5293" s="5" t="s">
        <v>28790</v>
      </c>
      <c r="D5293" s="5" t="s">
        <v>29087</v>
      </c>
      <c r="E5293" s="5" t="s">
        <v>29088</v>
      </c>
      <c r="F5293" s="5" t="s">
        <v>29089</v>
      </c>
      <c r="G5293" s="5" t="s">
        <v>29090</v>
      </c>
      <c r="H5293" s="5" t="s">
        <v>28795</v>
      </c>
      <c r="I5293" s="6" t="s">
        <v>17</v>
      </c>
    </row>
    <row r="5294" spans="1:9" ht="67.5" customHeight="1" x14ac:dyDescent="0.25">
      <c r="A5294" s="5" t="s">
        <v>29091</v>
      </c>
      <c r="B5294" s="5" t="s">
        <v>29092</v>
      </c>
      <c r="C5294" s="5" t="s">
        <v>28790</v>
      </c>
      <c r="D5294" s="5" t="s">
        <v>29093</v>
      </c>
      <c r="E5294" s="5" t="s">
        <v>29094</v>
      </c>
      <c r="F5294" s="5" t="s">
        <v>29095</v>
      </c>
      <c r="G5294" s="5" t="s">
        <v>29096</v>
      </c>
      <c r="H5294" s="5" t="s">
        <v>28795</v>
      </c>
      <c r="I5294" s="6" t="s">
        <v>5395</v>
      </c>
    </row>
    <row r="5295" spans="1:9" ht="67.5" customHeight="1" x14ac:dyDescent="0.25">
      <c r="A5295" s="5" t="s">
        <v>29097</v>
      </c>
      <c r="B5295" s="5" t="s">
        <v>29098</v>
      </c>
      <c r="C5295" s="5" t="s">
        <v>28790</v>
      </c>
      <c r="D5295" s="5" t="s">
        <v>29099</v>
      </c>
      <c r="E5295" s="5" t="s">
        <v>29100</v>
      </c>
      <c r="F5295" s="5" t="s">
        <v>29101</v>
      </c>
      <c r="G5295" s="5" t="s">
        <v>29102</v>
      </c>
      <c r="H5295" s="5" t="s">
        <v>28795</v>
      </c>
      <c r="I5295" s="6" t="s">
        <v>28</v>
      </c>
    </row>
    <row r="5296" spans="1:9" ht="67.5" customHeight="1" x14ac:dyDescent="0.25">
      <c r="A5296" s="5" t="s">
        <v>29103</v>
      </c>
      <c r="B5296" s="5" t="s">
        <v>29104</v>
      </c>
      <c r="C5296" s="5" t="s">
        <v>28790</v>
      </c>
      <c r="D5296" s="5" t="s">
        <v>29105</v>
      </c>
      <c r="E5296" s="5" t="s">
        <v>29106</v>
      </c>
      <c r="F5296" s="5" t="s">
        <v>28890</v>
      </c>
      <c r="G5296" s="5" t="s">
        <v>29107</v>
      </c>
      <c r="H5296" s="5" t="s">
        <v>28795</v>
      </c>
      <c r="I5296" s="6" t="s">
        <v>28</v>
      </c>
    </row>
    <row r="5297" spans="1:9" ht="67.5" customHeight="1" x14ac:dyDescent="0.25">
      <c r="A5297" s="5" t="s">
        <v>29108</v>
      </c>
      <c r="B5297" s="5" t="s">
        <v>29109</v>
      </c>
      <c r="C5297" s="5" t="s">
        <v>28790</v>
      </c>
      <c r="D5297" s="5" t="s">
        <v>29110</v>
      </c>
      <c r="E5297" s="5" t="s">
        <v>29111</v>
      </c>
      <c r="F5297" s="5" t="s">
        <v>29112</v>
      </c>
      <c r="G5297" s="5" t="s">
        <v>29113</v>
      </c>
      <c r="H5297" s="5" t="s">
        <v>28795</v>
      </c>
      <c r="I5297" s="6" t="s">
        <v>28</v>
      </c>
    </row>
    <row r="5298" spans="1:9" ht="67.5" customHeight="1" x14ac:dyDescent="0.25">
      <c r="A5298" s="5" t="s">
        <v>29114</v>
      </c>
      <c r="B5298" s="5" t="s">
        <v>29115</v>
      </c>
      <c r="C5298" s="5" t="s">
        <v>28790</v>
      </c>
      <c r="D5298" s="5" t="s">
        <v>29116</v>
      </c>
      <c r="E5298" s="5" t="s">
        <v>29117</v>
      </c>
      <c r="F5298" s="5" t="s">
        <v>29118</v>
      </c>
      <c r="G5298" s="5" t="s">
        <v>29119</v>
      </c>
      <c r="H5298" s="5" t="s">
        <v>28795</v>
      </c>
      <c r="I5298" s="6" t="s">
        <v>28</v>
      </c>
    </row>
    <row r="5299" spans="1:9" ht="67.5" customHeight="1" x14ac:dyDescent="0.25">
      <c r="A5299" s="5" t="s">
        <v>29120</v>
      </c>
      <c r="B5299" s="5" t="s">
        <v>29121</v>
      </c>
      <c r="C5299" s="5" t="s">
        <v>28790</v>
      </c>
      <c r="D5299" s="5" t="s">
        <v>29122</v>
      </c>
      <c r="E5299" s="5" t="s">
        <v>29123</v>
      </c>
      <c r="F5299" s="5" t="s">
        <v>29124</v>
      </c>
      <c r="G5299" s="5" t="s">
        <v>29125</v>
      </c>
      <c r="H5299" s="5" t="s">
        <v>28795</v>
      </c>
      <c r="I5299" s="6" t="s">
        <v>28</v>
      </c>
    </row>
    <row r="5300" spans="1:9" ht="67.5" customHeight="1" x14ac:dyDescent="0.25">
      <c r="A5300" s="5" t="s">
        <v>29126</v>
      </c>
      <c r="B5300" s="5" t="s">
        <v>29127</v>
      </c>
      <c r="C5300" s="5" t="s">
        <v>28790</v>
      </c>
      <c r="D5300" s="5" t="s">
        <v>29128</v>
      </c>
      <c r="E5300" s="5" t="s">
        <v>29129</v>
      </c>
      <c r="F5300" s="5" t="s">
        <v>29130</v>
      </c>
      <c r="G5300" s="5" t="s">
        <v>29131</v>
      </c>
      <c r="H5300" s="5" t="s">
        <v>28795</v>
      </c>
      <c r="I5300" s="6" t="s">
        <v>28</v>
      </c>
    </row>
    <row r="5301" spans="1:9" ht="67.5" customHeight="1" x14ac:dyDescent="0.25">
      <c r="A5301" s="5" t="s">
        <v>29132</v>
      </c>
      <c r="B5301" s="5" t="s">
        <v>29133</v>
      </c>
      <c r="C5301" s="5" t="s">
        <v>28790</v>
      </c>
      <c r="D5301" s="5" t="s">
        <v>29134</v>
      </c>
      <c r="E5301" s="5" t="s">
        <v>29135</v>
      </c>
      <c r="F5301" s="5" t="s">
        <v>29136</v>
      </c>
      <c r="G5301" s="5" t="s">
        <v>29137</v>
      </c>
      <c r="H5301" s="5" t="s">
        <v>28795</v>
      </c>
      <c r="I5301" s="6" t="s">
        <v>28</v>
      </c>
    </row>
    <row r="5302" spans="1:9" ht="67.5" customHeight="1" x14ac:dyDescent="0.25">
      <c r="A5302" s="5" t="s">
        <v>29138</v>
      </c>
      <c r="B5302" s="5" t="s">
        <v>29139</v>
      </c>
      <c r="C5302" s="5" t="s">
        <v>28790</v>
      </c>
      <c r="D5302" s="5" t="s">
        <v>29140</v>
      </c>
      <c r="E5302" s="5" t="s">
        <v>29141</v>
      </c>
      <c r="F5302" s="5" t="s">
        <v>29142</v>
      </c>
      <c r="G5302" s="5" t="s">
        <v>29143</v>
      </c>
      <c r="H5302" s="5" t="s">
        <v>28795</v>
      </c>
      <c r="I5302" s="6" t="s">
        <v>2947</v>
      </c>
    </row>
    <row r="5303" spans="1:9" ht="67.5" customHeight="1" x14ac:dyDescent="0.25">
      <c r="A5303" s="5" t="s">
        <v>29144</v>
      </c>
      <c r="B5303" s="5" t="s">
        <v>29145</v>
      </c>
      <c r="C5303" s="5" t="s">
        <v>28790</v>
      </c>
      <c r="D5303" s="5" t="s">
        <v>29146</v>
      </c>
      <c r="E5303" s="5" t="s">
        <v>29147</v>
      </c>
      <c r="F5303" s="5" t="s">
        <v>29148</v>
      </c>
      <c r="G5303" s="5" t="s">
        <v>29149</v>
      </c>
      <c r="H5303" s="5" t="s">
        <v>28795</v>
      </c>
      <c r="I5303" s="6" t="s">
        <v>17</v>
      </c>
    </row>
    <row r="5304" spans="1:9" ht="67.5" customHeight="1" x14ac:dyDescent="0.25">
      <c r="A5304" s="5" t="s">
        <v>29150</v>
      </c>
      <c r="B5304" s="5" t="s">
        <v>29151</v>
      </c>
      <c r="C5304" s="5" t="s">
        <v>28790</v>
      </c>
      <c r="D5304" s="5" t="s">
        <v>29152</v>
      </c>
      <c r="E5304" s="5" t="s">
        <v>29153</v>
      </c>
      <c r="F5304" s="5" t="s">
        <v>29154</v>
      </c>
      <c r="G5304" s="5" t="s">
        <v>29155</v>
      </c>
      <c r="H5304" s="5" t="s">
        <v>28795</v>
      </c>
      <c r="I5304" s="6" t="s">
        <v>29156</v>
      </c>
    </row>
    <row r="5305" spans="1:9" ht="67.5" customHeight="1" x14ac:dyDescent="0.25">
      <c r="A5305" s="5" t="s">
        <v>29157</v>
      </c>
      <c r="B5305" s="5" t="s">
        <v>29158</v>
      </c>
      <c r="C5305" s="5" t="s">
        <v>29159</v>
      </c>
      <c r="D5305" s="5" t="s">
        <v>29160</v>
      </c>
      <c r="E5305" s="5" t="s">
        <v>29161</v>
      </c>
      <c r="F5305" s="5" t="s">
        <v>29162</v>
      </c>
      <c r="G5305" s="5" t="s">
        <v>29163</v>
      </c>
      <c r="H5305" s="5" t="s">
        <v>29164</v>
      </c>
      <c r="I5305" s="6" t="s">
        <v>17</v>
      </c>
    </row>
    <row r="5306" spans="1:9" ht="67.5" customHeight="1" x14ac:dyDescent="0.25">
      <c r="A5306" s="5" t="s">
        <v>29165</v>
      </c>
      <c r="B5306" s="5" t="s">
        <v>29166</v>
      </c>
      <c r="C5306" s="5" t="s">
        <v>29159</v>
      </c>
      <c r="D5306" s="5" t="s">
        <v>29167</v>
      </c>
      <c r="E5306" s="5" t="s">
        <v>29168</v>
      </c>
      <c r="F5306" s="5" t="s">
        <v>29169</v>
      </c>
      <c r="G5306" s="5" t="s">
        <v>29170</v>
      </c>
      <c r="H5306" s="5" t="s">
        <v>29164</v>
      </c>
      <c r="I5306" s="6" t="s">
        <v>17</v>
      </c>
    </row>
    <row r="5307" spans="1:9" ht="67.5" customHeight="1" x14ac:dyDescent="0.25">
      <c r="A5307" s="5" t="s">
        <v>29171</v>
      </c>
      <c r="B5307" s="5" t="s">
        <v>29172</v>
      </c>
      <c r="C5307" s="5" t="s">
        <v>29159</v>
      </c>
      <c r="D5307" s="5" t="s">
        <v>29173</v>
      </c>
      <c r="E5307" s="5" t="s">
        <v>29174</v>
      </c>
      <c r="F5307" s="5" t="s">
        <v>29175</v>
      </c>
      <c r="G5307" s="5" t="s">
        <v>29176</v>
      </c>
      <c r="H5307" s="5" t="s">
        <v>29164</v>
      </c>
      <c r="I5307" s="6" t="s">
        <v>17</v>
      </c>
    </row>
    <row r="5308" spans="1:9" ht="67.5" customHeight="1" x14ac:dyDescent="0.25">
      <c r="A5308" s="5" t="s">
        <v>29177</v>
      </c>
      <c r="B5308" s="5" t="s">
        <v>29178</v>
      </c>
      <c r="C5308" s="5" t="s">
        <v>29159</v>
      </c>
      <c r="D5308" s="5" t="s">
        <v>29179</v>
      </c>
      <c r="E5308" s="5" t="s">
        <v>29180</v>
      </c>
      <c r="F5308" s="5" t="s">
        <v>29181</v>
      </c>
      <c r="G5308" s="5" t="s">
        <v>29182</v>
      </c>
      <c r="H5308" s="5" t="s">
        <v>29164</v>
      </c>
      <c r="I5308" s="6" t="s">
        <v>17</v>
      </c>
    </row>
    <row r="5309" spans="1:9" ht="67.5" customHeight="1" x14ac:dyDescent="0.25">
      <c r="A5309" s="5" t="s">
        <v>29183</v>
      </c>
      <c r="B5309" s="5" t="s">
        <v>29184</v>
      </c>
      <c r="C5309" s="5" t="s">
        <v>29159</v>
      </c>
      <c r="D5309" s="5" t="s">
        <v>29185</v>
      </c>
      <c r="E5309" s="5" t="s">
        <v>29186</v>
      </c>
      <c r="F5309" s="5" t="s">
        <v>29187</v>
      </c>
      <c r="G5309" s="5" t="s">
        <v>29188</v>
      </c>
      <c r="H5309" s="5" t="s">
        <v>29164</v>
      </c>
      <c r="I5309" s="6" t="s">
        <v>17</v>
      </c>
    </row>
    <row r="5310" spans="1:9" ht="67.5" customHeight="1" x14ac:dyDescent="0.25">
      <c r="A5310" s="5" t="s">
        <v>29189</v>
      </c>
      <c r="B5310" s="5" t="s">
        <v>29190</v>
      </c>
      <c r="C5310" s="5" t="s">
        <v>29159</v>
      </c>
      <c r="D5310" s="5" t="s">
        <v>29191</v>
      </c>
      <c r="E5310" s="5" t="s">
        <v>29192</v>
      </c>
      <c r="F5310" s="5" t="s">
        <v>29193</v>
      </c>
      <c r="G5310" s="5" t="s">
        <v>29194</v>
      </c>
      <c r="H5310" s="5" t="s">
        <v>29164</v>
      </c>
      <c r="I5310" s="6" t="s">
        <v>28</v>
      </c>
    </row>
    <row r="5311" spans="1:9" ht="67.5" customHeight="1" x14ac:dyDescent="0.25">
      <c r="A5311" s="5" t="s">
        <v>29195</v>
      </c>
      <c r="B5311" s="5" t="s">
        <v>29196</v>
      </c>
      <c r="C5311" s="5" t="s">
        <v>29159</v>
      </c>
      <c r="D5311" s="5" t="s">
        <v>29197</v>
      </c>
      <c r="E5311" s="5" t="s">
        <v>29198</v>
      </c>
      <c r="F5311" s="5" t="s">
        <v>29199</v>
      </c>
      <c r="G5311" s="5" t="s">
        <v>29200</v>
      </c>
      <c r="H5311" s="5" t="s">
        <v>29164</v>
      </c>
      <c r="I5311" s="6" t="s">
        <v>28</v>
      </c>
    </row>
    <row r="5312" spans="1:9" ht="67.5" customHeight="1" x14ac:dyDescent="0.25">
      <c r="A5312" s="5" t="s">
        <v>29201</v>
      </c>
      <c r="B5312" s="5" t="s">
        <v>29202</v>
      </c>
      <c r="C5312" s="5" t="s">
        <v>29159</v>
      </c>
      <c r="D5312" s="5" t="s">
        <v>29203</v>
      </c>
      <c r="E5312" s="5" t="s">
        <v>29204</v>
      </c>
      <c r="F5312" s="5" t="s">
        <v>28805</v>
      </c>
      <c r="G5312" s="5" t="s">
        <v>29205</v>
      </c>
      <c r="H5312" s="5" t="s">
        <v>29164</v>
      </c>
      <c r="I5312" s="6" t="s">
        <v>17</v>
      </c>
    </row>
    <row r="5313" spans="1:9" ht="67.5" customHeight="1" x14ac:dyDescent="0.25">
      <c r="A5313" s="5" t="s">
        <v>29206</v>
      </c>
      <c r="B5313" s="5" t="s">
        <v>29207</v>
      </c>
      <c r="C5313" s="5" t="s">
        <v>29159</v>
      </c>
      <c r="D5313" s="5" t="s">
        <v>29208</v>
      </c>
      <c r="E5313" s="5" t="s">
        <v>29209</v>
      </c>
      <c r="F5313" s="5" t="s">
        <v>29210</v>
      </c>
      <c r="G5313" s="5" t="s">
        <v>29211</v>
      </c>
      <c r="H5313" s="5" t="s">
        <v>29164</v>
      </c>
      <c r="I5313" s="6" t="s">
        <v>17</v>
      </c>
    </row>
    <row r="5314" spans="1:9" ht="67.5" customHeight="1" x14ac:dyDescent="0.25">
      <c r="A5314" s="5" t="s">
        <v>29212</v>
      </c>
      <c r="B5314" s="5" t="s">
        <v>29213</v>
      </c>
      <c r="C5314" s="5" t="s">
        <v>29159</v>
      </c>
      <c r="D5314" s="5" t="s">
        <v>29214</v>
      </c>
      <c r="E5314" s="5" t="s">
        <v>29215</v>
      </c>
      <c r="F5314" s="5" t="s">
        <v>29216</v>
      </c>
      <c r="G5314" s="5" t="s">
        <v>29217</v>
      </c>
      <c r="H5314" s="5" t="s">
        <v>29164</v>
      </c>
      <c r="I5314" s="6" t="s">
        <v>17</v>
      </c>
    </row>
    <row r="5315" spans="1:9" ht="67.5" customHeight="1" x14ac:dyDescent="0.25">
      <c r="A5315" s="5" t="s">
        <v>29218</v>
      </c>
      <c r="B5315" s="5" t="s">
        <v>29219</v>
      </c>
      <c r="C5315" s="5" t="s">
        <v>29159</v>
      </c>
      <c r="D5315" s="5" t="s">
        <v>29220</v>
      </c>
      <c r="E5315" s="5" t="s">
        <v>29221</v>
      </c>
      <c r="F5315" s="5" t="s">
        <v>29222</v>
      </c>
      <c r="G5315" s="5" t="s">
        <v>29223</v>
      </c>
      <c r="H5315" s="5" t="s">
        <v>29164</v>
      </c>
      <c r="I5315" s="6" t="s">
        <v>17</v>
      </c>
    </row>
    <row r="5316" spans="1:9" ht="67.5" customHeight="1" x14ac:dyDescent="0.25">
      <c r="A5316" s="5" t="s">
        <v>29224</v>
      </c>
      <c r="B5316" s="5" t="s">
        <v>29225</v>
      </c>
      <c r="C5316" s="5" t="s">
        <v>29159</v>
      </c>
      <c r="D5316" s="5" t="s">
        <v>29226</v>
      </c>
      <c r="E5316" s="5" t="s">
        <v>29227</v>
      </c>
      <c r="F5316" s="5" t="s">
        <v>29228</v>
      </c>
      <c r="G5316" s="5" t="s">
        <v>29229</v>
      </c>
      <c r="H5316" s="5" t="s">
        <v>29164</v>
      </c>
      <c r="I5316" s="6" t="s">
        <v>17</v>
      </c>
    </row>
    <row r="5317" spans="1:9" ht="67.5" customHeight="1" x14ac:dyDescent="0.25">
      <c r="A5317" s="5" t="s">
        <v>29230</v>
      </c>
      <c r="B5317" s="5" t="s">
        <v>29231</v>
      </c>
      <c r="C5317" s="5" t="s">
        <v>29159</v>
      </c>
      <c r="D5317" s="5" t="s">
        <v>29232</v>
      </c>
      <c r="E5317" s="5" t="s">
        <v>29233</v>
      </c>
      <c r="F5317" s="5" t="s">
        <v>29234</v>
      </c>
      <c r="G5317" s="5" t="s">
        <v>29235</v>
      </c>
      <c r="H5317" s="5" t="s">
        <v>29164</v>
      </c>
      <c r="I5317" s="6" t="s">
        <v>17</v>
      </c>
    </row>
    <row r="5318" spans="1:9" ht="67.5" customHeight="1" x14ac:dyDescent="0.25">
      <c r="A5318" s="5" t="s">
        <v>29236</v>
      </c>
      <c r="B5318" s="5" t="s">
        <v>29237</v>
      </c>
      <c r="C5318" s="5" t="s">
        <v>29159</v>
      </c>
      <c r="D5318" s="5" t="s">
        <v>29238</v>
      </c>
      <c r="E5318" s="5" t="s">
        <v>29239</v>
      </c>
      <c r="F5318" s="5" t="s">
        <v>29240</v>
      </c>
      <c r="G5318" s="5" t="s">
        <v>29241</v>
      </c>
      <c r="H5318" s="5" t="s">
        <v>29164</v>
      </c>
      <c r="I5318" s="6" t="s">
        <v>2042</v>
      </c>
    </row>
    <row r="5319" spans="1:9" ht="67.5" customHeight="1" x14ac:dyDescent="0.25">
      <c r="A5319" s="5" t="s">
        <v>29242</v>
      </c>
      <c r="B5319" s="5" t="s">
        <v>29243</v>
      </c>
      <c r="C5319" s="5" t="s">
        <v>29159</v>
      </c>
      <c r="D5319" s="5" t="s">
        <v>29244</v>
      </c>
      <c r="E5319" s="5" t="s">
        <v>29245</v>
      </c>
      <c r="F5319" s="5" t="s">
        <v>29246</v>
      </c>
      <c r="G5319" s="5" t="s">
        <v>29247</v>
      </c>
      <c r="H5319" s="5" t="s">
        <v>29164</v>
      </c>
      <c r="I5319" s="6" t="s">
        <v>2042</v>
      </c>
    </row>
    <row r="5320" spans="1:9" ht="67.5" customHeight="1" x14ac:dyDescent="0.25">
      <c r="A5320" s="5" t="s">
        <v>29248</v>
      </c>
      <c r="B5320" s="5" t="s">
        <v>29249</v>
      </c>
      <c r="C5320" s="5" t="s">
        <v>29159</v>
      </c>
      <c r="D5320" s="5" t="s">
        <v>29250</v>
      </c>
      <c r="E5320" s="5" t="s">
        <v>29251</v>
      </c>
      <c r="F5320" s="5" t="s">
        <v>29252</v>
      </c>
      <c r="G5320" s="5" t="s">
        <v>29253</v>
      </c>
      <c r="H5320" s="5" t="s">
        <v>29164</v>
      </c>
      <c r="I5320" s="6" t="s">
        <v>17</v>
      </c>
    </row>
    <row r="5321" spans="1:9" ht="67.5" customHeight="1" x14ac:dyDescent="0.25">
      <c r="A5321" s="5" t="s">
        <v>29254</v>
      </c>
      <c r="B5321" s="5" t="s">
        <v>29255</v>
      </c>
      <c r="C5321" s="5" t="s">
        <v>29159</v>
      </c>
      <c r="D5321" s="5" t="s">
        <v>29256</v>
      </c>
      <c r="E5321" s="5" t="s">
        <v>29257</v>
      </c>
      <c r="F5321" s="5" t="s">
        <v>29258</v>
      </c>
      <c r="G5321" s="5" t="s">
        <v>29259</v>
      </c>
      <c r="H5321" s="5" t="s">
        <v>29164</v>
      </c>
      <c r="I5321" s="6" t="s">
        <v>17</v>
      </c>
    </row>
    <row r="5322" spans="1:9" ht="67.5" customHeight="1" x14ac:dyDescent="0.25">
      <c r="A5322" s="5" t="s">
        <v>29260</v>
      </c>
      <c r="B5322" s="5" t="s">
        <v>29261</v>
      </c>
      <c r="C5322" s="5" t="s">
        <v>29159</v>
      </c>
      <c r="D5322" s="5" t="s">
        <v>29262</v>
      </c>
      <c r="E5322" s="5" t="s">
        <v>29263</v>
      </c>
      <c r="F5322" s="5" t="s">
        <v>29264</v>
      </c>
      <c r="G5322" s="5" t="s">
        <v>29265</v>
      </c>
      <c r="H5322" s="5" t="s">
        <v>29164</v>
      </c>
      <c r="I5322" s="6" t="s">
        <v>17</v>
      </c>
    </row>
    <row r="5323" spans="1:9" ht="67.5" customHeight="1" x14ac:dyDescent="0.25">
      <c r="A5323" s="5" t="s">
        <v>29266</v>
      </c>
      <c r="B5323" s="5" t="s">
        <v>29267</v>
      </c>
      <c r="C5323" s="5" t="s">
        <v>29159</v>
      </c>
      <c r="D5323" s="5" t="s">
        <v>29268</v>
      </c>
      <c r="E5323" s="5" t="s">
        <v>29269</v>
      </c>
      <c r="F5323" s="5" t="s">
        <v>29270</v>
      </c>
      <c r="G5323" s="5" t="s">
        <v>29271</v>
      </c>
      <c r="H5323" s="5" t="s">
        <v>29164</v>
      </c>
      <c r="I5323" s="6" t="s">
        <v>17</v>
      </c>
    </row>
    <row r="5324" spans="1:9" ht="67.5" customHeight="1" x14ac:dyDescent="0.25">
      <c r="A5324" s="5" t="s">
        <v>29272</v>
      </c>
      <c r="B5324" s="5" t="s">
        <v>29273</v>
      </c>
      <c r="C5324" s="5" t="s">
        <v>29159</v>
      </c>
      <c r="D5324" s="5" t="s">
        <v>29274</v>
      </c>
      <c r="E5324" s="5" t="s">
        <v>29275</v>
      </c>
      <c r="F5324" s="5" t="s">
        <v>29276</v>
      </c>
      <c r="G5324" s="5" t="s">
        <v>29277</v>
      </c>
      <c r="H5324" s="5" t="s">
        <v>29164</v>
      </c>
      <c r="I5324" s="6" t="s">
        <v>17</v>
      </c>
    </row>
    <row r="5325" spans="1:9" ht="67.5" customHeight="1" x14ac:dyDescent="0.25">
      <c r="A5325" s="5" t="s">
        <v>29278</v>
      </c>
      <c r="B5325" s="5" t="s">
        <v>29279</v>
      </c>
      <c r="C5325" s="5" t="s">
        <v>29159</v>
      </c>
      <c r="D5325" s="5" t="s">
        <v>29280</v>
      </c>
      <c r="E5325" s="5" t="s">
        <v>29281</v>
      </c>
      <c r="F5325" s="5" t="s">
        <v>29282</v>
      </c>
      <c r="G5325" s="5" t="s">
        <v>29283</v>
      </c>
      <c r="H5325" s="5" t="s">
        <v>29164</v>
      </c>
      <c r="I5325" s="6" t="s">
        <v>17</v>
      </c>
    </row>
    <row r="5326" spans="1:9" ht="67.5" customHeight="1" x14ac:dyDescent="0.25">
      <c r="A5326" s="5" t="s">
        <v>29284</v>
      </c>
      <c r="B5326" s="5" t="s">
        <v>29285</v>
      </c>
      <c r="C5326" s="5" t="s">
        <v>29159</v>
      </c>
      <c r="D5326" s="5" t="s">
        <v>29286</v>
      </c>
      <c r="E5326" s="5" t="s">
        <v>29287</v>
      </c>
      <c r="F5326" s="5" t="s">
        <v>29288</v>
      </c>
      <c r="G5326" s="5" t="s">
        <v>29289</v>
      </c>
      <c r="H5326" s="5" t="s">
        <v>29164</v>
      </c>
      <c r="I5326" s="6" t="s">
        <v>28</v>
      </c>
    </row>
    <row r="5327" spans="1:9" ht="67.5" customHeight="1" x14ac:dyDescent="0.25">
      <c r="A5327" s="5" t="s">
        <v>29290</v>
      </c>
      <c r="B5327" s="5" t="s">
        <v>29291</v>
      </c>
      <c r="C5327" s="5" t="s">
        <v>29159</v>
      </c>
      <c r="D5327" s="5" t="s">
        <v>29292</v>
      </c>
      <c r="E5327" s="5" t="s">
        <v>29293</v>
      </c>
      <c r="F5327" s="5" t="s">
        <v>29294</v>
      </c>
      <c r="G5327" s="5" t="s">
        <v>29295</v>
      </c>
      <c r="H5327" s="5" t="s">
        <v>29164</v>
      </c>
      <c r="I5327" s="6" t="s">
        <v>17</v>
      </c>
    </row>
    <row r="5328" spans="1:9" ht="67.5" customHeight="1" x14ac:dyDescent="0.25">
      <c r="A5328" s="5" t="s">
        <v>29296</v>
      </c>
      <c r="B5328" s="5" t="s">
        <v>29297</v>
      </c>
      <c r="C5328" s="5" t="s">
        <v>29159</v>
      </c>
      <c r="D5328" s="5" t="s">
        <v>29298</v>
      </c>
      <c r="E5328" s="5" t="s">
        <v>29299</v>
      </c>
      <c r="F5328" s="5" t="s">
        <v>29300</v>
      </c>
      <c r="G5328" s="5" t="s">
        <v>29301</v>
      </c>
      <c r="H5328" s="5" t="s">
        <v>29164</v>
      </c>
      <c r="I5328" s="6" t="s">
        <v>17</v>
      </c>
    </row>
    <row r="5329" spans="1:9" ht="67.5" customHeight="1" x14ac:dyDescent="0.25">
      <c r="A5329" s="5" t="s">
        <v>29302</v>
      </c>
      <c r="B5329" s="5" t="s">
        <v>29303</v>
      </c>
      <c r="C5329" s="5" t="s">
        <v>29159</v>
      </c>
      <c r="D5329" s="5" t="s">
        <v>29304</v>
      </c>
      <c r="E5329" s="5" t="s">
        <v>29305</v>
      </c>
      <c r="F5329" s="5" t="s">
        <v>28805</v>
      </c>
      <c r="G5329" s="5" t="s">
        <v>29306</v>
      </c>
      <c r="H5329" s="5" t="s">
        <v>29164</v>
      </c>
      <c r="I5329" s="6" t="s">
        <v>17</v>
      </c>
    </row>
    <row r="5330" spans="1:9" ht="67.5" customHeight="1" x14ac:dyDescent="0.25">
      <c r="A5330" s="5" t="s">
        <v>29307</v>
      </c>
      <c r="B5330" s="5" t="s">
        <v>29308</v>
      </c>
      <c r="C5330" s="5" t="s">
        <v>29159</v>
      </c>
      <c r="D5330" s="5" t="s">
        <v>29309</v>
      </c>
      <c r="E5330" s="5" t="s">
        <v>29310</v>
      </c>
      <c r="F5330" s="5" t="s">
        <v>28805</v>
      </c>
      <c r="G5330" s="5" t="s">
        <v>29311</v>
      </c>
      <c r="H5330" s="5" t="s">
        <v>29164</v>
      </c>
      <c r="I5330" s="6" t="s">
        <v>17</v>
      </c>
    </row>
    <row r="5331" spans="1:9" ht="67.5" customHeight="1" x14ac:dyDescent="0.25">
      <c r="A5331" s="5" t="s">
        <v>1689</v>
      </c>
      <c r="B5331" s="5" t="s">
        <v>29312</v>
      </c>
      <c r="C5331" s="5" t="s">
        <v>29159</v>
      </c>
      <c r="D5331" s="5" t="s">
        <v>1691</v>
      </c>
      <c r="E5331" s="5" t="s">
        <v>29313</v>
      </c>
      <c r="F5331" s="5" t="s">
        <v>28805</v>
      </c>
      <c r="G5331" s="5" t="s">
        <v>29314</v>
      </c>
      <c r="H5331" s="5" t="s">
        <v>29164</v>
      </c>
      <c r="I5331" s="6" t="s">
        <v>17</v>
      </c>
    </row>
    <row r="5332" spans="1:9" ht="67.5" customHeight="1" x14ac:dyDescent="0.25">
      <c r="A5332" s="5" t="s">
        <v>29315</v>
      </c>
      <c r="B5332" s="5" t="s">
        <v>29316</v>
      </c>
      <c r="C5332" s="5" t="s">
        <v>29159</v>
      </c>
      <c r="D5332" s="5" t="s">
        <v>29317</v>
      </c>
      <c r="E5332" s="5" t="s">
        <v>29318</v>
      </c>
      <c r="F5332" s="5" t="s">
        <v>29319</v>
      </c>
      <c r="G5332" s="5" t="s">
        <v>29320</v>
      </c>
      <c r="H5332" s="5" t="s">
        <v>29164</v>
      </c>
      <c r="I5332" s="6" t="s">
        <v>17</v>
      </c>
    </row>
    <row r="5333" spans="1:9" ht="67.5" customHeight="1" x14ac:dyDescent="0.25">
      <c r="A5333" s="5" t="s">
        <v>29321</v>
      </c>
      <c r="B5333" s="5" t="s">
        <v>29322</v>
      </c>
      <c r="C5333" s="5" t="s">
        <v>29159</v>
      </c>
      <c r="D5333" s="5" t="s">
        <v>29323</v>
      </c>
      <c r="E5333" s="5" t="s">
        <v>29324</v>
      </c>
      <c r="F5333" s="5" t="s">
        <v>29325</v>
      </c>
      <c r="G5333" s="5" t="s">
        <v>29326</v>
      </c>
      <c r="H5333" s="5" t="s">
        <v>29164</v>
      </c>
      <c r="I5333" s="6" t="s">
        <v>17</v>
      </c>
    </row>
    <row r="5334" spans="1:9" ht="67.5" customHeight="1" x14ac:dyDescent="0.25">
      <c r="A5334" s="5" t="s">
        <v>9351</v>
      </c>
      <c r="B5334" s="5" t="s">
        <v>29327</v>
      </c>
      <c r="C5334" s="5" t="s">
        <v>29159</v>
      </c>
      <c r="D5334" s="5" t="s">
        <v>9353</v>
      </c>
      <c r="E5334" s="5" t="s">
        <v>29328</v>
      </c>
      <c r="F5334" s="5" t="s">
        <v>28805</v>
      </c>
      <c r="G5334" s="5" t="s">
        <v>29329</v>
      </c>
      <c r="H5334" s="5" t="s">
        <v>29164</v>
      </c>
      <c r="I5334" s="6" t="s">
        <v>17</v>
      </c>
    </row>
    <row r="5335" spans="1:9" ht="67.5" customHeight="1" x14ac:dyDescent="0.25">
      <c r="A5335" s="5" t="s">
        <v>29330</v>
      </c>
      <c r="B5335" s="5" t="s">
        <v>29331</v>
      </c>
      <c r="C5335" s="5" t="s">
        <v>29159</v>
      </c>
      <c r="D5335" s="5" t="s">
        <v>29332</v>
      </c>
      <c r="E5335" s="5" t="s">
        <v>29333</v>
      </c>
      <c r="F5335" s="5" t="s">
        <v>29334</v>
      </c>
      <c r="G5335" s="5" t="s">
        <v>29335</v>
      </c>
      <c r="H5335" s="5" t="s">
        <v>29164</v>
      </c>
      <c r="I5335" s="6" t="s">
        <v>17</v>
      </c>
    </row>
    <row r="5336" spans="1:9" ht="67.5" customHeight="1" x14ac:dyDescent="0.25">
      <c r="A5336" s="5" t="s">
        <v>29336</v>
      </c>
      <c r="B5336" s="5" t="s">
        <v>29337</v>
      </c>
      <c r="C5336" s="5" t="s">
        <v>29159</v>
      </c>
      <c r="D5336" s="5" t="s">
        <v>29338</v>
      </c>
      <c r="E5336" s="5" t="s">
        <v>29339</v>
      </c>
      <c r="F5336" s="5" t="s">
        <v>29340</v>
      </c>
      <c r="G5336" s="5" t="s">
        <v>29341</v>
      </c>
      <c r="H5336" s="5" t="s">
        <v>29164</v>
      </c>
      <c r="I5336" s="6" t="s">
        <v>17</v>
      </c>
    </row>
    <row r="5337" spans="1:9" ht="67.5" customHeight="1" x14ac:dyDescent="0.25">
      <c r="A5337" s="5" t="s">
        <v>29342</v>
      </c>
      <c r="B5337" s="5" t="s">
        <v>29343</v>
      </c>
      <c r="C5337" s="5" t="s">
        <v>29159</v>
      </c>
      <c r="D5337" s="5" t="s">
        <v>29344</v>
      </c>
      <c r="E5337" s="5" t="s">
        <v>29345</v>
      </c>
      <c r="F5337" s="5" t="s">
        <v>29346</v>
      </c>
      <c r="G5337" s="5" t="s">
        <v>29347</v>
      </c>
      <c r="H5337" s="5" t="s">
        <v>29164</v>
      </c>
      <c r="I5337" s="6" t="s">
        <v>2042</v>
      </c>
    </row>
    <row r="5338" spans="1:9" ht="67.5" customHeight="1" x14ac:dyDescent="0.25">
      <c r="A5338" s="5" t="s">
        <v>29348</v>
      </c>
      <c r="B5338" s="5" t="s">
        <v>29349</v>
      </c>
      <c r="C5338" s="5" t="s">
        <v>29159</v>
      </c>
      <c r="D5338" s="5" t="s">
        <v>29350</v>
      </c>
      <c r="E5338" s="5" t="s">
        <v>29351</v>
      </c>
      <c r="F5338" s="5" t="s">
        <v>29352</v>
      </c>
      <c r="G5338" s="5" t="s">
        <v>29353</v>
      </c>
      <c r="H5338" s="5" t="s">
        <v>29164</v>
      </c>
      <c r="I5338" s="6" t="s">
        <v>2042</v>
      </c>
    </row>
    <row r="5339" spans="1:9" ht="67.5" customHeight="1" x14ac:dyDescent="0.25">
      <c r="A5339" s="5" t="s">
        <v>29354</v>
      </c>
      <c r="B5339" s="5" t="s">
        <v>29355</v>
      </c>
      <c r="C5339" s="5" t="s">
        <v>29159</v>
      </c>
      <c r="D5339" s="5" t="s">
        <v>29356</v>
      </c>
      <c r="E5339" s="5" t="s">
        <v>29357</v>
      </c>
      <c r="F5339" s="5" t="s">
        <v>29358</v>
      </c>
      <c r="G5339" s="5" t="s">
        <v>29359</v>
      </c>
      <c r="H5339" s="5" t="s">
        <v>29164</v>
      </c>
      <c r="I5339" s="6" t="s">
        <v>2042</v>
      </c>
    </row>
    <row r="5340" spans="1:9" ht="67.5" customHeight="1" x14ac:dyDescent="0.25">
      <c r="A5340" s="5" t="s">
        <v>29360</v>
      </c>
      <c r="B5340" s="5" t="s">
        <v>29361</v>
      </c>
      <c r="C5340" s="5" t="s">
        <v>29362</v>
      </c>
      <c r="D5340" s="5" t="s">
        <v>29363</v>
      </c>
      <c r="E5340" s="5" t="s">
        <v>29364</v>
      </c>
      <c r="F5340" s="5" t="s">
        <v>29365</v>
      </c>
      <c r="G5340" s="5" t="s">
        <v>29366</v>
      </c>
      <c r="H5340" s="5" t="s">
        <v>29164</v>
      </c>
      <c r="I5340" s="6" t="s">
        <v>28</v>
      </c>
    </row>
    <row r="5341" spans="1:9" ht="67.5" customHeight="1" x14ac:dyDescent="0.25">
      <c r="A5341" s="5" t="s">
        <v>29367</v>
      </c>
      <c r="B5341" s="5" t="s">
        <v>29368</v>
      </c>
      <c r="C5341" s="5" t="s">
        <v>29362</v>
      </c>
      <c r="D5341" s="5" t="s">
        <v>29369</v>
      </c>
      <c r="E5341" s="5" t="s">
        <v>29370</v>
      </c>
      <c r="F5341" s="5" t="s">
        <v>29365</v>
      </c>
      <c r="G5341" s="5" t="s">
        <v>29371</v>
      </c>
      <c r="H5341" s="5" t="s">
        <v>29164</v>
      </c>
      <c r="I5341" s="6" t="s">
        <v>28</v>
      </c>
    </row>
    <row r="5342" spans="1:9" ht="67.5" customHeight="1" x14ac:dyDescent="0.25">
      <c r="A5342" s="5" t="s">
        <v>29372</v>
      </c>
      <c r="B5342" s="5" t="s">
        <v>29373</v>
      </c>
      <c r="C5342" s="5" t="s">
        <v>29362</v>
      </c>
      <c r="D5342" s="5" t="s">
        <v>29374</v>
      </c>
      <c r="E5342" s="5" t="s">
        <v>29375</v>
      </c>
      <c r="F5342" s="5" t="s">
        <v>29365</v>
      </c>
      <c r="G5342" s="5" t="s">
        <v>29376</v>
      </c>
      <c r="H5342" s="5" t="s">
        <v>29164</v>
      </c>
      <c r="I5342" s="6" t="s">
        <v>28</v>
      </c>
    </row>
    <row r="5343" spans="1:9" ht="67.5" customHeight="1" x14ac:dyDescent="0.25">
      <c r="A5343" s="5" t="s">
        <v>29377</v>
      </c>
      <c r="B5343" s="5" t="s">
        <v>29378</v>
      </c>
      <c r="C5343" s="5" t="s">
        <v>29362</v>
      </c>
      <c r="D5343" s="5" t="s">
        <v>29379</v>
      </c>
      <c r="E5343" s="5" t="s">
        <v>29380</v>
      </c>
      <c r="F5343" s="5" t="s">
        <v>29365</v>
      </c>
      <c r="G5343" s="5" t="s">
        <v>29381</v>
      </c>
      <c r="H5343" s="5" t="s">
        <v>29164</v>
      </c>
      <c r="I5343" s="6" t="s">
        <v>28</v>
      </c>
    </row>
    <row r="5344" spans="1:9" ht="67.5" customHeight="1" x14ac:dyDescent="0.25">
      <c r="A5344" s="5" t="s">
        <v>29382</v>
      </c>
      <c r="B5344" s="5" t="s">
        <v>29383</v>
      </c>
      <c r="C5344" s="5" t="s">
        <v>29384</v>
      </c>
      <c r="D5344" s="5" t="s">
        <v>29385</v>
      </c>
      <c r="E5344" s="5" t="s">
        <v>29386</v>
      </c>
      <c r="F5344" s="5" t="s">
        <v>29387</v>
      </c>
      <c r="G5344" s="5" t="s">
        <v>29388</v>
      </c>
      <c r="H5344" s="5" t="s">
        <v>29164</v>
      </c>
      <c r="I5344" s="6" t="s">
        <v>11827</v>
      </c>
    </row>
    <row r="5345" spans="1:9" ht="67.5" customHeight="1" x14ac:dyDescent="0.25">
      <c r="A5345" s="5" t="s">
        <v>29389</v>
      </c>
      <c r="B5345" s="5" t="s">
        <v>29390</v>
      </c>
      <c r="C5345" s="5" t="s">
        <v>29384</v>
      </c>
      <c r="D5345" s="5" t="s">
        <v>29391</v>
      </c>
      <c r="E5345" s="5" t="s">
        <v>29392</v>
      </c>
      <c r="F5345" s="5" t="s">
        <v>29393</v>
      </c>
      <c r="G5345" s="5" t="s">
        <v>29394</v>
      </c>
      <c r="H5345" s="5" t="s">
        <v>29164</v>
      </c>
      <c r="I5345" s="6" t="s">
        <v>11827</v>
      </c>
    </row>
    <row r="5346" spans="1:9" ht="67.5" customHeight="1" x14ac:dyDescent="0.25">
      <c r="A5346" s="5" t="s">
        <v>29395</v>
      </c>
      <c r="B5346" s="5" t="s">
        <v>29396</v>
      </c>
      <c r="C5346" s="5" t="s">
        <v>29384</v>
      </c>
      <c r="D5346" s="5" t="s">
        <v>29397</v>
      </c>
      <c r="E5346" s="5" t="s">
        <v>29398</v>
      </c>
      <c r="F5346" s="5" t="s">
        <v>29399</v>
      </c>
      <c r="G5346" s="5" t="s">
        <v>29400</v>
      </c>
      <c r="H5346" s="5" t="s">
        <v>29164</v>
      </c>
      <c r="I5346" s="6" t="s">
        <v>11827</v>
      </c>
    </row>
    <row r="5347" spans="1:9" ht="67.5" customHeight="1" x14ac:dyDescent="0.25">
      <c r="A5347" s="5" t="s">
        <v>29401</v>
      </c>
      <c r="B5347" s="5" t="s">
        <v>29402</v>
      </c>
      <c r="C5347" s="5" t="s">
        <v>29384</v>
      </c>
      <c r="D5347" s="5" t="s">
        <v>29403</v>
      </c>
      <c r="E5347" s="5" t="s">
        <v>29404</v>
      </c>
      <c r="F5347" s="5" t="s">
        <v>29405</v>
      </c>
      <c r="G5347" s="5" t="s">
        <v>29406</v>
      </c>
      <c r="H5347" s="5" t="s">
        <v>29164</v>
      </c>
      <c r="I5347" s="6" t="s">
        <v>28</v>
      </c>
    </row>
    <row r="5348" spans="1:9" ht="67.5" customHeight="1" x14ac:dyDescent="0.25">
      <c r="A5348" s="5" t="s">
        <v>8410</v>
      </c>
      <c r="B5348" s="5" t="s">
        <v>29407</v>
      </c>
      <c r="C5348" s="5" t="s">
        <v>29384</v>
      </c>
      <c r="D5348" s="5" t="s">
        <v>8412</v>
      </c>
      <c r="E5348" s="5" t="s">
        <v>29408</v>
      </c>
      <c r="F5348" s="5" t="s">
        <v>29409</v>
      </c>
      <c r="G5348" s="5" t="s">
        <v>29410</v>
      </c>
      <c r="H5348" s="5" t="s">
        <v>29164</v>
      </c>
      <c r="I5348" s="6" t="s">
        <v>17</v>
      </c>
    </row>
    <row r="5349" spans="1:9" ht="67.5" customHeight="1" x14ac:dyDescent="0.25">
      <c r="A5349" s="5" t="s">
        <v>29411</v>
      </c>
      <c r="B5349" s="5" t="s">
        <v>29412</v>
      </c>
      <c r="C5349" s="5" t="s">
        <v>29384</v>
      </c>
      <c r="D5349" s="5" t="s">
        <v>29413</v>
      </c>
      <c r="E5349" s="5" t="s">
        <v>29414</v>
      </c>
      <c r="F5349" s="5" t="s">
        <v>29415</v>
      </c>
      <c r="G5349" s="5" t="s">
        <v>29416</v>
      </c>
      <c r="H5349" s="5" t="s">
        <v>29164</v>
      </c>
      <c r="I5349" s="6" t="s">
        <v>11827</v>
      </c>
    </row>
    <row r="5350" spans="1:9" ht="67.5" customHeight="1" x14ac:dyDescent="0.25">
      <c r="A5350" s="5" t="s">
        <v>29417</v>
      </c>
      <c r="B5350" s="5" t="s">
        <v>29418</v>
      </c>
      <c r="C5350" s="5" t="s">
        <v>29384</v>
      </c>
      <c r="D5350" s="5" t="s">
        <v>29419</v>
      </c>
      <c r="E5350" s="5" t="s">
        <v>29420</v>
      </c>
      <c r="F5350" s="5" t="s">
        <v>29421</v>
      </c>
      <c r="G5350" s="5" t="s">
        <v>29422</v>
      </c>
      <c r="H5350" s="5" t="s">
        <v>29164</v>
      </c>
      <c r="I5350" s="6" t="s">
        <v>11827</v>
      </c>
    </row>
    <row r="5351" spans="1:9" ht="67.5" customHeight="1" x14ac:dyDescent="0.25">
      <c r="A5351" s="5" t="s">
        <v>29423</v>
      </c>
      <c r="B5351" s="5" t="s">
        <v>29424</v>
      </c>
      <c r="C5351" s="5" t="s">
        <v>29384</v>
      </c>
      <c r="D5351" s="5" t="s">
        <v>29425</v>
      </c>
      <c r="E5351" s="5" t="s">
        <v>29426</v>
      </c>
      <c r="F5351" s="5" t="s">
        <v>29427</v>
      </c>
      <c r="G5351" s="5" t="s">
        <v>29428</v>
      </c>
      <c r="H5351" s="5" t="s">
        <v>29164</v>
      </c>
      <c r="I5351" s="6" t="s">
        <v>17</v>
      </c>
    </row>
    <row r="5352" spans="1:9" ht="67.5" customHeight="1" x14ac:dyDescent="0.25">
      <c r="A5352" s="5" t="s">
        <v>29429</v>
      </c>
      <c r="B5352" s="5" t="s">
        <v>29430</v>
      </c>
      <c r="C5352" s="5" t="s">
        <v>29384</v>
      </c>
      <c r="D5352" s="5" t="s">
        <v>17</v>
      </c>
      <c r="E5352" s="5" t="s">
        <v>29431</v>
      </c>
      <c r="F5352" s="5" t="s">
        <v>28805</v>
      </c>
      <c r="G5352" s="5" t="s">
        <v>29432</v>
      </c>
      <c r="H5352" s="5" t="s">
        <v>29164</v>
      </c>
      <c r="I5352" s="6" t="s">
        <v>17</v>
      </c>
    </row>
    <row r="5353" spans="1:9" ht="67.5" customHeight="1" x14ac:dyDescent="0.25">
      <c r="A5353" s="5" t="s">
        <v>26653</v>
      </c>
      <c r="B5353" s="5" t="s">
        <v>29433</v>
      </c>
      <c r="C5353" s="5" t="s">
        <v>29384</v>
      </c>
      <c r="D5353" s="5" t="s">
        <v>17</v>
      </c>
      <c r="E5353" s="5" t="s">
        <v>29434</v>
      </c>
      <c r="F5353" s="5" t="s">
        <v>28805</v>
      </c>
      <c r="G5353" s="5" t="s">
        <v>29435</v>
      </c>
      <c r="H5353" s="5" t="s">
        <v>29164</v>
      </c>
      <c r="I5353" s="6" t="s">
        <v>17</v>
      </c>
    </row>
    <row r="5354" spans="1:9" ht="67.5" customHeight="1" x14ac:dyDescent="0.25">
      <c r="A5354" s="5" t="s">
        <v>29436</v>
      </c>
      <c r="B5354" s="5" t="s">
        <v>29437</v>
      </c>
      <c r="C5354" s="5" t="s">
        <v>29384</v>
      </c>
      <c r="D5354" s="5" t="s">
        <v>29438</v>
      </c>
      <c r="E5354" s="5" t="s">
        <v>29439</v>
      </c>
      <c r="F5354" s="5" t="s">
        <v>29440</v>
      </c>
      <c r="G5354" s="5" t="s">
        <v>29441</v>
      </c>
      <c r="H5354" s="5" t="s">
        <v>29164</v>
      </c>
      <c r="I5354" s="6" t="s">
        <v>11827</v>
      </c>
    </row>
    <row r="5355" spans="1:9" ht="67.5" customHeight="1" x14ac:dyDescent="0.25">
      <c r="A5355" s="5" t="s">
        <v>29442</v>
      </c>
      <c r="B5355" s="5" t="s">
        <v>29443</v>
      </c>
      <c r="C5355" s="5" t="s">
        <v>29384</v>
      </c>
      <c r="D5355" s="5" t="s">
        <v>29444</v>
      </c>
      <c r="E5355" s="5" t="s">
        <v>29445</v>
      </c>
      <c r="F5355" s="5" t="s">
        <v>29446</v>
      </c>
      <c r="G5355" s="5" t="s">
        <v>29447</v>
      </c>
      <c r="H5355" s="5" t="s">
        <v>29164</v>
      </c>
      <c r="I5355" s="6" t="s">
        <v>28</v>
      </c>
    </row>
    <row r="5356" spans="1:9" ht="67.5" customHeight="1" x14ac:dyDescent="0.25">
      <c r="A5356" s="5" t="s">
        <v>29448</v>
      </c>
      <c r="B5356" s="5" t="s">
        <v>29449</v>
      </c>
      <c r="C5356" s="5" t="s">
        <v>29384</v>
      </c>
      <c r="D5356" s="5" t="s">
        <v>29450</v>
      </c>
      <c r="E5356" s="5" t="s">
        <v>29451</v>
      </c>
      <c r="F5356" s="5" t="s">
        <v>29452</v>
      </c>
      <c r="G5356" s="5" t="s">
        <v>29453</v>
      </c>
      <c r="H5356" s="5" t="s">
        <v>29164</v>
      </c>
      <c r="I5356" s="6" t="s">
        <v>17</v>
      </c>
    </row>
    <row r="5357" spans="1:9" ht="67.5" customHeight="1" x14ac:dyDescent="0.25">
      <c r="A5357" s="5" t="s">
        <v>29454</v>
      </c>
      <c r="B5357" s="5" t="s">
        <v>29455</v>
      </c>
      <c r="C5357" s="5" t="s">
        <v>29384</v>
      </c>
      <c r="D5357" s="5" t="s">
        <v>29456</v>
      </c>
      <c r="E5357" s="5" t="s">
        <v>29457</v>
      </c>
      <c r="F5357" s="5" t="s">
        <v>29458</v>
      </c>
      <c r="G5357" s="5" t="s">
        <v>29459</v>
      </c>
      <c r="H5357" s="5" t="s">
        <v>29164</v>
      </c>
      <c r="I5357" s="6" t="s">
        <v>17</v>
      </c>
    </row>
    <row r="5358" spans="1:9" ht="67.5" customHeight="1" x14ac:dyDescent="0.25">
      <c r="A5358" s="5" t="s">
        <v>29460</v>
      </c>
      <c r="B5358" s="5" t="s">
        <v>29461</v>
      </c>
      <c r="C5358" s="5" t="s">
        <v>29384</v>
      </c>
      <c r="D5358" s="5" t="s">
        <v>29462</v>
      </c>
      <c r="E5358" s="5" t="s">
        <v>29463</v>
      </c>
      <c r="F5358" s="5" t="s">
        <v>29464</v>
      </c>
      <c r="G5358" s="5" t="s">
        <v>29465</v>
      </c>
      <c r="H5358" s="5" t="s">
        <v>29164</v>
      </c>
      <c r="I5358" s="6" t="s">
        <v>17</v>
      </c>
    </row>
    <row r="5359" spans="1:9" ht="67.5" customHeight="1" x14ac:dyDescent="0.25">
      <c r="A5359" s="5" t="s">
        <v>29466</v>
      </c>
      <c r="B5359" s="5" t="s">
        <v>29467</v>
      </c>
      <c r="C5359" s="5" t="s">
        <v>29384</v>
      </c>
      <c r="D5359" s="5" t="s">
        <v>29468</v>
      </c>
      <c r="E5359" s="5" t="s">
        <v>29469</v>
      </c>
      <c r="F5359" s="5" t="s">
        <v>29470</v>
      </c>
      <c r="G5359" s="5" t="s">
        <v>29471</v>
      </c>
      <c r="H5359" s="5" t="s">
        <v>29164</v>
      </c>
      <c r="I5359" s="6" t="s">
        <v>11827</v>
      </c>
    </row>
    <row r="5360" spans="1:9" ht="67.5" customHeight="1" x14ac:dyDescent="0.25">
      <c r="A5360" s="5" t="s">
        <v>29472</v>
      </c>
      <c r="B5360" s="5" t="s">
        <v>29473</v>
      </c>
      <c r="C5360" s="5" t="s">
        <v>29384</v>
      </c>
      <c r="D5360" s="5" t="s">
        <v>29474</v>
      </c>
      <c r="E5360" s="5" t="s">
        <v>29475</v>
      </c>
      <c r="F5360" s="5" t="s">
        <v>29476</v>
      </c>
      <c r="G5360" s="5" t="s">
        <v>29477</v>
      </c>
      <c r="H5360" s="5" t="s">
        <v>29164</v>
      </c>
      <c r="I5360" s="6" t="s">
        <v>11827</v>
      </c>
    </row>
    <row r="5361" spans="1:9" ht="67.5" customHeight="1" x14ac:dyDescent="0.25">
      <c r="A5361" s="5" t="s">
        <v>29478</v>
      </c>
      <c r="B5361" s="5" t="s">
        <v>29479</v>
      </c>
      <c r="C5361" s="5" t="s">
        <v>29384</v>
      </c>
      <c r="D5361" s="5" t="s">
        <v>29480</v>
      </c>
      <c r="E5361" s="5" t="s">
        <v>29481</v>
      </c>
      <c r="F5361" s="5" t="s">
        <v>29482</v>
      </c>
      <c r="G5361" s="5" t="s">
        <v>29483</v>
      </c>
      <c r="H5361" s="5" t="s">
        <v>29164</v>
      </c>
      <c r="I5361" s="6" t="s">
        <v>17</v>
      </c>
    </row>
    <row r="5362" spans="1:9" ht="67.5" customHeight="1" x14ac:dyDescent="0.25">
      <c r="A5362" s="5" t="s">
        <v>29484</v>
      </c>
      <c r="B5362" s="5" t="s">
        <v>29485</v>
      </c>
      <c r="C5362" s="5" t="s">
        <v>29384</v>
      </c>
      <c r="D5362" s="5" t="s">
        <v>29486</v>
      </c>
      <c r="E5362" s="5" t="s">
        <v>29487</v>
      </c>
      <c r="F5362" s="5" t="s">
        <v>29488</v>
      </c>
      <c r="G5362" s="5" t="s">
        <v>29489</v>
      </c>
      <c r="H5362" s="5" t="s">
        <v>29164</v>
      </c>
      <c r="I5362" s="6" t="s">
        <v>17</v>
      </c>
    </row>
    <row r="5363" spans="1:9" ht="67.5" customHeight="1" x14ac:dyDescent="0.25">
      <c r="A5363" s="5" t="s">
        <v>29490</v>
      </c>
      <c r="B5363" s="5" t="s">
        <v>29491</v>
      </c>
      <c r="C5363" s="5" t="s">
        <v>29384</v>
      </c>
      <c r="D5363" s="5" t="s">
        <v>17</v>
      </c>
      <c r="E5363" s="5" t="s">
        <v>29492</v>
      </c>
      <c r="F5363" s="5" t="s">
        <v>28805</v>
      </c>
      <c r="G5363" s="5" t="s">
        <v>29493</v>
      </c>
      <c r="H5363" s="5" t="s">
        <v>29164</v>
      </c>
      <c r="I5363" s="6" t="s">
        <v>17</v>
      </c>
    </row>
    <row r="5364" spans="1:9" ht="67.5" customHeight="1" x14ac:dyDescent="0.25">
      <c r="A5364" s="5" t="s">
        <v>29494</v>
      </c>
      <c r="B5364" s="5" t="s">
        <v>29495</v>
      </c>
      <c r="C5364" s="5" t="s">
        <v>29384</v>
      </c>
      <c r="D5364" s="5" t="s">
        <v>29496</v>
      </c>
      <c r="E5364" s="5" t="s">
        <v>29497</v>
      </c>
      <c r="F5364" s="5" t="s">
        <v>29498</v>
      </c>
      <c r="G5364" s="5" t="s">
        <v>29499</v>
      </c>
      <c r="H5364" s="5" t="s">
        <v>29164</v>
      </c>
      <c r="I5364" s="6" t="s">
        <v>17</v>
      </c>
    </row>
    <row r="5365" spans="1:9" ht="67.5" customHeight="1" x14ac:dyDescent="0.25">
      <c r="A5365" s="5" t="s">
        <v>29500</v>
      </c>
      <c r="B5365" s="5" t="s">
        <v>29501</v>
      </c>
      <c r="C5365" s="5" t="s">
        <v>29502</v>
      </c>
      <c r="D5365" s="5" t="s">
        <v>29503</v>
      </c>
      <c r="E5365" s="5" t="s">
        <v>29504</v>
      </c>
      <c r="F5365" s="5" t="s">
        <v>29505</v>
      </c>
      <c r="G5365" s="5" t="s">
        <v>29506</v>
      </c>
      <c r="H5365" s="5" t="s">
        <v>29164</v>
      </c>
      <c r="I5365" s="6" t="s">
        <v>17</v>
      </c>
    </row>
    <row r="5366" spans="1:9" ht="67.5" customHeight="1" x14ac:dyDescent="0.25">
      <c r="A5366" s="5" t="s">
        <v>29507</v>
      </c>
      <c r="B5366" s="5" t="s">
        <v>29508</v>
      </c>
      <c r="C5366" s="5" t="s">
        <v>29502</v>
      </c>
      <c r="D5366" s="5" t="s">
        <v>29509</v>
      </c>
      <c r="E5366" s="5" t="s">
        <v>29510</v>
      </c>
      <c r="F5366" s="5" t="s">
        <v>29511</v>
      </c>
      <c r="G5366" s="5" t="s">
        <v>29512</v>
      </c>
      <c r="H5366" s="5" t="s">
        <v>29513</v>
      </c>
      <c r="I5366" s="6" t="s">
        <v>7848</v>
      </c>
    </row>
    <row r="5367" spans="1:9" ht="67.5" customHeight="1" x14ac:dyDescent="0.25">
      <c r="A5367" s="5" t="s">
        <v>29514</v>
      </c>
      <c r="B5367" s="5" t="s">
        <v>29515</v>
      </c>
      <c r="C5367" s="5" t="s">
        <v>29502</v>
      </c>
      <c r="D5367" s="5" t="s">
        <v>29516</v>
      </c>
      <c r="E5367" s="5" t="s">
        <v>29517</v>
      </c>
      <c r="F5367" s="5" t="s">
        <v>29518</v>
      </c>
      <c r="G5367" s="5" t="s">
        <v>29519</v>
      </c>
      <c r="H5367" s="5" t="s">
        <v>29513</v>
      </c>
      <c r="I5367" s="6" t="s">
        <v>17</v>
      </c>
    </row>
    <row r="5368" spans="1:9" ht="67.5" customHeight="1" x14ac:dyDescent="0.25">
      <c r="A5368" s="5" t="s">
        <v>29520</v>
      </c>
      <c r="B5368" s="5" t="s">
        <v>29521</v>
      </c>
      <c r="C5368" s="5" t="s">
        <v>29502</v>
      </c>
      <c r="D5368" s="5" t="s">
        <v>29522</v>
      </c>
      <c r="E5368" s="5" t="s">
        <v>29523</v>
      </c>
      <c r="F5368" s="5" t="s">
        <v>29524</v>
      </c>
      <c r="G5368" s="5" t="s">
        <v>29525</v>
      </c>
      <c r="H5368" s="5" t="s">
        <v>29513</v>
      </c>
      <c r="I5368" s="6" t="s">
        <v>28</v>
      </c>
    </row>
    <row r="5369" spans="1:9" ht="67.5" customHeight="1" x14ac:dyDescent="0.25">
      <c r="A5369" s="5" t="s">
        <v>29526</v>
      </c>
      <c r="B5369" s="5" t="s">
        <v>29527</v>
      </c>
      <c r="C5369" s="5" t="s">
        <v>29502</v>
      </c>
      <c r="D5369" s="5" t="s">
        <v>29528</v>
      </c>
      <c r="E5369" s="5" t="s">
        <v>29529</v>
      </c>
      <c r="F5369" s="5" t="s">
        <v>29530</v>
      </c>
      <c r="G5369" s="5" t="s">
        <v>29531</v>
      </c>
      <c r="H5369" s="5" t="s">
        <v>29513</v>
      </c>
      <c r="I5369" s="6" t="s">
        <v>28</v>
      </c>
    </row>
    <row r="5370" spans="1:9" ht="67.5" customHeight="1" x14ac:dyDescent="0.25">
      <c r="A5370" s="5" t="s">
        <v>29532</v>
      </c>
      <c r="B5370" s="5" t="s">
        <v>29533</v>
      </c>
      <c r="C5370" s="5" t="s">
        <v>29502</v>
      </c>
      <c r="D5370" s="5" t="s">
        <v>29534</v>
      </c>
      <c r="E5370" s="5" t="s">
        <v>29535</v>
      </c>
      <c r="F5370" s="5" t="s">
        <v>29524</v>
      </c>
      <c r="G5370" s="5" t="s">
        <v>29536</v>
      </c>
      <c r="H5370" s="5" t="s">
        <v>29513</v>
      </c>
      <c r="I5370" s="6" t="s">
        <v>28</v>
      </c>
    </row>
    <row r="5371" spans="1:9" ht="67.5" customHeight="1" x14ac:dyDescent="0.25">
      <c r="A5371" s="5" t="s">
        <v>29537</v>
      </c>
      <c r="B5371" s="5" t="s">
        <v>29538</v>
      </c>
      <c r="C5371" s="5" t="s">
        <v>29502</v>
      </c>
      <c r="D5371" s="5" t="s">
        <v>17</v>
      </c>
      <c r="E5371" s="5" t="s">
        <v>29539</v>
      </c>
      <c r="F5371" s="5" t="s">
        <v>29540</v>
      </c>
      <c r="G5371" s="5" t="s">
        <v>29541</v>
      </c>
      <c r="H5371" s="5" t="s">
        <v>29513</v>
      </c>
      <c r="I5371" s="6" t="s">
        <v>17</v>
      </c>
    </row>
    <row r="5372" spans="1:9" ht="67.5" customHeight="1" x14ac:dyDescent="0.25">
      <c r="A5372" s="5" t="s">
        <v>29542</v>
      </c>
      <c r="B5372" s="5" t="s">
        <v>29543</v>
      </c>
      <c r="C5372" s="5" t="s">
        <v>29502</v>
      </c>
      <c r="D5372" s="5" t="s">
        <v>29544</v>
      </c>
      <c r="E5372" s="5" t="s">
        <v>29545</v>
      </c>
      <c r="F5372" s="5" t="s">
        <v>29546</v>
      </c>
      <c r="G5372" s="5" t="s">
        <v>29547</v>
      </c>
      <c r="H5372" s="5" t="s">
        <v>29513</v>
      </c>
      <c r="I5372" s="6" t="s">
        <v>17</v>
      </c>
    </row>
    <row r="5373" spans="1:9" ht="67.5" customHeight="1" x14ac:dyDescent="0.25">
      <c r="A5373" s="5" t="s">
        <v>29548</v>
      </c>
      <c r="B5373" s="5" t="s">
        <v>29549</v>
      </c>
      <c r="C5373" s="5" t="s">
        <v>29502</v>
      </c>
      <c r="D5373" s="5" t="s">
        <v>29550</v>
      </c>
      <c r="E5373" s="5" t="s">
        <v>29551</v>
      </c>
      <c r="F5373" s="5" t="s">
        <v>29552</v>
      </c>
      <c r="G5373" s="5" t="s">
        <v>29553</v>
      </c>
      <c r="H5373" s="5" t="s">
        <v>29513</v>
      </c>
      <c r="I5373" s="6" t="s">
        <v>2042</v>
      </c>
    </row>
    <row r="5374" spans="1:9" ht="67.5" customHeight="1" x14ac:dyDescent="0.25">
      <c r="A5374" s="5" t="s">
        <v>29554</v>
      </c>
      <c r="B5374" s="5" t="s">
        <v>29555</v>
      </c>
      <c r="C5374" s="5" t="s">
        <v>29502</v>
      </c>
      <c r="D5374" s="5" t="s">
        <v>29556</v>
      </c>
      <c r="E5374" s="5" t="s">
        <v>29557</v>
      </c>
      <c r="F5374" s="5" t="s">
        <v>28805</v>
      </c>
      <c r="G5374" s="5" t="s">
        <v>29558</v>
      </c>
      <c r="H5374" s="5" t="s">
        <v>29513</v>
      </c>
      <c r="I5374" s="6" t="s">
        <v>17</v>
      </c>
    </row>
    <row r="5375" spans="1:9" ht="67.5" customHeight="1" x14ac:dyDescent="0.25">
      <c r="A5375" s="5" t="s">
        <v>29559</v>
      </c>
      <c r="B5375" s="5" t="s">
        <v>29560</v>
      </c>
      <c r="C5375" s="5" t="s">
        <v>29502</v>
      </c>
      <c r="D5375" s="5" t="s">
        <v>29561</v>
      </c>
      <c r="E5375" s="5" t="s">
        <v>29562</v>
      </c>
      <c r="F5375" s="5" t="s">
        <v>29563</v>
      </c>
      <c r="G5375" s="5" t="s">
        <v>29564</v>
      </c>
      <c r="H5375" s="5" t="s">
        <v>29513</v>
      </c>
      <c r="I5375" s="6" t="s">
        <v>17</v>
      </c>
    </row>
    <row r="5376" spans="1:9" ht="67.5" customHeight="1" x14ac:dyDescent="0.25">
      <c r="A5376" s="5" t="s">
        <v>29565</v>
      </c>
      <c r="B5376" s="5" t="s">
        <v>29566</v>
      </c>
      <c r="C5376" s="5" t="s">
        <v>29502</v>
      </c>
      <c r="D5376" s="5" t="s">
        <v>29567</v>
      </c>
      <c r="E5376" s="5" t="s">
        <v>29568</v>
      </c>
      <c r="F5376" s="5" t="s">
        <v>29569</v>
      </c>
      <c r="G5376" s="5" t="s">
        <v>29570</v>
      </c>
      <c r="H5376" s="5" t="s">
        <v>29513</v>
      </c>
      <c r="I5376" s="6" t="s">
        <v>17</v>
      </c>
    </row>
    <row r="5377" spans="1:9" ht="67.5" customHeight="1" x14ac:dyDescent="0.25">
      <c r="A5377" s="5" t="s">
        <v>29571</v>
      </c>
      <c r="B5377" s="5" t="s">
        <v>29572</v>
      </c>
      <c r="C5377" s="5" t="s">
        <v>29502</v>
      </c>
      <c r="D5377" s="5" t="s">
        <v>17</v>
      </c>
      <c r="E5377" s="5" t="s">
        <v>29573</v>
      </c>
      <c r="F5377" s="5" t="s">
        <v>29574</v>
      </c>
      <c r="G5377" s="5" t="s">
        <v>29575</v>
      </c>
      <c r="H5377" s="5" t="s">
        <v>29513</v>
      </c>
      <c r="I5377" s="6" t="s">
        <v>17</v>
      </c>
    </row>
    <row r="5378" spans="1:9" ht="67.5" customHeight="1" x14ac:dyDescent="0.25">
      <c r="A5378" s="5" t="s">
        <v>29576</v>
      </c>
      <c r="B5378" s="5" t="s">
        <v>29577</v>
      </c>
      <c r="C5378" s="5" t="s">
        <v>29502</v>
      </c>
      <c r="D5378" s="5" t="s">
        <v>29578</v>
      </c>
      <c r="E5378" s="5" t="s">
        <v>29579</v>
      </c>
      <c r="F5378" s="5" t="s">
        <v>29580</v>
      </c>
      <c r="G5378" s="5" t="s">
        <v>29581</v>
      </c>
      <c r="H5378" s="5" t="s">
        <v>29513</v>
      </c>
      <c r="I5378" s="6" t="s">
        <v>17</v>
      </c>
    </row>
    <row r="5379" spans="1:9" ht="67.5" customHeight="1" x14ac:dyDescent="0.25">
      <c r="A5379" s="5" t="s">
        <v>29582</v>
      </c>
      <c r="B5379" s="5" t="s">
        <v>29583</v>
      </c>
      <c r="C5379" s="5" t="s">
        <v>29502</v>
      </c>
      <c r="D5379" s="5" t="s">
        <v>29584</v>
      </c>
      <c r="E5379" s="5" t="s">
        <v>29585</v>
      </c>
      <c r="F5379" s="5" t="s">
        <v>29586</v>
      </c>
      <c r="G5379" s="5" t="s">
        <v>29587</v>
      </c>
      <c r="H5379" s="5" t="s">
        <v>29513</v>
      </c>
      <c r="I5379" s="6" t="s">
        <v>28</v>
      </c>
    </row>
    <row r="5380" spans="1:9" ht="67.5" customHeight="1" x14ac:dyDescent="0.25">
      <c r="A5380" s="5" t="s">
        <v>29588</v>
      </c>
      <c r="B5380" s="5" t="s">
        <v>29589</v>
      </c>
      <c r="C5380" s="5" t="s">
        <v>29502</v>
      </c>
      <c r="D5380" s="5" t="s">
        <v>29590</v>
      </c>
      <c r="E5380" s="5" t="s">
        <v>29591</v>
      </c>
      <c r="F5380" s="5" t="s">
        <v>29592</v>
      </c>
      <c r="G5380" s="5" t="s">
        <v>29593</v>
      </c>
      <c r="H5380" s="5" t="s">
        <v>29513</v>
      </c>
      <c r="I5380" s="6" t="s">
        <v>17</v>
      </c>
    </row>
    <row r="5381" spans="1:9" ht="67.5" customHeight="1" x14ac:dyDescent="0.25">
      <c r="A5381" s="5" t="s">
        <v>29594</v>
      </c>
      <c r="B5381" s="5" t="s">
        <v>29595</v>
      </c>
      <c r="C5381" s="5" t="s">
        <v>29502</v>
      </c>
      <c r="D5381" s="5" t="s">
        <v>29596</v>
      </c>
      <c r="E5381" s="5" t="s">
        <v>29597</v>
      </c>
      <c r="F5381" s="5" t="s">
        <v>28805</v>
      </c>
      <c r="G5381" s="5" t="s">
        <v>29587</v>
      </c>
      <c r="H5381" s="5" t="s">
        <v>29513</v>
      </c>
      <c r="I5381" s="6" t="s">
        <v>17</v>
      </c>
    </row>
    <row r="5382" spans="1:9" ht="67.5" customHeight="1" x14ac:dyDescent="0.25">
      <c r="A5382" s="5" t="s">
        <v>29598</v>
      </c>
      <c r="B5382" s="5" t="s">
        <v>29599</v>
      </c>
      <c r="C5382" s="5" t="s">
        <v>29502</v>
      </c>
      <c r="D5382" s="5" t="s">
        <v>29600</v>
      </c>
      <c r="E5382" s="5" t="s">
        <v>29601</v>
      </c>
      <c r="F5382" s="5" t="s">
        <v>29563</v>
      </c>
      <c r="G5382" s="5" t="s">
        <v>29602</v>
      </c>
      <c r="H5382" s="5" t="s">
        <v>29513</v>
      </c>
      <c r="I5382" s="6" t="s">
        <v>7848</v>
      </c>
    </row>
    <row r="5383" spans="1:9" ht="67.5" customHeight="1" x14ac:dyDescent="0.25">
      <c r="A5383" s="5" t="s">
        <v>29603</v>
      </c>
      <c r="B5383" s="5" t="s">
        <v>29604</v>
      </c>
      <c r="C5383" s="5" t="s">
        <v>29502</v>
      </c>
      <c r="D5383" s="5" t="s">
        <v>29605</v>
      </c>
      <c r="E5383" s="5" t="s">
        <v>29606</v>
      </c>
      <c r="F5383" s="5" t="s">
        <v>29524</v>
      </c>
      <c r="G5383" s="5" t="s">
        <v>29607</v>
      </c>
      <c r="H5383" s="5" t="s">
        <v>29513</v>
      </c>
      <c r="I5383" s="6" t="s">
        <v>17</v>
      </c>
    </row>
    <row r="5384" spans="1:9" ht="67.5" customHeight="1" x14ac:dyDescent="0.25">
      <c r="A5384" s="5" t="s">
        <v>29608</v>
      </c>
      <c r="B5384" s="5" t="s">
        <v>29609</v>
      </c>
      <c r="C5384" s="5" t="s">
        <v>29502</v>
      </c>
      <c r="D5384" s="5" t="s">
        <v>29610</v>
      </c>
      <c r="E5384" s="5" t="s">
        <v>29611</v>
      </c>
      <c r="F5384" s="5" t="s">
        <v>29524</v>
      </c>
      <c r="G5384" s="5" t="s">
        <v>29612</v>
      </c>
      <c r="H5384" s="5" t="s">
        <v>29513</v>
      </c>
      <c r="I5384" s="6" t="s">
        <v>28</v>
      </c>
    </row>
    <row r="5385" spans="1:9" ht="67.5" customHeight="1" x14ac:dyDescent="0.25">
      <c r="A5385" s="5" t="s">
        <v>29613</v>
      </c>
      <c r="B5385" s="5" t="s">
        <v>29614</v>
      </c>
      <c r="C5385" s="5" t="s">
        <v>29502</v>
      </c>
      <c r="D5385" s="5" t="s">
        <v>17</v>
      </c>
      <c r="E5385" s="5" t="s">
        <v>29615</v>
      </c>
      <c r="F5385" s="5" t="s">
        <v>29524</v>
      </c>
      <c r="G5385" s="5" t="s">
        <v>29616</v>
      </c>
      <c r="H5385" s="5" t="s">
        <v>29513</v>
      </c>
      <c r="I5385" s="6" t="s">
        <v>17</v>
      </c>
    </row>
    <row r="5386" spans="1:9" ht="67.5" customHeight="1" x14ac:dyDescent="0.25">
      <c r="A5386" s="5" t="s">
        <v>29617</v>
      </c>
      <c r="B5386" s="5" t="s">
        <v>29618</v>
      </c>
      <c r="C5386" s="5" t="s">
        <v>29502</v>
      </c>
      <c r="D5386" s="5" t="s">
        <v>29619</v>
      </c>
      <c r="E5386" s="5" t="s">
        <v>29620</v>
      </c>
      <c r="F5386" s="5" t="s">
        <v>29621</v>
      </c>
      <c r="G5386" s="5" t="s">
        <v>29622</v>
      </c>
      <c r="H5386" s="5" t="s">
        <v>29513</v>
      </c>
      <c r="I5386" s="6" t="s">
        <v>28</v>
      </c>
    </row>
    <row r="5387" spans="1:9" ht="67.5" customHeight="1" x14ac:dyDescent="0.25">
      <c r="A5387" s="5" t="s">
        <v>29623</v>
      </c>
      <c r="B5387" s="5" t="s">
        <v>29624</v>
      </c>
      <c r="C5387" s="5" t="s">
        <v>29502</v>
      </c>
      <c r="D5387" s="5" t="s">
        <v>17</v>
      </c>
      <c r="E5387" s="5" t="s">
        <v>29625</v>
      </c>
      <c r="F5387" s="5" t="s">
        <v>29569</v>
      </c>
      <c r="G5387" s="5" t="s">
        <v>29626</v>
      </c>
      <c r="H5387" s="5" t="s">
        <v>29513</v>
      </c>
      <c r="I5387" s="6" t="s">
        <v>28</v>
      </c>
    </row>
    <row r="5388" spans="1:9" ht="67.5" customHeight="1" x14ac:dyDescent="0.25">
      <c r="A5388" s="5" t="s">
        <v>29627</v>
      </c>
      <c r="B5388" s="5" t="s">
        <v>29628</v>
      </c>
      <c r="C5388" s="5" t="s">
        <v>29502</v>
      </c>
      <c r="D5388" s="5" t="s">
        <v>29629</v>
      </c>
      <c r="E5388" s="5" t="s">
        <v>29630</v>
      </c>
      <c r="F5388" s="5" t="s">
        <v>29631</v>
      </c>
      <c r="G5388" s="5" t="s">
        <v>29632</v>
      </c>
      <c r="H5388" s="5" t="s">
        <v>29513</v>
      </c>
      <c r="I5388" s="6" t="s">
        <v>28</v>
      </c>
    </row>
    <row r="5389" spans="1:9" ht="67.5" customHeight="1" x14ac:dyDescent="0.25">
      <c r="A5389" s="5" t="s">
        <v>29633</v>
      </c>
      <c r="B5389" s="5" t="s">
        <v>29634</v>
      </c>
      <c r="C5389" s="5" t="s">
        <v>29502</v>
      </c>
      <c r="D5389" s="5" t="s">
        <v>29635</v>
      </c>
      <c r="E5389" s="5" t="s">
        <v>29636</v>
      </c>
      <c r="F5389" s="5" t="s">
        <v>29637</v>
      </c>
      <c r="G5389" s="5" t="s">
        <v>29638</v>
      </c>
      <c r="H5389" s="5" t="s">
        <v>29513</v>
      </c>
      <c r="I5389" s="6" t="s">
        <v>17</v>
      </c>
    </row>
    <row r="5390" spans="1:9" ht="67.5" customHeight="1" x14ac:dyDescent="0.25">
      <c r="A5390" s="5" t="s">
        <v>29639</v>
      </c>
      <c r="B5390" s="5" t="s">
        <v>29640</v>
      </c>
      <c r="C5390" s="5" t="s">
        <v>29502</v>
      </c>
      <c r="D5390" s="5" t="s">
        <v>29641</v>
      </c>
      <c r="E5390" s="5" t="s">
        <v>29642</v>
      </c>
      <c r="F5390" s="5" t="s">
        <v>29643</v>
      </c>
      <c r="G5390" s="5" t="s">
        <v>29644</v>
      </c>
      <c r="H5390" s="5" t="s">
        <v>29513</v>
      </c>
      <c r="I5390" s="6" t="s">
        <v>17</v>
      </c>
    </row>
    <row r="5391" spans="1:9" ht="67.5" customHeight="1" x14ac:dyDescent="0.25">
      <c r="A5391" s="5" t="s">
        <v>15783</v>
      </c>
      <c r="B5391" s="5" t="s">
        <v>29645</v>
      </c>
      <c r="C5391" s="5" t="s">
        <v>29502</v>
      </c>
      <c r="D5391" s="5" t="s">
        <v>15785</v>
      </c>
      <c r="E5391" s="5" t="s">
        <v>29646</v>
      </c>
      <c r="F5391" s="5" t="s">
        <v>29647</v>
      </c>
      <c r="G5391" s="5" t="s">
        <v>29648</v>
      </c>
      <c r="H5391" s="5" t="s">
        <v>29513</v>
      </c>
      <c r="I5391" s="6" t="s">
        <v>28</v>
      </c>
    </row>
    <row r="5392" spans="1:9" ht="67.5" customHeight="1" x14ac:dyDescent="0.25">
      <c r="A5392" s="5" t="s">
        <v>29649</v>
      </c>
      <c r="B5392" s="5" t="s">
        <v>29650</v>
      </c>
      <c r="C5392" s="5" t="s">
        <v>29502</v>
      </c>
      <c r="D5392" s="5" t="s">
        <v>29651</v>
      </c>
      <c r="E5392" s="5" t="s">
        <v>29652</v>
      </c>
      <c r="F5392" s="5" t="s">
        <v>29653</v>
      </c>
      <c r="G5392" s="5" t="s">
        <v>29654</v>
      </c>
      <c r="H5392" s="5" t="s">
        <v>29513</v>
      </c>
      <c r="I5392" s="6" t="s">
        <v>28</v>
      </c>
    </row>
    <row r="5393" spans="1:9" ht="67.5" customHeight="1" x14ac:dyDescent="0.25">
      <c r="A5393" s="5" t="s">
        <v>29655</v>
      </c>
      <c r="B5393" s="5" t="s">
        <v>29656</v>
      </c>
      <c r="C5393" s="5" t="s">
        <v>29502</v>
      </c>
      <c r="D5393" s="5" t="s">
        <v>29657</v>
      </c>
      <c r="E5393" s="5" t="s">
        <v>29658</v>
      </c>
      <c r="F5393" s="5" t="s">
        <v>29659</v>
      </c>
      <c r="G5393" s="5" t="s">
        <v>29660</v>
      </c>
      <c r="H5393" s="5" t="s">
        <v>29513</v>
      </c>
      <c r="I5393" s="6" t="s">
        <v>28</v>
      </c>
    </row>
    <row r="5394" spans="1:9" ht="67.5" customHeight="1" x14ac:dyDescent="0.25">
      <c r="A5394" s="7" t="s">
        <v>29661</v>
      </c>
      <c r="B5394" s="7" t="s">
        <v>29662</v>
      </c>
      <c r="C5394" s="7" t="s">
        <v>29502</v>
      </c>
      <c r="D5394" s="7" t="s">
        <v>17</v>
      </c>
      <c r="E5394" s="5" t="s">
        <v>29663</v>
      </c>
      <c r="F5394" s="5" t="s">
        <v>29664</v>
      </c>
      <c r="G5394" s="5" t="s">
        <v>29665</v>
      </c>
      <c r="H5394" s="5" t="s">
        <v>29513</v>
      </c>
      <c r="I5394" s="6" t="s">
        <v>17</v>
      </c>
    </row>
    <row r="5395" spans="1:9" ht="67.5" customHeight="1" x14ac:dyDescent="0.25">
      <c r="A5395" s="5" t="s">
        <v>29666</v>
      </c>
      <c r="B5395" s="5" t="s">
        <v>29667</v>
      </c>
      <c r="C5395" s="5" t="s">
        <v>29502</v>
      </c>
      <c r="D5395" s="5" t="s">
        <v>29668</v>
      </c>
      <c r="E5395" s="5" t="s">
        <v>29669</v>
      </c>
      <c r="F5395" s="5" t="s">
        <v>29670</v>
      </c>
      <c r="G5395" s="5" t="s">
        <v>29671</v>
      </c>
      <c r="H5395" s="5" t="s">
        <v>29513</v>
      </c>
      <c r="I5395" s="6" t="s">
        <v>28</v>
      </c>
    </row>
    <row r="5396" spans="1:9" ht="67.5" customHeight="1" x14ac:dyDescent="0.25">
      <c r="A5396" s="5" t="s">
        <v>29672</v>
      </c>
      <c r="B5396" s="5" t="s">
        <v>29673</v>
      </c>
      <c r="C5396" s="5" t="s">
        <v>29502</v>
      </c>
      <c r="D5396" s="5" t="s">
        <v>29674</v>
      </c>
      <c r="E5396" s="5" t="s">
        <v>29675</v>
      </c>
      <c r="F5396" s="5" t="s">
        <v>29670</v>
      </c>
      <c r="G5396" s="5" t="s">
        <v>29676</v>
      </c>
      <c r="H5396" s="5" t="s">
        <v>29513</v>
      </c>
      <c r="I5396" s="6" t="s">
        <v>28</v>
      </c>
    </row>
    <row r="5397" spans="1:9" ht="67.5" customHeight="1" x14ac:dyDescent="0.25">
      <c r="A5397" s="5" t="s">
        <v>29677</v>
      </c>
      <c r="B5397" s="5" t="s">
        <v>29678</v>
      </c>
      <c r="C5397" s="5" t="s">
        <v>29502</v>
      </c>
      <c r="D5397" s="5" t="s">
        <v>29679</v>
      </c>
      <c r="E5397" s="5" t="s">
        <v>29680</v>
      </c>
      <c r="F5397" s="5" t="s">
        <v>29524</v>
      </c>
      <c r="G5397" s="5" t="s">
        <v>29681</v>
      </c>
      <c r="H5397" s="5" t="s">
        <v>29513</v>
      </c>
      <c r="I5397" s="6" t="s">
        <v>28</v>
      </c>
    </row>
    <row r="5398" spans="1:9" ht="67.5" customHeight="1" x14ac:dyDescent="0.25">
      <c r="A5398" s="5" t="s">
        <v>29682</v>
      </c>
      <c r="B5398" s="5" t="s">
        <v>29683</v>
      </c>
      <c r="C5398" s="5" t="s">
        <v>29502</v>
      </c>
      <c r="D5398" s="5" t="s">
        <v>29684</v>
      </c>
      <c r="E5398" s="5" t="s">
        <v>29685</v>
      </c>
      <c r="F5398" s="5" t="s">
        <v>29524</v>
      </c>
      <c r="G5398" s="5" t="s">
        <v>29686</v>
      </c>
      <c r="H5398" s="5" t="s">
        <v>29513</v>
      </c>
      <c r="I5398" s="6" t="s">
        <v>17</v>
      </c>
    </row>
    <row r="5399" spans="1:9" ht="67.5" customHeight="1" x14ac:dyDescent="0.25">
      <c r="A5399" s="5" t="s">
        <v>29687</v>
      </c>
      <c r="B5399" s="5" t="s">
        <v>29688</v>
      </c>
      <c r="C5399" s="5" t="s">
        <v>29502</v>
      </c>
      <c r="D5399" s="5" t="s">
        <v>17</v>
      </c>
      <c r="E5399" s="5" t="s">
        <v>29689</v>
      </c>
      <c r="F5399" s="5" t="s">
        <v>29690</v>
      </c>
      <c r="G5399" s="5" t="s">
        <v>29691</v>
      </c>
      <c r="H5399" s="5" t="s">
        <v>29513</v>
      </c>
      <c r="I5399" s="6" t="s">
        <v>17</v>
      </c>
    </row>
    <row r="5400" spans="1:9" ht="67.5" customHeight="1" x14ac:dyDescent="0.25">
      <c r="A5400" s="5" t="s">
        <v>29692</v>
      </c>
      <c r="B5400" s="5" t="s">
        <v>29693</v>
      </c>
      <c r="C5400" s="5" t="s">
        <v>29502</v>
      </c>
      <c r="D5400" s="5" t="s">
        <v>29694</v>
      </c>
      <c r="E5400" s="5" t="s">
        <v>29695</v>
      </c>
      <c r="F5400" s="5" t="s">
        <v>29569</v>
      </c>
      <c r="G5400" s="5" t="s">
        <v>29696</v>
      </c>
      <c r="H5400" s="5" t="s">
        <v>29513</v>
      </c>
      <c r="I5400" s="6" t="s">
        <v>17</v>
      </c>
    </row>
    <row r="5401" spans="1:9" ht="67.5" customHeight="1" x14ac:dyDescent="0.25">
      <c r="A5401" s="5" t="s">
        <v>29697</v>
      </c>
      <c r="B5401" s="5" t="s">
        <v>29698</v>
      </c>
      <c r="C5401" s="5" t="s">
        <v>29502</v>
      </c>
      <c r="D5401" s="5" t="s">
        <v>29699</v>
      </c>
      <c r="E5401" s="5" t="s">
        <v>29700</v>
      </c>
      <c r="F5401" s="5" t="s">
        <v>29701</v>
      </c>
      <c r="G5401" s="5" t="s">
        <v>29702</v>
      </c>
      <c r="H5401" s="5" t="s">
        <v>29513</v>
      </c>
      <c r="I5401" s="6" t="s">
        <v>17</v>
      </c>
    </row>
    <row r="5402" spans="1:9" ht="67.5" customHeight="1" x14ac:dyDescent="0.25">
      <c r="A5402" s="7" t="s">
        <v>29703</v>
      </c>
      <c r="B5402" s="7" t="s">
        <v>29704</v>
      </c>
      <c r="C5402" s="7" t="s">
        <v>29502</v>
      </c>
      <c r="D5402" s="7" t="s">
        <v>29705</v>
      </c>
      <c r="E5402" s="5" t="s">
        <v>29706</v>
      </c>
      <c r="F5402" s="5" t="s">
        <v>29670</v>
      </c>
      <c r="G5402" s="5" t="s">
        <v>29707</v>
      </c>
      <c r="H5402" s="5" t="s">
        <v>29513</v>
      </c>
      <c r="I5402" s="6" t="s">
        <v>28</v>
      </c>
    </row>
    <row r="5403" spans="1:9" ht="67.5" customHeight="1" x14ac:dyDescent="0.25">
      <c r="A5403" s="5" t="s">
        <v>29708</v>
      </c>
      <c r="B5403" s="5" t="s">
        <v>29709</v>
      </c>
      <c r="C5403" s="5" t="s">
        <v>29710</v>
      </c>
      <c r="D5403" s="5" t="s">
        <v>29711</v>
      </c>
      <c r="E5403" s="5" t="s">
        <v>29712</v>
      </c>
      <c r="F5403" s="5" t="s">
        <v>29713</v>
      </c>
      <c r="G5403" s="5" t="s">
        <v>29714</v>
      </c>
      <c r="H5403" s="5" t="s">
        <v>29715</v>
      </c>
      <c r="I5403" s="6" t="s">
        <v>29716</v>
      </c>
    </row>
    <row r="5404" spans="1:9" ht="67.5" customHeight="1" x14ac:dyDescent="0.25">
      <c r="A5404" s="5" t="s">
        <v>29717</v>
      </c>
      <c r="B5404" s="5" t="s">
        <v>29718</v>
      </c>
      <c r="C5404" s="5" t="s">
        <v>29710</v>
      </c>
      <c r="D5404" s="5" t="s">
        <v>29719</v>
      </c>
      <c r="E5404" s="5" t="s">
        <v>29720</v>
      </c>
      <c r="F5404" s="5" t="s">
        <v>29721</v>
      </c>
      <c r="G5404" s="5" t="s">
        <v>29722</v>
      </c>
      <c r="H5404" s="5" t="s">
        <v>29715</v>
      </c>
      <c r="I5404" s="6" t="s">
        <v>17</v>
      </c>
    </row>
    <row r="5405" spans="1:9" ht="67.5" customHeight="1" x14ac:dyDescent="0.25">
      <c r="A5405" s="5" t="s">
        <v>29723</v>
      </c>
      <c r="B5405" s="5" t="s">
        <v>29724</v>
      </c>
      <c r="C5405" s="5" t="s">
        <v>29710</v>
      </c>
      <c r="D5405" s="5" t="s">
        <v>29725</v>
      </c>
      <c r="E5405" s="5" t="s">
        <v>29726</v>
      </c>
      <c r="F5405" s="5" t="s">
        <v>29727</v>
      </c>
      <c r="G5405" s="5" t="s">
        <v>29728</v>
      </c>
      <c r="H5405" s="5" t="s">
        <v>29715</v>
      </c>
      <c r="I5405" s="6" t="s">
        <v>28</v>
      </c>
    </row>
    <row r="5406" spans="1:9" ht="67.5" customHeight="1" x14ac:dyDescent="0.25">
      <c r="A5406" s="5" t="s">
        <v>29729</v>
      </c>
      <c r="B5406" s="5" t="s">
        <v>29730</v>
      </c>
      <c r="C5406" s="5" t="s">
        <v>29710</v>
      </c>
      <c r="D5406" s="5" t="s">
        <v>29731</v>
      </c>
      <c r="E5406" s="5" t="s">
        <v>29732</v>
      </c>
      <c r="F5406" s="5" t="s">
        <v>29733</v>
      </c>
      <c r="G5406" s="5" t="s">
        <v>29734</v>
      </c>
      <c r="H5406" s="5" t="s">
        <v>29715</v>
      </c>
      <c r="I5406" s="6" t="s">
        <v>17</v>
      </c>
    </row>
    <row r="5407" spans="1:9" ht="67.5" customHeight="1" x14ac:dyDescent="0.25">
      <c r="A5407" s="5" t="s">
        <v>29735</v>
      </c>
      <c r="B5407" s="5" t="s">
        <v>29736</v>
      </c>
      <c r="C5407" s="5" t="s">
        <v>29710</v>
      </c>
      <c r="D5407" s="5" t="s">
        <v>29737</v>
      </c>
      <c r="E5407" s="5" t="s">
        <v>29738</v>
      </c>
      <c r="F5407" s="5" t="s">
        <v>29739</v>
      </c>
      <c r="G5407" s="5" t="s">
        <v>29740</v>
      </c>
      <c r="H5407" s="5" t="s">
        <v>29715</v>
      </c>
      <c r="I5407" s="6" t="s">
        <v>28</v>
      </c>
    </row>
    <row r="5408" spans="1:9" ht="67.5" customHeight="1" x14ac:dyDescent="0.25">
      <c r="A5408" s="5" t="s">
        <v>29741</v>
      </c>
      <c r="B5408" s="5" t="s">
        <v>29742</v>
      </c>
      <c r="C5408" s="5" t="s">
        <v>29710</v>
      </c>
      <c r="D5408" s="5" t="s">
        <v>29743</v>
      </c>
      <c r="E5408" s="5" t="s">
        <v>29744</v>
      </c>
      <c r="F5408" s="5" t="s">
        <v>29745</v>
      </c>
      <c r="G5408" s="5" t="s">
        <v>29746</v>
      </c>
      <c r="H5408" s="5" t="s">
        <v>29715</v>
      </c>
      <c r="I5408" s="6" t="s">
        <v>17</v>
      </c>
    </row>
    <row r="5409" spans="1:9" ht="67.5" customHeight="1" x14ac:dyDescent="0.25">
      <c r="A5409" s="5" t="s">
        <v>29747</v>
      </c>
      <c r="B5409" s="5" t="s">
        <v>29748</v>
      </c>
      <c r="C5409" s="5" t="s">
        <v>29710</v>
      </c>
      <c r="D5409" s="5" t="s">
        <v>29749</v>
      </c>
      <c r="E5409" s="5" t="s">
        <v>29750</v>
      </c>
      <c r="F5409" s="5" t="s">
        <v>29751</v>
      </c>
      <c r="G5409" s="5" t="s">
        <v>29752</v>
      </c>
      <c r="H5409" s="5" t="s">
        <v>29715</v>
      </c>
      <c r="I5409" s="6" t="s">
        <v>29716</v>
      </c>
    </row>
    <row r="5410" spans="1:9" ht="67.5" customHeight="1" x14ac:dyDescent="0.25">
      <c r="A5410" s="5" t="s">
        <v>29753</v>
      </c>
      <c r="B5410" s="5" t="s">
        <v>29754</v>
      </c>
      <c r="C5410" s="5" t="s">
        <v>29710</v>
      </c>
      <c r="D5410" s="5" t="s">
        <v>29755</v>
      </c>
      <c r="E5410" s="5" t="s">
        <v>29756</v>
      </c>
      <c r="F5410" s="5" t="s">
        <v>29757</v>
      </c>
      <c r="G5410" s="5" t="s">
        <v>29758</v>
      </c>
      <c r="H5410" s="5" t="s">
        <v>29715</v>
      </c>
      <c r="I5410" s="6" t="s">
        <v>17</v>
      </c>
    </row>
    <row r="5411" spans="1:9" ht="67.5" customHeight="1" x14ac:dyDescent="0.25">
      <c r="A5411" s="5" t="s">
        <v>29759</v>
      </c>
      <c r="B5411" s="5" t="s">
        <v>29760</v>
      </c>
      <c r="C5411" s="5" t="s">
        <v>29710</v>
      </c>
      <c r="D5411" s="5" t="s">
        <v>29761</v>
      </c>
      <c r="E5411" s="5" t="s">
        <v>29762</v>
      </c>
      <c r="F5411" s="5" t="s">
        <v>29763</v>
      </c>
      <c r="G5411" s="5" t="s">
        <v>29764</v>
      </c>
      <c r="H5411" s="5" t="s">
        <v>29715</v>
      </c>
      <c r="I5411" s="6" t="s">
        <v>17</v>
      </c>
    </row>
    <row r="5412" spans="1:9" ht="67.5" customHeight="1" x14ac:dyDescent="0.25">
      <c r="A5412" s="5" t="s">
        <v>29765</v>
      </c>
      <c r="B5412" s="5" t="s">
        <v>29766</v>
      </c>
      <c r="C5412" s="5" t="s">
        <v>29710</v>
      </c>
      <c r="D5412" s="5" t="s">
        <v>29767</v>
      </c>
      <c r="E5412" s="5" t="s">
        <v>29768</v>
      </c>
      <c r="F5412" s="5" t="s">
        <v>29769</v>
      </c>
      <c r="G5412" s="5" t="s">
        <v>29770</v>
      </c>
      <c r="H5412" s="5" t="s">
        <v>29715</v>
      </c>
      <c r="I5412" s="6" t="s">
        <v>3315</v>
      </c>
    </row>
    <row r="5413" spans="1:9" ht="67.5" customHeight="1" x14ac:dyDescent="0.25">
      <c r="A5413" s="5" t="s">
        <v>29771</v>
      </c>
      <c r="B5413" s="5" t="s">
        <v>29772</v>
      </c>
      <c r="C5413" s="5" t="s">
        <v>29710</v>
      </c>
      <c r="D5413" s="5" t="s">
        <v>29773</v>
      </c>
      <c r="E5413" s="5" t="s">
        <v>29774</v>
      </c>
      <c r="F5413" s="5" t="s">
        <v>29775</v>
      </c>
      <c r="G5413" s="5" t="s">
        <v>29776</v>
      </c>
      <c r="H5413" s="5" t="s">
        <v>29715</v>
      </c>
      <c r="I5413" s="6" t="s">
        <v>3315</v>
      </c>
    </row>
    <row r="5414" spans="1:9" ht="67.5" customHeight="1" x14ac:dyDescent="0.25">
      <c r="A5414" s="5" t="s">
        <v>29777</v>
      </c>
      <c r="B5414" s="5" t="s">
        <v>29778</v>
      </c>
      <c r="C5414" s="5" t="s">
        <v>29710</v>
      </c>
      <c r="D5414" s="5" t="s">
        <v>29779</v>
      </c>
      <c r="E5414" s="5" t="s">
        <v>29780</v>
      </c>
      <c r="F5414" s="5" t="s">
        <v>29781</v>
      </c>
      <c r="G5414" s="5" t="s">
        <v>29782</v>
      </c>
      <c r="H5414" s="5" t="s">
        <v>29715</v>
      </c>
      <c r="I5414" s="6" t="s">
        <v>28</v>
      </c>
    </row>
    <row r="5415" spans="1:9" ht="67.5" customHeight="1" x14ac:dyDescent="0.25">
      <c r="A5415" s="5" t="s">
        <v>29783</v>
      </c>
      <c r="B5415" s="5" t="s">
        <v>29784</v>
      </c>
      <c r="C5415" s="5" t="s">
        <v>29710</v>
      </c>
      <c r="D5415" s="5" t="s">
        <v>29785</v>
      </c>
      <c r="E5415" s="5" t="s">
        <v>29786</v>
      </c>
      <c r="F5415" s="5" t="s">
        <v>29787</v>
      </c>
      <c r="G5415" s="5" t="s">
        <v>29788</v>
      </c>
      <c r="H5415" s="5" t="s">
        <v>29715</v>
      </c>
      <c r="I5415" s="6" t="s">
        <v>28</v>
      </c>
    </row>
    <row r="5416" spans="1:9" ht="67.5" customHeight="1" x14ac:dyDescent="0.25">
      <c r="A5416" s="5" t="s">
        <v>29789</v>
      </c>
      <c r="B5416" s="5" t="s">
        <v>29790</v>
      </c>
      <c r="C5416" s="5" t="s">
        <v>29710</v>
      </c>
      <c r="D5416" s="5" t="s">
        <v>29791</v>
      </c>
      <c r="E5416" s="5" t="s">
        <v>29792</v>
      </c>
      <c r="F5416" s="5" t="s">
        <v>29793</v>
      </c>
      <c r="G5416" s="5" t="s">
        <v>29794</v>
      </c>
      <c r="H5416" s="5" t="s">
        <v>29715</v>
      </c>
      <c r="I5416" s="6" t="s">
        <v>17</v>
      </c>
    </row>
    <row r="5417" spans="1:9" ht="67.5" customHeight="1" x14ac:dyDescent="0.25">
      <c r="A5417" s="5" t="s">
        <v>29795</v>
      </c>
      <c r="B5417" s="5" t="s">
        <v>29796</v>
      </c>
      <c r="C5417" s="5" t="s">
        <v>29710</v>
      </c>
      <c r="D5417" s="5" t="s">
        <v>29797</v>
      </c>
      <c r="E5417" s="5" t="s">
        <v>29798</v>
      </c>
      <c r="F5417" s="5" t="s">
        <v>29799</v>
      </c>
      <c r="G5417" s="5" t="s">
        <v>29800</v>
      </c>
      <c r="H5417" s="5" t="s">
        <v>29715</v>
      </c>
      <c r="I5417" s="6" t="s">
        <v>17</v>
      </c>
    </row>
    <row r="5418" spans="1:9" ht="67.5" customHeight="1" x14ac:dyDescent="0.25">
      <c r="A5418" s="5" t="s">
        <v>29801</v>
      </c>
      <c r="B5418" s="5" t="s">
        <v>29802</v>
      </c>
      <c r="C5418" s="5" t="s">
        <v>29710</v>
      </c>
      <c r="D5418" s="5" t="s">
        <v>29803</v>
      </c>
      <c r="E5418" s="5" t="s">
        <v>29804</v>
      </c>
      <c r="F5418" s="5" t="s">
        <v>29805</v>
      </c>
      <c r="G5418" s="5" t="s">
        <v>29806</v>
      </c>
      <c r="H5418" s="5" t="s">
        <v>29715</v>
      </c>
      <c r="I5418" s="6" t="s">
        <v>29716</v>
      </c>
    </row>
    <row r="5419" spans="1:9" ht="67.5" customHeight="1" x14ac:dyDescent="0.25">
      <c r="A5419" s="5" t="s">
        <v>29807</v>
      </c>
      <c r="B5419" s="5" t="s">
        <v>29808</v>
      </c>
      <c r="C5419" s="5" t="s">
        <v>29710</v>
      </c>
      <c r="D5419" s="5" t="s">
        <v>29809</v>
      </c>
      <c r="E5419" s="5" t="s">
        <v>29810</v>
      </c>
      <c r="F5419" s="5" t="s">
        <v>29811</v>
      </c>
      <c r="G5419" s="5" t="s">
        <v>29812</v>
      </c>
      <c r="H5419" s="5" t="s">
        <v>29715</v>
      </c>
      <c r="I5419" s="6" t="s">
        <v>28</v>
      </c>
    </row>
    <row r="5420" spans="1:9" ht="67.5" customHeight="1" x14ac:dyDescent="0.25">
      <c r="A5420" s="5" t="s">
        <v>29813</v>
      </c>
      <c r="B5420" s="5" t="s">
        <v>29814</v>
      </c>
      <c r="C5420" s="5" t="s">
        <v>29710</v>
      </c>
      <c r="D5420" s="5" t="s">
        <v>29815</v>
      </c>
      <c r="E5420" s="5" t="s">
        <v>29816</v>
      </c>
      <c r="F5420" s="5" t="s">
        <v>29817</v>
      </c>
      <c r="G5420" s="5" t="s">
        <v>29818</v>
      </c>
      <c r="H5420" s="5" t="s">
        <v>29715</v>
      </c>
      <c r="I5420" s="6" t="s">
        <v>29716</v>
      </c>
    </row>
    <row r="5421" spans="1:9" ht="67.5" customHeight="1" x14ac:dyDescent="0.25">
      <c r="A5421" s="5" t="s">
        <v>29819</v>
      </c>
      <c r="B5421" s="5" t="s">
        <v>29820</v>
      </c>
      <c r="C5421" s="5" t="s">
        <v>29710</v>
      </c>
      <c r="D5421" s="5" t="s">
        <v>17</v>
      </c>
      <c r="E5421" s="5" t="s">
        <v>29821</v>
      </c>
      <c r="F5421" s="5" t="s">
        <v>29822</v>
      </c>
      <c r="G5421" s="5" t="s">
        <v>29823</v>
      </c>
      <c r="H5421" s="5" t="s">
        <v>29715</v>
      </c>
      <c r="I5421" s="6" t="s">
        <v>17</v>
      </c>
    </row>
    <row r="5422" spans="1:9" ht="67.5" customHeight="1" x14ac:dyDescent="0.25">
      <c r="A5422" s="5" t="s">
        <v>29824</v>
      </c>
      <c r="B5422" s="5" t="s">
        <v>29825</v>
      </c>
      <c r="C5422" s="5" t="s">
        <v>29710</v>
      </c>
      <c r="D5422" s="5" t="s">
        <v>29826</v>
      </c>
      <c r="E5422" s="5" t="s">
        <v>29827</v>
      </c>
      <c r="F5422" s="5" t="s">
        <v>29828</v>
      </c>
      <c r="G5422" s="5" t="s">
        <v>29829</v>
      </c>
      <c r="H5422" s="5" t="s">
        <v>29715</v>
      </c>
      <c r="I5422" s="6" t="s">
        <v>17</v>
      </c>
    </row>
    <row r="5423" spans="1:9" ht="67.5" customHeight="1" x14ac:dyDescent="0.25">
      <c r="A5423" s="5" t="s">
        <v>29830</v>
      </c>
      <c r="B5423" s="5" t="s">
        <v>29831</v>
      </c>
      <c r="C5423" s="5" t="s">
        <v>29710</v>
      </c>
      <c r="D5423" s="5" t="s">
        <v>29832</v>
      </c>
      <c r="E5423" s="5" t="s">
        <v>29833</v>
      </c>
      <c r="F5423" s="5" t="s">
        <v>29834</v>
      </c>
      <c r="G5423" s="5" t="s">
        <v>29835</v>
      </c>
      <c r="H5423" s="5" t="s">
        <v>29715</v>
      </c>
      <c r="I5423" s="6" t="s">
        <v>17</v>
      </c>
    </row>
    <row r="5424" spans="1:9" ht="67.5" customHeight="1" x14ac:dyDescent="0.25">
      <c r="A5424" s="5" t="s">
        <v>29836</v>
      </c>
      <c r="B5424" s="5" t="s">
        <v>29837</v>
      </c>
      <c r="C5424" s="5" t="s">
        <v>29710</v>
      </c>
      <c r="D5424" s="5" t="s">
        <v>29838</v>
      </c>
      <c r="E5424" s="5" t="s">
        <v>29833</v>
      </c>
      <c r="F5424" s="5" t="s">
        <v>29834</v>
      </c>
      <c r="G5424" s="5" t="s">
        <v>29839</v>
      </c>
      <c r="H5424" s="5" t="s">
        <v>29715</v>
      </c>
      <c r="I5424" s="6" t="s">
        <v>17</v>
      </c>
    </row>
    <row r="5425" spans="1:9" ht="67.5" customHeight="1" x14ac:dyDescent="0.25">
      <c r="A5425" s="5" t="s">
        <v>29840</v>
      </c>
      <c r="B5425" s="5" t="s">
        <v>29841</v>
      </c>
      <c r="C5425" s="5" t="s">
        <v>29710</v>
      </c>
      <c r="D5425" s="5" t="s">
        <v>29842</v>
      </c>
      <c r="E5425" s="5" t="s">
        <v>29843</v>
      </c>
      <c r="F5425" s="5" t="s">
        <v>29844</v>
      </c>
      <c r="G5425" s="5" t="s">
        <v>29845</v>
      </c>
      <c r="H5425" s="5" t="s">
        <v>29715</v>
      </c>
      <c r="I5425" s="6" t="s">
        <v>17</v>
      </c>
    </row>
    <row r="5426" spans="1:9" ht="67.5" customHeight="1" x14ac:dyDescent="0.25">
      <c r="A5426" s="5" t="s">
        <v>29846</v>
      </c>
      <c r="B5426" s="5" t="s">
        <v>29847</v>
      </c>
      <c r="C5426" s="5" t="s">
        <v>29710</v>
      </c>
      <c r="D5426" s="5" t="s">
        <v>29848</v>
      </c>
      <c r="E5426" s="5" t="s">
        <v>29849</v>
      </c>
      <c r="F5426" s="5" t="s">
        <v>29850</v>
      </c>
      <c r="G5426" s="5" t="s">
        <v>29851</v>
      </c>
      <c r="H5426" s="5" t="s">
        <v>29715</v>
      </c>
      <c r="I5426" s="6" t="s">
        <v>7848</v>
      </c>
    </row>
    <row r="5427" spans="1:9" ht="67.5" customHeight="1" x14ac:dyDescent="0.25">
      <c r="A5427" s="5" t="s">
        <v>29852</v>
      </c>
      <c r="B5427" s="5" t="s">
        <v>29853</v>
      </c>
      <c r="C5427" s="5" t="s">
        <v>29710</v>
      </c>
      <c r="D5427" s="5" t="s">
        <v>29854</v>
      </c>
      <c r="E5427" s="5" t="s">
        <v>29855</v>
      </c>
      <c r="F5427" s="5" t="s">
        <v>29856</v>
      </c>
      <c r="G5427" s="5" t="s">
        <v>29857</v>
      </c>
      <c r="H5427" s="5" t="s">
        <v>29715</v>
      </c>
      <c r="I5427" s="6" t="s">
        <v>17</v>
      </c>
    </row>
    <row r="5428" spans="1:9" ht="67.5" customHeight="1" x14ac:dyDescent="0.25">
      <c r="A5428" s="5" t="s">
        <v>29858</v>
      </c>
      <c r="B5428" s="5" t="s">
        <v>29859</v>
      </c>
      <c r="C5428" s="5" t="s">
        <v>29710</v>
      </c>
      <c r="D5428" s="5" t="s">
        <v>29860</v>
      </c>
      <c r="E5428" s="5" t="s">
        <v>29861</v>
      </c>
      <c r="F5428" s="5" t="s">
        <v>29862</v>
      </c>
      <c r="G5428" s="5" t="s">
        <v>29863</v>
      </c>
      <c r="H5428" s="5" t="s">
        <v>29715</v>
      </c>
      <c r="I5428" s="6" t="s">
        <v>17</v>
      </c>
    </row>
    <row r="5429" spans="1:9" ht="67.5" customHeight="1" x14ac:dyDescent="0.25">
      <c r="A5429" s="5" t="s">
        <v>29864</v>
      </c>
      <c r="B5429" s="5" t="s">
        <v>29865</v>
      </c>
      <c r="C5429" s="5" t="s">
        <v>29710</v>
      </c>
      <c r="D5429" s="5" t="s">
        <v>29866</v>
      </c>
      <c r="E5429" s="5" t="s">
        <v>29867</v>
      </c>
      <c r="F5429" s="5" t="s">
        <v>29793</v>
      </c>
      <c r="G5429" s="5" t="s">
        <v>29868</v>
      </c>
      <c r="H5429" s="5" t="s">
        <v>29715</v>
      </c>
      <c r="I5429" s="6" t="s">
        <v>1137</v>
      </c>
    </row>
    <row r="5430" spans="1:9" ht="67.5" customHeight="1" x14ac:dyDescent="0.25">
      <c r="A5430" s="5" t="s">
        <v>29869</v>
      </c>
      <c r="B5430" s="5" t="s">
        <v>29870</v>
      </c>
      <c r="C5430" s="5" t="s">
        <v>29710</v>
      </c>
      <c r="D5430" s="5" t="s">
        <v>29871</v>
      </c>
      <c r="E5430" s="5" t="s">
        <v>29872</v>
      </c>
      <c r="F5430" s="5" t="s">
        <v>29873</v>
      </c>
      <c r="G5430" s="5" t="s">
        <v>29874</v>
      </c>
      <c r="H5430" s="5" t="s">
        <v>29715</v>
      </c>
      <c r="I5430" s="6" t="s">
        <v>29716</v>
      </c>
    </row>
    <row r="5431" spans="1:9" ht="67.5" customHeight="1" x14ac:dyDescent="0.25">
      <c r="A5431" s="5" t="s">
        <v>29875</v>
      </c>
      <c r="B5431" s="5" t="s">
        <v>29876</v>
      </c>
      <c r="C5431" s="5" t="s">
        <v>29710</v>
      </c>
      <c r="D5431" s="5" t="s">
        <v>29877</v>
      </c>
      <c r="E5431" s="5" t="s">
        <v>29878</v>
      </c>
      <c r="F5431" s="5" t="s">
        <v>29879</v>
      </c>
      <c r="G5431" s="5" t="s">
        <v>29880</v>
      </c>
      <c r="H5431" s="5" t="s">
        <v>29715</v>
      </c>
      <c r="I5431" s="6" t="s">
        <v>29716</v>
      </c>
    </row>
    <row r="5432" spans="1:9" ht="67.5" customHeight="1" x14ac:dyDescent="0.25">
      <c r="A5432" s="5" t="s">
        <v>29881</v>
      </c>
      <c r="B5432" s="5" t="s">
        <v>29882</v>
      </c>
      <c r="C5432" s="5" t="s">
        <v>29710</v>
      </c>
      <c r="D5432" s="5" t="s">
        <v>29883</v>
      </c>
      <c r="E5432" s="5" t="s">
        <v>29884</v>
      </c>
      <c r="F5432" s="5" t="s">
        <v>29811</v>
      </c>
      <c r="G5432" s="5" t="s">
        <v>29885</v>
      </c>
      <c r="H5432" s="5" t="s">
        <v>29715</v>
      </c>
      <c r="I5432" s="6" t="s">
        <v>17</v>
      </c>
    </row>
    <row r="5433" spans="1:9" ht="67.5" customHeight="1" x14ac:dyDescent="0.25">
      <c r="A5433" s="5" t="s">
        <v>29886</v>
      </c>
      <c r="B5433" s="5" t="s">
        <v>29887</v>
      </c>
      <c r="C5433" s="5" t="s">
        <v>29710</v>
      </c>
      <c r="D5433" s="5" t="s">
        <v>29888</v>
      </c>
      <c r="E5433" s="5" t="s">
        <v>29889</v>
      </c>
      <c r="F5433" s="5" t="s">
        <v>29890</v>
      </c>
      <c r="G5433" s="5" t="s">
        <v>29891</v>
      </c>
      <c r="H5433" s="5" t="s">
        <v>29715</v>
      </c>
      <c r="I5433" s="6" t="s">
        <v>17</v>
      </c>
    </row>
    <row r="5434" spans="1:9" ht="67.5" customHeight="1" x14ac:dyDescent="0.25">
      <c r="A5434" s="5" t="s">
        <v>29892</v>
      </c>
      <c r="B5434" s="5" t="s">
        <v>29893</v>
      </c>
      <c r="C5434" s="5" t="s">
        <v>29710</v>
      </c>
      <c r="D5434" s="5" t="s">
        <v>29894</v>
      </c>
      <c r="E5434" s="5" t="s">
        <v>29895</v>
      </c>
      <c r="F5434" s="5" t="s">
        <v>29896</v>
      </c>
      <c r="G5434" s="5" t="s">
        <v>29897</v>
      </c>
      <c r="H5434" s="5" t="s">
        <v>29715</v>
      </c>
      <c r="I5434" s="6" t="s">
        <v>17</v>
      </c>
    </row>
    <row r="5435" spans="1:9" ht="67.5" customHeight="1" x14ac:dyDescent="0.25">
      <c r="A5435" s="5" t="s">
        <v>29898</v>
      </c>
      <c r="B5435" s="5" t="s">
        <v>29899</v>
      </c>
      <c r="C5435" s="5" t="s">
        <v>29710</v>
      </c>
      <c r="D5435" s="5" t="s">
        <v>29900</v>
      </c>
      <c r="E5435" s="5" t="s">
        <v>29901</v>
      </c>
      <c r="F5435" s="5" t="s">
        <v>29817</v>
      </c>
      <c r="G5435" s="5" t="s">
        <v>29902</v>
      </c>
      <c r="H5435" s="5" t="s">
        <v>29715</v>
      </c>
      <c r="I5435" s="6" t="s">
        <v>29716</v>
      </c>
    </row>
    <row r="5436" spans="1:9" ht="67.5" customHeight="1" x14ac:dyDescent="0.25">
      <c r="A5436" s="5" t="s">
        <v>29903</v>
      </c>
      <c r="B5436" s="5" t="s">
        <v>29904</v>
      </c>
      <c r="C5436" s="5" t="s">
        <v>29710</v>
      </c>
      <c r="D5436" s="5" t="s">
        <v>29905</v>
      </c>
      <c r="E5436" s="5" t="s">
        <v>29906</v>
      </c>
      <c r="F5436" s="5" t="s">
        <v>29751</v>
      </c>
      <c r="G5436" s="5" t="s">
        <v>29907</v>
      </c>
      <c r="H5436" s="5" t="s">
        <v>29715</v>
      </c>
      <c r="I5436" s="6" t="s">
        <v>29716</v>
      </c>
    </row>
    <row r="5437" spans="1:9" ht="67.5" customHeight="1" x14ac:dyDescent="0.25">
      <c r="A5437" s="5" t="s">
        <v>29908</v>
      </c>
      <c r="B5437" s="5" t="s">
        <v>29909</v>
      </c>
      <c r="C5437" s="5" t="s">
        <v>29710</v>
      </c>
      <c r="D5437" s="5" t="s">
        <v>29910</v>
      </c>
      <c r="E5437" s="5" t="s">
        <v>29911</v>
      </c>
      <c r="F5437" s="5" t="s">
        <v>29912</v>
      </c>
      <c r="G5437" s="5" t="s">
        <v>29913</v>
      </c>
      <c r="H5437" s="5" t="s">
        <v>29715</v>
      </c>
      <c r="I5437" s="6" t="s">
        <v>29914</v>
      </c>
    </row>
    <row r="5438" spans="1:9" ht="67.5" customHeight="1" x14ac:dyDescent="0.25">
      <c r="A5438" s="5" t="s">
        <v>29915</v>
      </c>
      <c r="B5438" s="5" t="s">
        <v>29916</v>
      </c>
      <c r="C5438" s="5" t="s">
        <v>29710</v>
      </c>
      <c r="D5438" s="5" t="s">
        <v>29917</v>
      </c>
      <c r="E5438" s="5" t="s">
        <v>29918</v>
      </c>
      <c r="F5438" s="5" t="s">
        <v>29919</v>
      </c>
      <c r="G5438" s="5" t="s">
        <v>29920</v>
      </c>
      <c r="H5438" s="5" t="s">
        <v>29715</v>
      </c>
      <c r="I5438" s="6" t="s">
        <v>28</v>
      </c>
    </row>
    <row r="5439" spans="1:9" ht="67.5" customHeight="1" x14ac:dyDescent="0.25">
      <c r="A5439" s="5" t="s">
        <v>29921</v>
      </c>
      <c r="B5439" s="5" t="s">
        <v>29922</v>
      </c>
      <c r="C5439" s="5" t="s">
        <v>29710</v>
      </c>
      <c r="D5439" s="5" t="s">
        <v>29923</v>
      </c>
      <c r="E5439" s="5" t="s">
        <v>29924</v>
      </c>
      <c r="F5439" s="5" t="s">
        <v>29925</v>
      </c>
      <c r="G5439" s="5" t="s">
        <v>29926</v>
      </c>
      <c r="H5439" s="5" t="s">
        <v>29715</v>
      </c>
      <c r="I5439" s="6" t="s">
        <v>17</v>
      </c>
    </row>
    <row r="5440" spans="1:9" ht="67.5" customHeight="1" x14ac:dyDescent="0.25">
      <c r="A5440" s="5" t="s">
        <v>29927</v>
      </c>
      <c r="B5440" s="5" t="s">
        <v>29928</v>
      </c>
      <c r="C5440" s="5" t="s">
        <v>29710</v>
      </c>
      <c r="D5440" s="5" t="s">
        <v>29929</v>
      </c>
      <c r="E5440" s="5" t="s">
        <v>29930</v>
      </c>
      <c r="F5440" s="5" t="s">
        <v>29931</v>
      </c>
      <c r="G5440" s="5" t="s">
        <v>29932</v>
      </c>
      <c r="H5440" s="5" t="s">
        <v>29715</v>
      </c>
      <c r="I5440" s="6" t="s">
        <v>17</v>
      </c>
    </row>
    <row r="5441" spans="1:9" ht="67.5" customHeight="1" x14ac:dyDescent="0.25">
      <c r="A5441" s="5" t="s">
        <v>29933</v>
      </c>
      <c r="B5441" s="5" t="s">
        <v>29934</v>
      </c>
      <c r="C5441" s="5" t="s">
        <v>29710</v>
      </c>
      <c r="D5441" s="5" t="s">
        <v>29935</v>
      </c>
      <c r="E5441" s="5" t="s">
        <v>29936</v>
      </c>
      <c r="F5441" s="5" t="s">
        <v>29937</v>
      </c>
      <c r="G5441" s="5" t="s">
        <v>29938</v>
      </c>
      <c r="H5441" s="5" t="s">
        <v>29715</v>
      </c>
      <c r="I5441" s="6" t="s">
        <v>17</v>
      </c>
    </row>
    <row r="5442" spans="1:9" ht="67.5" customHeight="1" x14ac:dyDescent="0.25">
      <c r="A5442" s="5" t="s">
        <v>29939</v>
      </c>
      <c r="B5442" s="5" t="s">
        <v>29940</v>
      </c>
      <c r="C5442" s="5" t="s">
        <v>29710</v>
      </c>
      <c r="D5442" s="5" t="s">
        <v>29941</v>
      </c>
      <c r="E5442" s="5" t="s">
        <v>29942</v>
      </c>
      <c r="F5442" s="5" t="s">
        <v>29943</v>
      </c>
      <c r="G5442" s="5" t="s">
        <v>29944</v>
      </c>
      <c r="H5442" s="5" t="s">
        <v>29715</v>
      </c>
      <c r="I5442" s="6" t="s">
        <v>1137</v>
      </c>
    </row>
    <row r="5443" spans="1:9" ht="67.5" customHeight="1" x14ac:dyDescent="0.25">
      <c r="A5443" s="5" t="s">
        <v>29945</v>
      </c>
      <c r="B5443" s="5" t="s">
        <v>29946</v>
      </c>
      <c r="C5443" s="5" t="s">
        <v>29710</v>
      </c>
      <c r="D5443" s="5" t="s">
        <v>29947</v>
      </c>
      <c r="E5443" s="5" t="s">
        <v>29948</v>
      </c>
      <c r="F5443" s="5" t="s">
        <v>29949</v>
      </c>
      <c r="G5443" s="5" t="s">
        <v>29950</v>
      </c>
      <c r="H5443" s="5" t="s">
        <v>29715</v>
      </c>
      <c r="I5443" s="6" t="s">
        <v>28</v>
      </c>
    </row>
    <row r="5444" spans="1:9" ht="67.5" customHeight="1" x14ac:dyDescent="0.25">
      <c r="A5444" s="5" t="s">
        <v>29951</v>
      </c>
      <c r="B5444" s="5" t="s">
        <v>29952</v>
      </c>
      <c r="C5444" s="5" t="s">
        <v>29710</v>
      </c>
      <c r="D5444" s="5" t="s">
        <v>29953</v>
      </c>
      <c r="E5444" s="5" t="s">
        <v>29954</v>
      </c>
      <c r="F5444" s="5" t="s">
        <v>29955</v>
      </c>
      <c r="G5444" s="5" t="s">
        <v>29956</v>
      </c>
      <c r="H5444" s="5" t="s">
        <v>29715</v>
      </c>
      <c r="I5444" s="6" t="s">
        <v>17</v>
      </c>
    </row>
    <row r="5445" spans="1:9" ht="67.5" customHeight="1" x14ac:dyDescent="0.25">
      <c r="A5445" s="5" t="s">
        <v>29957</v>
      </c>
      <c r="B5445" s="5" t="s">
        <v>29958</v>
      </c>
      <c r="C5445" s="5" t="s">
        <v>29710</v>
      </c>
      <c r="D5445" s="5" t="s">
        <v>29959</v>
      </c>
      <c r="E5445" s="5" t="s">
        <v>29960</v>
      </c>
      <c r="F5445" s="5" t="s">
        <v>29890</v>
      </c>
      <c r="G5445" s="5" t="s">
        <v>29961</v>
      </c>
      <c r="H5445" s="5" t="s">
        <v>29715</v>
      </c>
      <c r="I5445" s="6" t="s">
        <v>17</v>
      </c>
    </row>
    <row r="5446" spans="1:9" ht="67.5" customHeight="1" x14ac:dyDescent="0.25">
      <c r="A5446" s="5" t="s">
        <v>29962</v>
      </c>
      <c r="B5446" s="5" t="s">
        <v>29963</v>
      </c>
      <c r="C5446" s="5" t="s">
        <v>29710</v>
      </c>
      <c r="D5446" s="5" t="s">
        <v>29964</v>
      </c>
      <c r="E5446" s="5" t="s">
        <v>29965</v>
      </c>
      <c r="F5446" s="5" t="s">
        <v>29925</v>
      </c>
      <c r="G5446" s="5" t="s">
        <v>29966</v>
      </c>
      <c r="H5446" s="5" t="s">
        <v>29715</v>
      </c>
      <c r="I5446" s="6" t="s">
        <v>17</v>
      </c>
    </row>
    <row r="5447" spans="1:9" ht="67.5" customHeight="1" x14ac:dyDescent="0.25">
      <c r="A5447" s="5" t="s">
        <v>29967</v>
      </c>
      <c r="B5447" s="5" t="s">
        <v>29968</v>
      </c>
      <c r="C5447" s="5" t="s">
        <v>29710</v>
      </c>
      <c r="D5447" s="5" t="s">
        <v>29969</v>
      </c>
      <c r="E5447" s="5" t="s">
        <v>29970</v>
      </c>
      <c r="F5447" s="5" t="s">
        <v>29971</v>
      </c>
      <c r="G5447" s="5" t="s">
        <v>29972</v>
      </c>
      <c r="H5447" s="5" t="s">
        <v>29715</v>
      </c>
      <c r="I5447" s="6" t="s">
        <v>17</v>
      </c>
    </row>
    <row r="5448" spans="1:9" ht="67.5" customHeight="1" x14ac:dyDescent="0.25">
      <c r="A5448" s="5" t="s">
        <v>29973</v>
      </c>
      <c r="B5448" s="5" t="s">
        <v>29974</v>
      </c>
      <c r="C5448" s="5" t="s">
        <v>29710</v>
      </c>
      <c r="D5448" s="5" t="s">
        <v>29975</v>
      </c>
      <c r="E5448" s="5" t="s">
        <v>29976</v>
      </c>
      <c r="F5448" s="5" t="s">
        <v>29873</v>
      </c>
      <c r="G5448" s="5" t="s">
        <v>29977</v>
      </c>
      <c r="H5448" s="5" t="s">
        <v>29715</v>
      </c>
      <c r="I5448" s="6" t="s">
        <v>17</v>
      </c>
    </row>
    <row r="5449" spans="1:9" ht="67.5" customHeight="1" x14ac:dyDescent="0.25">
      <c r="A5449" s="5" t="s">
        <v>29978</v>
      </c>
      <c r="B5449" s="5" t="s">
        <v>29979</v>
      </c>
      <c r="C5449" s="5" t="s">
        <v>29710</v>
      </c>
      <c r="D5449" s="5" t="s">
        <v>29980</v>
      </c>
      <c r="E5449" s="5" t="s">
        <v>29981</v>
      </c>
      <c r="F5449" s="5" t="s">
        <v>29982</v>
      </c>
      <c r="G5449" s="5" t="s">
        <v>29983</v>
      </c>
      <c r="H5449" s="5" t="s">
        <v>29715</v>
      </c>
      <c r="I5449" s="6" t="s">
        <v>1137</v>
      </c>
    </row>
    <row r="5450" spans="1:9" ht="67.5" customHeight="1" x14ac:dyDescent="0.25">
      <c r="A5450" s="5" t="s">
        <v>29984</v>
      </c>
      <c r="B5450" s="5" t="s">
        <v>29985</v>
      </c>
      <c r="C5450" s="5" t="s">
        <v>29710</v>
      </c>
      <c r="D5450" s="5" t="s">
        <v>29986</v>
      </c>
      <c r="E5450" s="5" t="s">
        <v>29987</v>
      </c>
      <c r="F5450" s="5" t="s">
        <v>29988</v>
      </c>
      <c r="G5450" s="5" t="s">
        <v>29989</v>
      </c>
      <c r="H5450" s="5" t="s">
        <v>29715</v>
      </c>
      <c r="I5450" s="6" t="s">
        <v>17</v>
      </c>
    </row>
    <row r="5451" spans="1:9" ht="67.5" customHeight="1" x14ac:dyDescent="0.25">
      <c r="A5451" s="5" t="s">
        <v>29990</v>
      </c>
      <c r="B5451" s="5" t="s">
        <v>29991</v>
      </c>
      <c r="C5451" s="5" t="s">
        <v>29710</v>
      </c>
      <c r="D5451" s="5" t="s">
        <v>29992</v>
      </c>
      <c r="E5451" s="5" t="s">
        <v>29993</v>
      </c>
      <c r="F5451" s="5" t="s">
        <v>29994</v>
      </c>
      <c r="G5451" s="5" t="s">
        <v>29995</v>
      </c>
      <c r="H5451" s="5" t="s">
        <v>29715</v>
      </c>
      <c r="I5451" s="6" t="s">
        <v>28</v>
      </c>
    </row>
    <row r="5452" spans="1:9" ht="67.5" customHeight="1" x14ac:dyDescent="0.25">
      <c r="A5452" s="5" t="s">
        <v>29996</v>
      </c>
      <c r="B5452" s="5" t="s">
        <v>29997</v>
      </c>
      <c r="C5452" s="5" t="s">
        <v>29710</v>
      </c>
      <c r="D5452" s="5" t="s">
        <v>29998</v>
      </c>
      <c r="E5452" s="5" t="s">
        <v>29999</v>
      </c>
      <c r="F5452" s="5" t="s">
        <v>30000</v>
      </c>
      <c r="G5452" s="5" t="s">
        <v>30001</v>
      </c>
      <c r="H5452" s="5" t="s">
        <v>29715</v>
      </c>
      <c r="I5452" s="6" t="s">
        <v>28</v>
      </c>
    </row>
    <row r="5453" spans="1:9" ht="67.5" customHeight="1" x14ac:dyDescent="0.25">
      <c r="A5453" s="5" t="s">
        <v>30002</v>
      </c>
      <c r="B5453" s="5" t="s">
        <v>30003</v>
      </c>
      <c r="C5453" s="5" t="s">
        <v>29710</v>
      </c>
      <c r="D5453" s="5" t="s">
        <v>30004</v>
      </c>
      <c r="E5453" s="5" t="s">
        <v>30005</v>
      </c>
      <c r="F5453" s="5" t="s">
        <v>30006</v>
      </c>
      <c r="G5453" s="5" t="s">
        <v>30007</v>
      </c>
      <c r="H5453" s="5" t="s">
        <v>29715</v>
      </c>
      <c r="I5453" s="6" t="s">
        <v>17</v>
      </c>
    </row>
    <row r="5454" spans="1:9" ht="67.5" customHeight="1" x14ac:dyDescent="0.25">
      <c r="A5454" s="5" t="s">
        <v>30008</v>
      </c>
      <c r="B5454" s="5" t="s">
        <v>30009</v>
      </c>
      <c r="C5454" s="5" t="s">
        <v>29710</v>
      </c>
      <c r="D5454" s="5" t="s">
        <v>30010</v>
      </c>
      <c r="E5454" s="5" t="s">
        <v>30011</v>
      </c>
      <c r="F5454" s="5" t="s">
        <v>30012</v>
      </c>
      <c r="G5454" s="5" t="s">
        <v>30013</v>
      </c>
      <c r="H5454" s="5" t="s">
        <v>29715</v>
      </c>
      <c r="I5454" s="6" t="s">
        <v>17</v>
      </c>
    </row>
    <row r="5455" spans="1:9" ht="67.5" customHeight="1" x14ac:dyDescent="0.25">
      <c r="A5455" s="5" t="s">
        <v>30014</v>
      </c>
      <c r="B5455" s="5" t="s">
        <v>30015</v>
      </c>
      <c r="C5455" s="5" t="s">
        <v>29710</v>
      </c>
      <c r="D5455" s="5" t="s">
        <v>30016</v>
      </c>
      <c r="E5455" s="5" t="s">
        <v>30017</v>
      </c>
      <c r="F5455" s="5" t="s">
        <v>29844</v>
      </c>
      <c r="G5455" s="5" t="s">
        <v>30018</v>
      </c>
      <c r="H5455" s="5" t="s">
        <v>29715</v>
      </c>
      <c r="I5455" s="6" t="s">
        <v>17</v>
      </c>
    </row>
    <row r="5456" spans="1:9" ht="67.5" customHeight="1" x14ac:dyDescent="0.25">
      <c r="A5456" s="5" t="s">
        <v>30019</v>
      </c>
      <c r="B5456" s="5" t="s">
        <v>30020</v>
      </c>
      <c r="C5456" s="5" t="s">
        <v>29710</v>
      </c>
      <c r="D5456" s="5" t="s">
        <v>30021</v>
      </c>
      <c r="E5456" s="5" t="s">
        <v>30022</v>
      </c>
      <c r="F5456" s="5" t="s">
        <v>30023</v>
      </c>
      <c r="G5456" s="5" t="s">
        <v>30024</v>
      </c>
      <c r="H5456" s="5" t="s">
        <v>29715</v>
      </c>
      <c r="I5456" s="6" t="s">
        <v>17</v>
      </c>
    </row>
    <row r="5457" spans="1:9" ht="67.5" customHeight="1" x14ac:dyDescent="0.25">
      <c r="A5457" s="5" t="s">
        <v>30025</v>
      </c>
      <c r="B5457" s="5" t="s">
        <v>30026</v>
      </c>
      <c r="C5457" s="5" t="s">
        <v>29710</v>
      </c>
      <c r="D5457" s="5" t="s">
        <v>30027</v>
      </c>
      <c r="E5457" s="5" t="s">
        <v>30028</v>
      </c>
      <c r="F5457" s="5" t="s">
        <v>30029</v>
      </c>
      <c r="G5457" s="5" t="s">
        <v>30030</v>
      </c>
      <c r="H5457" s="5" t="s">
        <v>29715</v>
      </c>
      <c r="I5457" s="6" t="s">
        <v>17</v>
      </c>
    </row>
    <row r="5458" spans="1:9" ht="67.5" customHeight="1" x14ac:dyDescent="0.25">
      <c r="A5458" s="5" t="s">
        <v>30031</v>
      </c>
      <c r="B5458" s="5" t="s">
        <v>30032</v>
      </c>
      <c r="C5458" s="5" t="s">
        <v>29710</v>
      </c>
      <c r="D5458" s="5" t="s">
        <v>30033</v>
      </c>
      <c r="E5458" s="5" t="s">
        <v>30034</v>
      </c>
      <c r="F5458" s="5" t="s">
        <v>30035</v>
      </c>
      <c r="G5458" s="5" t="s">
        <v>30036</v>
      </c>
      <c r="H5458" s="5" t="s">
        <v>29715</v>
      </c>
      <c r="I5458" s="6" t="s">
        <v>17</v>
      </c>
    </row>
    <row r="5459" spans="1:9" ht="67.5" customHeight="1" x14ac:dyDescent="0.25">
      <c r="A5459" s="5" t="s">
        <v>30037</v>
      </c>
      <c r="B5459" s="5" t="s">
        <v>30038</v>
      </c>
      <c r="C5459" s="5" t="s">
        <v>29710</v>
      </c>
      <c r="D5459" s="5" t="s">
        <v>30039</v>
      </c>
      <c r="E5459" s="5" t="s">
        <v>30040</v>
      </c>
      <c r="F5459" s="5" t="s">
        <v>30041</v>
      </c>
      <c r="G5459" s="5" t="s">
        <v>30042</v>
      </c>
      <c r="H5459" s="5" t="s">
        <v>29715</v>
      </c>
      <c r="I5459" s="6" t="s">
        <v>17</v>
      </c>
    </row>
    <row r="5460" spans="1:9" ht="67.5" customHeight="1" x14ac:dyDescent="0.25">
      <c r="A5460" s="5" t="s">
        <v>30043</v>
      </c>
      <c r="B5460" s="5" t="s">
        <v>30044</v>
      </c>
      <c r="C5460" s="5" t="s">
        <v>29710</v>
      </c>
      <c r="D5460" s="5" t="s">
        <v>30045</v>
      </c>
      <c r="E5460" s="5" t="s">
        <v>30046</v>
      </c>
      <c r="F5460" s="5" t="s">
        <v>30047</v>
      </c>
      <c r="G5460" s="5" t="s">
        <v>30048</v>
      </c>
      <c r="H5460" s="5" t="s">
        <v>29715</v>
      </c>
      <c r="I5460" s="6" t="s">
        <v>17</v>
      </c>
    </row>
    <row r="5461" spans="1:9" ht="67.5" customHeight="1" x14ac:dyDescent="0.25">
      <c r="A5461" s="7" t="s">
        <v>30049</v>
      </c>
      <c r="B5461" s="7" t="s">
        <v>30050</v>
      </c>
      <c r="C5461" s="7" t="s">
        <v>29710</v>
      </c>
      <c r="D5461" s="7" t="s">
        <v>30051</v>
      </c>
      <c r="E5461" s="5" t="s">
        <v>30052</v>
      </c>
      <c r="F5461" s="5" t="s">
        <v>29751</v>
      </c>
      <c r="G5461" s="5" t="s">
        <v>30053</v>
      </c>
      <c r="H5461" s="5" t="s">
        <v>29715</v>
      </c>
      <c r="I5461" s="6" t="s">
        <v>17</v>
      </c>
    </row>
    <row r="5462" spans="1:9" ht="67.5" customHeight="1" x14ac:dyDescent="0.25">
      <c r="A5462" s="5" t="s">
        <v>30054</v>
      </c>
      <c r="B5462" s="5" t="s">
        <v>30055</v>
      </c>
      <c r="C5462" s="5" t="s">
        <v>29710</v>
      </c>
      <c r="D5462" s="5" t="s">
        <v>30056</v>
      </c>
      <c r="E5462" s="5" t="s">
        <v>30057</v>
      </c>
      <c r="F5462" s="5" t="s">
        <v>30058</v>
      </c>
      <c r="G5462" s="5" t="s">
        <v>30059</v>
      </c>
      <c r="H5462" s="5" t="s">
        <v>29715</v>
      </c>
      <c r="I5462" s="6" t="s">
        <v>17</v>
      </c>
    </row>
    <row r="5463" spans="1:9" ht="67.5" customHeight="1" x14ac:dyDescent="0.25">
      <c r="A5463" s="5" t="s">
        <v>30060</v>
      </c>
      <c r="B5463" s="5" t="s">
        <v>30061</v>
      </c>
      <c r="C5463" s="5" t="s">
        <v>29710</v>
      </c>
      <c r="D5463" s="5" t="s">
        <v>30062</v>
      </c>
      <c r="E5463" s="5" t="s">
        <v>30063</v>
      </c>
      <c r="F5463" s="5" t="s">
        <v>30064</v>
      </c>
      <c r="G5463" s="5" t="s">
        <v>30065</v>
      </c>
      <c r="H5463" s="5" t="s">
        <v>29715</v>
      </c>
      <c r="I5463" s="6" t="s">
        <v>17</v>
      </c>
    </row>
    <row r="5464" spans="1:9" ht="67.5" customHeight="1" x14ac:dyDescent="0.25">
      <c r="A5464" s="5" t="s">
        <v>30066</v>
      </c>
      <c r="B5464" s="5" t="s">
        <v>30067</v>
      </c>
      <c r="C5464" s="5" t="s">
        <v>29710</v>
      </c>
      <c r="D5464" s="5" t="s">
        <v>30068</v>
      </c>
      <c r="E5464" s="5" t="s">
        <v>30069</v>
      </c>
      <c r="F5464" s="5" t="s">
        <v>29811</v>
      </c>
      <c r="G5464" s="5" t="s">
        <v>30070</v>
      </c>
      <c r="H5464" s="5" t="s">
        <v>29715</v>
      </c>
      <c r="I5464" s="6" t="s">
        <v>1137</v>
      </c>
    </row>
    <row r="5465" spans="1:9" ht="67.5" customHeight="1" x14ac:dyDescent="0.25">
      <c r="A5465" s="5" t="s">
        <v>30071</v>
      </c>
      <c r="B5465" s="5" t="s">
        <v>30072</v>
      </c>
      <c r="C5465" s="5" t="s">
        <v>29710</v>
      </c>
      <c r="D5465" s="5" t="s">
        <v>30073</v>
      </c>
      <c r="E5465" s="5" t="s">
        <v>30074</v>
      </c>
      <c r="F5465" s="5" t="s">
        <v>30075</v>
      </c>
      <c r="G5465" s="5" t="s">
        <v>30076</v>
      </c>
      <c r="H5465" s="5" t="s">
        <v>29715</v>
      </c>
      <c r="I5465" s="6" t="s">
        <v>28</v>
      </c>
    </row>
    <row r="5466" spans="1:9" ht="67.5" customHeight="1" x14ac:dyDescent="0.25">
      <c r="A5466" s="5" t="s">
        <v>30077</v>
      </c>
      <c r="B5466" s="5" t="s">
        <v>30078</v>
      </c>
      <c r="C5466" s="5" t="s">
        <v>29710</v>
      </c>
      <c r="D5466" s="5" t="s">
        <v>30079</v>
      </c>
      <c r="E5466" s="5" t="s">
        <v>30080</v>
      </c>
      <c r="F5466" s="5" t="s">
        <v>30081</v>
      </c>
      <c r="G5466" s="5" t="s">
        <v>30082</v>
      </c>
      <c r="H5466" s="5" t="s">
        <v>29715</v>
      </c>
      <c r="I5466" s="6" t="s">
        <v>29716</v>
      </c>
    </row>
    <row r="5467" spans="1:9" ht="67.5" customHeight="1" x14ac:dyDescent="0.25">
      <c r="A5467" s="5" t="s">
        <v>30083</v>
      </c>
      <c r="B5467" s="5" t="s">
        <v>30084</v>
      </c>
      <c r="C5467" s="5" t="s">
        <v>29710</v>
      </c>
      <c r="D5467" s="5" t="s">
        <v>30085</v>
      </c>
      <c r="E5467" s="5" t="s">
        <v>30086</v>
      </c>
      <c r="F5467" s="5" t="s">
        <v>30087</v>
      </c>
      <c r="G5467" s="5" t="s">
        <v>30088</v>
      </c>
      <c r="H5467" s="5" t="s">
        <v>29715</v>
      </c>
      <c r="I5467" s="6" t="s">
        <v>17</v>
      </c>
    </row>
    <row r="5468" spans="1:9" ht="67.5" customHeight="1" x14ac:dyDescent="0.25">
      <c r="A5468" s="5" t="s">
        <v>30089</v>
      </c>
      <c r="B5468" s="5" t="s">
        <v>30090</v>
      </c>
      <c r="C5468" s="5" t="s">
        <v>29710</v>
      </c>
      <c r="D5468" s="5" t="s">
        <v>30091</v>
      </c>
      <c r="E5468" s="5" t="s">
        <v>30092</v>
      </c>
      <c r="F5468" s="5" t="s">
        <v>30093</v>
      </c>
      <c r="G5468" s="5" t="s">
        <v>30094</v>
      </c>
      <c r="H5468" s="5" t="s">
        <v>29715</v>
      </c>
      <c r="I5468" s="6" t="s">
        <v>3315</v>
      </c>
    </row>
    <row r="5469" spans="1:9" ht="67.5" customHeight="1" x14ac:dyDescent="0.25">
      <c r="A5469" s="5" t="s">
        <v>30095</v>
      </c>
      <c r="B5469" s="5" t="s">
        <v>30096</v>
      </c>
      <c r="C5469" s="5" t="s">
        <v>29710</v>
      </c>
      <c r="D5469" s="5" t="s">
        <v>30097</v>
      </c>
      <c r="E5469" s="5" t="s">
        <v>30098</v>
      </c>
      <c r="F5469" s="5" t="s">
        <v>30099</v>
      </c>
      <c r="G5469" s="5" t="s">
        <v>30100</v>
      </c>
      <c r="H5469" s="5" t="s">
        <v>29715</v>
      </c>
      <c r="I5469" s="6" t="s">
        <v>29716</v>
      </c>
    </row>
    <row r="5470" spans="1:9" ht="67.5" customHeight="1" x14ac:dyDescent="0.25">
      <c r="A5470" s="5" t="s">
        <v>30101</v>
      </c>
      <c r="B5470" s="5" t="s">
        <v>30102</v>
      </c>
      <c r="C5470" s="5" t="s">
        <v>29710</v>
      </c>
      <c r="D5470" s="5" t="s">
        <v>30103</v>
      </c>
      <c r="E5470" s="5" t="s">
        <v>30104</v>
      </c>
      <c r="F5470" s="5" t="s">
        <v>29844</v>
      </c>
      <c r="G5470" s="5" t="s">
        <v>30105</v>
      </c>
      <c r="H5470" s="5" t="s">
        <v>29715</v>
      </c>
      <c r="I5470" s="6" t="s">
        <v>17</v>
      </c>
    </row>
    <row r="5471" spans="1:9" ht="67.5" customHeight="1" x14ac:dyDescent="0.25">
      <c r="A5471" s="5" t="s">
        <v>30106</v>
      </c>
      <c r="B5471" s="5" t="s">
        <v>30107</v>
      </c>
      <c r="C5471" s="5" t="s">
        <v>29710</v>
      </c>
      <c r="D5471" s="5" t="s">
        <v>30108</v>
      </c>
      <c r="E5471" s="5" t="s">
        <v>30109</v>
      </c>
      <c r="F5471" s="5" t="s">
        <v>30110</v>
      </c>
      <c r="G5471" s="5" t="s">
        <v>30111</v>
      </c>
      <c r="H5471" s="5" t="s">
        <v>29715</v>
      </c>
      <c r="I5471" s="6" t="s">
        <v>17</v>
      </c>
    </row>
    <row r="5472" spans="1:9" ht="67.5" customHeight="1" x14ac:dyDescent="0.25">
      <c r="A5472" s="7" t="s">
        <v>30112</v>
      </c>
      <c r="B5472" s="7" t="s">
        <v>30113</v>
      </c>
      <c r="C5472" s="7" t="s">
        <v>29710</v>
      </c>
      <c r="D5472" s="7" t="s">
        <v>30114</v>
      </c>
      <c r="E5472" s="5" t="s">
        <v>30115</v>
      </c>
      <c r="F5472" s="5" t="s">
        <v>30116</v>
      </c>
      <c r="G5472" s="5" t="s">
        <v>30117</v>
      </c>
      <c r="H5472" s="5" t="s">
        <v>29715</v>
      </c>
      <c r="I5472" s="6" t="s">
        <v>3315</v>
      </c>
    </row>
    <row r="5473" spans="1:9" ht="67.5" customHeight="1" x14ac:dyDescent="0.25">
      <c r="A5473" s="7" t="s">
        <v>30118</v>
      </c>
      <c r="B5473" s="7" t="s">
        <v>30119</v>
      </c>
      <c r="C5473" s="7" t="s">
        <v>29710</v>
      </c>
      <c r="D5473" s="7" t="s">
        <v>30120</v>
      </c>
      <c r="E5473" s="5" t="s">
        <v>30121</v>
      </c>
      <c r="F5473" s="5" t="s">
        <v>30122</v>
      </c>
      <c r="G5473" s="5" t="s">
        <v>30123</v>
      </c>
      <c r="H5473" s="5" t="s">
        <v>29715</v>
      </c>
      <c r="I5473" s="6" t="s">
        <v>17</v>
      </c>
    </row>
    <row r="5474" spans="1:9" ht="67.5" customHeight="1" x14ac:dyDescent="0.25">
      <c r="A5474" s="5" t="s">
        <v>30124</v>
      </c>
      <c r="B5474" s="5" t="s">
        <v>30125</v>
      </c>
      <c r="C5474" s="5" t="s">
        <v>29710</v>
      </c>
      <c r="D5474" s="5" t="s">
        <v>30126</v>
      </c>
      <c r="E5474" s="5" t="s">
        <v>30127</v>
      </c>
      <c r="F5474" s="5" t="s">
        <v>30128</v>
      </c>
      <c r="G5474" s="5" t="s">
        <v>30129</v>
      </c>
      <c r="H5474" s="5" t="s">
        <v>29715</v>
      </c>
      <c r="I5474" s="6" t="s">
        <v>17</v>
      </c>
    </row>
    <row r="5475" spans="1:9" ht="67.5" customHeight="1" x14ac:dyDescent="0.25">
      <c r="A5475" s="5" t="s">
        <v>30130</v>
      </c>
      <c r="B5475" s="5" t="s">
        <v>30131</v>
      </c>
      <c r="C5475" s="5" t="s">
        <v>29710</v>
      </c>
      <c r="D5475" s="5" t="s">
        <v>30132</v>
      </c>
      <c r="E5475" s="5" t="s">
        <v>30133</v>
      </c>
      <c r="F5475" s="5" t="s">
        <v>30134</v>
      </c>
      <c r="G5475" s="5" t="s">
        <v>30135</v>
      </c>
      <c r="H5475" s="5" t="s">
        <v>29715</v>
      </c>
      <c r="I5475" s="6" t="s">
        <v>1137</v>
      </c>
    </row>
    <row r="5476" spans="1:9" ht="67.5" customHeight="1" x14ac:dyDescent="0.25">
      <c r="A5476" s="5" t="s">
        <v>30136</v>
      </c>
      <c r="B5476" s="5" t="s">
        <v>30137</v>
      </c>
      <c r="C5476" s="5" t="s">
        <v>29710</v>
      </c>
      <c r="D5476" s="5" t="s">
        <v>30138</v>
      </c>
      <c r="E5476" s="5" t="s">
        <v>30139</v>
      </c>
      <c r="F5476" s="5" t="s">
        <v>30140</v>
      </c>
      <c r="G5476" s="5" t="s">
        <v>30141</v>
      </c>
      <c r="H5476" s="5" t="s">
        <v>29715</v>
      </c>
      <c r="I5476" s="6" t="s">
        <v>29716</v>
      </c>
    </row>
    <row r="5477" spans="1:9" ht="67.5" customHeight="1" x14ac:dyDescent="0.25">
      <c r="A5477" s="5" t="s">
        <v>30142</v>
      </c>
      <c r="B5477" s="5" t="s">
        <v>30143</v>
      </c>
      <c r="C5477" s="5" t="s">
        <v>29710</v>
      </c>
      <c r="D5477" s="5" t="s">
        <v>17</v>
      </c>
      <c r="E5477" s="5" t="s">
        <v>30144</v>
      </c>
      <c r="F5477" s="5" t="s">
        <v>30145</v>
      </c>
      <c r="G5477" s="5" t="s">
        <v>30146</v>
      </c>
      <c r="H5477" s="5" t="s">
        <v>29715</v>
      </c>
      <c r="I5477" s="6" t="s">
        <v>17</v>
      </c>
    </row>
    <row r="5478" spans="1:9" ht="67.5" customHeight="1" x14ac:dyDescent="0.25">
      <c r="A5478" s="5" t="s">
        <v>30147</v>
      </c>
      <c r="B5478" s="5" t="s">
        <v>30148</v>
      </c>
      <c r="C5478" s="5" t="s">
        <v>29710</v>
      </c>
      <c r="D5478" s="5" t="s">
        <v>30149</v>
      </c>
      <c r="E5478" s="5" t="s">
        <v>30150</v>
      </c>
      <c r="F5478" s="5" t="s">
        <v>30151</v>
      </c>
      <c r="G5478" s="5" t="s">
        <v>30152</v>
      </c>
      <c r="H5478" s="5" t="s">
        <v>29715</v>
      </c>
      <c r="I5478" s="6" t="s">
        <v>3315</v>
      </c>
    </row>
    <row r="5479" spans="1:9" ht="67.5" customHeight="1" x14ac:dyDescent="0.25">
      <c r="A5479" s="5" t="s">
        <v>30153</v>
      </c>
      <c r="B5479" s="5" t="s">
        <v>30154</v>
      </c>
      <c r="C5479" s="5" t="s">
        <v>29710</v>
      </c>
      <c r="D5479" s="5" t="s">
        <v>30155</v>
      </c>
      <c r="E5479" s="5" t="s">
        <v>30156</v>
      </c>
      <c r="F5479" s="5" t="s">
        <v>30157</v>
      </c>
      <c r="G5479" s="5" t="s">
        <v>30158</v>
      </c>
      <c r="H5479" s="5" t="s">
        <v>29715</v>
      </c>
      <c r="I5479" s="6" t="s">
        <v>29716</v>
      </c>
    </row>
    <row r="5480" spans="1:9" ht="67.5" customHeight="1" x14ac:dyDescent="0.25">
      <c r="A5480" s="5" t="s">
        <v>30159</v>
      </c>
      <c r="B5480" s="5" t="s">
        <v>30160</v>
      </c>
      <c r="C5480" s="5" t="s">
        <v>29710</v>
      </c>
      <c r="D5480" s="5" t="s">
        <v>30161</v>
      </c>
      <c r="E5480" s="5" t="s">
        <v>30162</v>
      </c>
      <c r="F5480" s="5" t="s">
        <v>30163</v>
      </c>
      <c r="G5480" s="5" t="s">
        <v>30164</v>
      </c>
      <c r="H5480" s="5" t="s">
        <v>29715</v>
      </c>
      <c r="I5480" s="6" t="s">
        <v>28</v>
      </c>
    </row>
    <row r="5481" spans="1:9" ht="67.5" customHeight="1" x14ac:dyDescent="0.25">
      <c r="A5481" s="5" t="s">
        <v>30165</v>
      </c>
      <c r="B5481" s="5" t="s">
        <v>30166</v>
      </c>
      <c r="C5481" s="5" t="s">
        <v>29710</v>
      </c>
      <c r="D5481" s="5" t="s">
        <v>30167</v>
      </c>
      <c r="E5481" s="5" t="s">
        <v>30168</v>
      </c>
      <c r="F5481" s="5" t="s">
        <v>29811</v>
      </c>
      <c r="G5481" s="5" t="s">
        <v>30169</v>
      </c>
      <c r="H5481" s="5" t="s">
        <v>29715</v>
      </c>
      <c r="I5481" s="6" t="s">
        <v>1137</v>
      </c>
    </row>
    <row r="5482" spans="1:9" ht="67.5" customHeight="1" x14ac:dyDescent="0.25">
      <c r="A5482" s="5" t="s">
        <v>30170</v>
      </c>
      <c r="B5482" s="5" t="s">
        <v>30171</v>
      </c>
      <c r="C5482" s="5" t="s">
        <v>29710</v>
      </c>
      <c r="D5482" s="5" t="s">
        <v>30172</v>
      </c>
      <c r="E5482" s="5" t="s">
        <v>30173</v>
      </c>
      <c r="F5482" s="5" t="s">
        <v>30174</v>
      </c>
      <c r="G5482" s="5" t="s">
        <v>30175</v>
      </c>
      <c r="H5482" s="5" t="s">
        <v>29715</v>
      </c>
      <c r="I5482" s="6" t="s">
        <v>17</v>
      </c>
    </row>
    <row r="5483" spans="1:9" ht="67.5" customHeight="1" x14ac:dyDescent="0.25">
      <c r="A5483" s="5" t="s">
        <v>30176</v>
      </c>
      <c r="B5483" s="5" t="s">
        <v>30177</v>
      </c>
      <c r="C5483" s="5" t="s">
        <v>29710</v>
      </c>
      <c r="D5483" s="5" t="s">
        <v>30178</v>
      </c>
      <c r="E5483" s="5" t="s">
        <v>30179</v>
      </c>
      <c r="F5483" s="5" t="s">
        <v>29834</v>
      </c>
      <c r="G5483" s="5" t="s">
        <v>30180</v>
      </c>
      <c r="H5483" s="5" t="s">
        <v>29715</v>
      </c>
      <c r="I5483" s="6" t="s">
        <v>17</v>
      </c>
    </row>
    <row r="5484" spans="1:9" ht="67.5" customHeight="1" x14ac:dyDescent="0.25">
      <c r="A5484" s="5" t="s">
        <v>30181</v>
      </c>
      <c r="B5484" s="5" t="s">
        <v>30182</v>
      </c>
      <c r="C5484" s="5" t="s">
        <v>29710</v>
      </c>
      <c r="D5484" s="5" t="s">
        <v>30183</v>
      </c>
      <c r="E5484" s="5" t="s">
        <v>30184</v>
      </c>
      <c r="F5484" s="5" t="s">
        <v>30185</v>
      </c>
      <c r="G5484" s="5" t="s">
        <v>30186</v>
      </c>
      <c r="H5484" s="5" t="s">
        <v>29715</v>
      </c>
      <c r="I5484" s="6" t="s">
        <v>29716</v>
      </c>
    </row>
    <row r="5485" spans="1:9" ht="67.5" customHeight="1" x14ac:dyDescent="0.25">
      <c r="A5485" s="5" t="s">
        <v>30187</v>
      </c>
      <c r="B5485" s="5" t="s">
        <v>30188</v>
      </c>
      <c r="C5485" s="5" t="s">
        <v>29710</v>
      </c>
      <c r="D5485" s="5" t="s">
        <v>30189</v>
      </c>
      <c r="E5485" s="5" t="s">
        <v>30190</v>
      </c>
      <c r="F5485" s="5" t="s">
        <v>30191</v>
      </c>
      <c r="G5485" s="5" t="s">
        <v>30192</v>
      </c>
      <c r="H5485" s="5" t="s">
        <v>29715</v>
      </c>
      <c r="I5485" s="6" t="s">
        <v>1137</v>
      </c>
    </row>
    <row r="5486" spans="1:9" ht="67.5" customHeight="1" x14ac:dyDescent="0.25">
      <c r="A5486" s="5" t="s">
        <v>30193</v>
      </c>
      <c r="B5486" s="5" t="s">
        <v>30194</v>
      </c>
      <c r="C5486" s="5" t="s">
        <v>29710</v>
      </c>
      <c r="D5486" s="5" t="s">
        <v>30195</v>
      </c>
      <c r="E5486" s="5" t="s">
        <v>30196</v>
      </c>
      <c r="F5486" s="5" t="s">
        <v>29971</v>
      </c>
      <c r="G5486" s="5" t="s">
        <v>30197</v>
      </c>
      <c r="H5486" s="5" t="s">
        <v>29715</v>
      </c>
      <c r="I5486" s="6" t="s">
        <v>29716</v>
      </c>
    </row>
    <row r="5487" spans="1:9" ht="67.5" customHeight="1" x14ac:dyDescent="0.25">
      <c r="A5487" s="5" t="s">
        <v>30198</v>
      </c>
      <c r="B5487" s="5" t="s">
        <v>30199</v>
      </c>
      <c r="C5487" s="5" t="s">
        <v>29710</v>
      </c>
      <c r="D5487" s="5" t="s">
        <v>30200</v>
      </c>
      <c r="E5487" s="5" t="s">
        <v>30201</v>
      </c>
      <c r="F5487" s="5" t="s">
        <v>28805</v>
      </c>
      <c r="G5487" s="5" t="s">
        <v>30202</v>
      </c>
      <c r="H5487" s="5" t="s">
        <v>29715</v>
      </c>
      <c r="I5487" s="6" t="s">
        <v>17</v>
      </c>
    </row>
    <row r="5488" spans="1:9" ht="67.5" customHeight="1" x14ac:dyDescent="0.25">
      <c r="A5488" s="5" t="s">
        <v>30203</v>
      </c>
      <c r="B5488" s="5" t="s">
        <v>30204</v>
      </c>
      <c r="C5488" s="5" t="s">
        <v>29710</v>
      </c>
      <c r="D5488" s="5" t="s">
        <v>30205</v>
      </c>
      <c r="E5488" s="5" t="s">
        <v>30206</v>
      </c>
      <c r="F5488" s="5" t="s">
        <v>30207</v>
      </c>
      <c r="G5488" s="5" t="s">
        <v>30208</v>
      </c>
      <c r="H5488" s="5" t="s">
        <v>29715</v>
      </c>
      <c r="I5488" s="6" t="s">
        <v>17</v>
      </c>
    </row>
    <row r="5489" spans="1:9" ht="67.5" customHeight="1" x14ac:dyDescent="0.25">
      <c r="A5489" s="5" t="s">
        <v>30209</v>
      </c>
      <c r="B5489" s="5" t="s">
        <v>30210</v>
      </c>
      <c r="C5489" s="5" t="s">
        <v>29710</v>
      </c>
      <c r="D5489" s="5" t="s">
        <v>30211</v>
      </c>
      <c r="E5489" s="5" t="s">
        <v>30212</v>
      </c>
      <c r="F5489" s="5" t="s">
        <v>30213</v>
      </c>
      <c r="G5489" s="5" t="s">
        <v>30214</v>
      </c>
      <c r="H5489" s="5" t="s">
        <v>29715</v>
      </c>
      <c r="I5489" s="6" t="s">
        <v>1137</v>
      </c>
    </row>
    <row r="5490" spans="1:9" ht="67.5" customHeight="1" x14ac:dyDescent="0.25">
      <c r="A5490" s="5" t="s">
        <v>30215</v>
      </c>
      <c r="B5490" s="5" t="s">
        <v>30216</v>
      </c>
      <c r="C5490" s="5" t="s">
        <v>29710</v>
      </c>
      <c r="D5490" s="5" t="s">
        <v>30217</v>
      </c>
      <c r="E5490" s="5" t="s">
        <v>30218</v>
      </c>
      <c r="F5490" s="5" t="s">
        <v>30219</v>
      </c>
      <c r="G5490" s="5" t="s">
        <v>30220</v>
      </c>
      <c r="H5490" s="5" t="s">
        <v>29715</v>
      </c>
      <c r="I5490" s="6" t="s">
        <v>1137</v>
      </c>
    </row>
    <row r="5491" spans="1:9" ht="67.5" customHeight="1" x14ac:dyDescent="0.25">
      <c r="A5491" s="5" t="s">
        <v>30221</v>
      </c>
      <c r="B5491" s="5" t="s">
        <v>30222</v>
      </c>
      <c r="C5491" s="5" t="s">
        <v>29710</v>
      </c>
      <c r="D5491" s="5" t="s">
        <v>30223</v>
      </c>
      <c r="E5491" s="5" t="s">
        <v>30224</v>
      </c>
      <c r="F5491" s="5" t="s">
        <v>30225</v>
      </c>
      <c r="G5491" s="5" t="s">
        <v>30226</v>
      </c>
      <c r="H5491" s="5" t="s">
        <v>29715</v>
      </c>
      <c r="I5491" s="6" t="s">
        <v>17</v>
      </c>
    </row>
    <row r="5492" spans="1:9" ht="67.5" customHeight="1" x14ac:dyDescent="0.25">
      <c r="A5492" s="5" t="s">
        <v>30227</v>
      </c>
      <c r="B5492" s="5" t="s">
        <v>30228</v>
      </c>
      <c r="C5492" s="5" t="s">
        <v>29710</v>
      </c>
      <c r="D5492" s="5" t="s">
        <v>30229</v>
      </c>
      <c r="E5492" s="5" t="s">
        <v>30230</v>
      </c>
      <c r="F5492" s="5" t="s">
        <v>30231</v>
      </c>
      <c r="G5492" s="5" t="s">
        <v>30232</v>
      </c>
      <c r="H5492" s="5" t="s">
        <v>29715</v>
      </c>
      <c r="I5492" s="6" t="s">
        <v>17</v>
      </c>
    </row>
    <row r="5493" spans="1:9" ht="67.5" customHeight="1" x14ac:dyDescent="0.25">
      <c r="A5493" s="5" t="s">
        <v>30233</v>
      </c>
      <c r="B5493" s="5" t="s">
        <v>30234</v>
      </c>
      <c r="C5493" s="5" t="s">
        <v>29710</v>
      </c>
      <c r="D5493" s="5" t="s">
        <v>30235</v>
      </c>
      <c r="E5493" s="5" t="s">
        <v>30236</v>
      </c>
      <c r="F5493" s="5" t="s">
        <v>29817</v>
      </c>
      <c r="G5493" s="5" t="s">
        <v>30237</v>
      </c>
      <c r="H5493" s="5" t="s">
        <v>29715</v>
      </c>
      <c r="I5493" s="6" t="s">
        <v>29716</v>
      </c>
    </row>
    <row r="5494" spans="1:9" ht="67.5" customHeight="1" x14ac:dyDescent="0.25">
      <c r="A5494" s="5" t="s">
        <v>30238</v>
      </c>
      <c r="B5494" s="5" t="s">
        <v>30239</v>
      </c>
      <c r="C5494" s="5" t="s">
        <v>29710</v>
      </c>
      <c r="D5494" s="5" t="s">
        <v>30240</v>
      </c>
      <c r="E5494" s="5" t="s">
        <v>30241</v>
      </c>
      <c r="F5494" s="5" t="s">
        <v>30185</v>
      </c>
      <c r="G5494" s="5" t="s">
        <v>30242</v>
      </c>
      <c r="H5494" s="5" t="s">
        <v>29715</v>
      </c>
      <c r="I5494" s="6" t="s">
        <v>29716</v>
      </c>
    </row>
    <row r="5495" spans="1:9" ht="67.5" customHeight="1" x14ac:dyDescent="0.25">
      <c r="A5495" s="5" t="s">
        <v>30243</v>
      </c>
      <c r="B5495" s="5" t="s">
        <v>30244</v>
      </c>
      <c r="C5495" s="5" t="s">
        <v>29710</v>
      </c>
      <c r="D5495" s="5" t="s">
        <v>30245</v>
      </c>
      <c r="E5495" s="5" t="s">
        <v>30246</v>
      </c>
      <c r="F5495" s="5" t="s">
        <v>30247</v>
      </c>
      <c r="G5495" s="5" t="s">
        <v>30248</v>
      </c>
      <c r="H5495" s="5" t="s">
        <v>29715</v>
      </c>
      <c r="I5495" s="6" t="s">
        <v>17</v>
      </c>
    </row>
    <row r="5496" spans="1:9" ht="67.5" customHeight="1" x14ac:dyDescent="0.25">
      <c r="A5496" s="5" t="s">
        <v>30249</v>
      </c>
      <c r="B5496" s="5" t="s">
        <v>30250</v>
      </c>
      <c r="C5496" s="5" t="s">
        <v>29710</v>
      </c>
      <c r="D5496" s="5" t="s">
        <v>30251</v>
      </c>
      <c r="E5496" s="5" t="s">
        <v>30252</v>
      </c>
      <c r="F5496" s="5" t="s">
        <v>29817</v>
      </c>
      <c r="G5496" s="5" t="s">
        <v>30253</v>
      </c>
      <c r="H5496" s="5" t="s">
        <v>29715</v>
      </c>
      <c r="I5496" s="6" t="s">
        <v>17</v>
      </c>
    </row>
    <row r="5497" spans="1:9" ht="67.5" customHeight="1" x14ac:dyDescent="0.25">
      <c r="A5497" s="5" t="s">
        <v>30254</v>
      </c>
      <c r="B5497" s="5" t="s">
        <v>30255</v>
      </c>
      <c r="C5497" s="5" t="s">
        <v>29710</v>
      </c>
      <c r="D5497" s="5" t="s">
        <v>30256</v>
      </c>
      <c r="E5497" s="5" t="s">
        <v>30257</v>
      </c>
      <c r="F5497" s="5" t="s">
        <v>29896</v>
      </c>
      <c r="G5497" s="5" t="s">
        <v>30258</v>
      </c>
      <c r="H5497" s="5" t="s">
        <v>29715</v>
      </c>
      <c r="I5497" s="6" t="s">
        <v>29716</v>
      </c>
    </row>
    <row r="5498" spans="1:9" ht="67.5" customHeight="1" x14ac:dyDescent="0.25">
      <c r="A5498" s="5" t="s">
        <v>30259</v>
      </c>
      <c r="B5498" s="5" t="s">
        <v>30260</v>
      </c>
      <c r="C5498" s="5" t="s">
        <v>29710</v>
      </c>
      <c r="D5498" s="5" t="s">
        <v>30261</v>
      </c>
      <c r="E5498" s="5" t="s">
        <v>30262</v>
      </c>
      <c r="F5498" s="5" t="s">
        <v>30263</v>
      </c>
      <c r="G5498" s="5" t="s">
        <v>30264</v>
      </c>
      <c r="H5498" s="5" t="s">
        <v>29715</v>
      </c>
      <c r="I5498" s="6" t="s">
        <v>17</v>
      </c>
    </row>
    <row r="5499" spans="1:9" ht="67.5" customHeight="1" x14ac:dyDescent="0.25">
      <c r="A5499" s="5" t="s">
        <v>30265</v>
      </c>
      <c r="B5499" s="5" t="s">
        <v>30266</v>
      </c>
      <c r="C5499" s="5" t="s">
        <v>29710</v>
      </c>
      <c r="D5499" s="5" t="s">
        <v>30267</v>
      </c>
      <c r="E5499" s="5" t="s">
        <v>30268</v>
      </c>
      <c r="F5499" s="5" t="s">
        <v>30269</v>
      </c>
      <c r="G5499" s="5" t="s">
        <v>30270</v>
      </c>
      <c r="H5499" s="5" t="s">
        <v>29715</v>
      </c>
      <c r="I5499" s="6" t="s">
        <v>1137</v>
      </c>
    </row>
    <row r="5500" spans="1:9" ht="67.5" customHeight="1" x14ac:dyDescent="0.25">
      <c r="A5500" s="5" t="s">
        <v>30271</v>
      </c>
      <c r="B5500" s="5" t="s">
        <v>30272</v>
      </c>
      <c r="C5500" s="5" t="s">
        <v>29710</v>
      </c>
      <c r="D5500" s="5" t="s">
        <v>30273</v>
      </c>
      <c r="E5500" s="5" t="s">
        <v>30274</v>
      </c>
      <c r="F5500" s="5" t="s">
        <v>30275</v>
      </c>
      <c r="G5500" s="5" t="s">
        <v>30276</v>
      </c>
      <c r="H5500" s="5" t="s">
        <v>29715</v>
      </c>
      <c r="I5500" s="6" t="s">
        <v>1137</v>
      </c>
    </row>
    <row r="5501" spans="1:9" ht="67.5" customHeight="1" x14ac:dyDescent="0.25">
      <c r="A5501" s="5" t="s">
        <v>30277</v>
      </c>
      <c r="B5501" s="5" t="s">
        <v>30278</v>
      </c>
      <c r="C5501" s="5" t="s">
        <v>29710</v>
      </c>
      <c r="D5501" s="5" t="s">
        <v>30279</v>
      </c>
      <c r="E5501" s="5" t="s">
        <v>30280</v>
      </c>
      <c r="F5501" s="5" t="s">
        <v>29844</v>
      </c>
      <c r="G5501" s="5" t="s">
        <v>30281</v>
      </c>
      <c r="H5501" s="5" t="s">
        <v>29715</v>
      </c>
      <c r="I5501" s="6" t="s">
        <v>17</v>
      </c>
    </row>
    <row r="5502" spans="1:9" ht="67.5" customHeight="1" x14ac:dyDescent="0.25">
      <c r="A5502" s="5" t="s">
        <v>30282</v>
      </c>
      <c r="B5502" s="5" t="s">
        <v>30283</v>
      </c>
      <c r="C5502" s="5" t="s">
        <v>29710</v>
      </c>
      <c r="D5502" s="5" t="s">
        <v>17</v>
      </c>
      <c r="E5502" s="5" t="s">
        <v>30284</v>
      </c>
      <c r="F5502" s="5" t="s">
        <v>30285</v>
      </c>
      <c r="G5502" s="5" t="s">
        <v>30286</v>
      </c>
      <c r="H5502" s="5" t="s">
        <v>29715</v>
      </c>
      <c r="I5502" s="6" t="s">
        <v>17</v>
      </c>
    </row>
    <row r="5503" spans="1:9" ht="67.5" customHeight="1" x14ac:dyDescent="0.25">
      <c r="A5503" s="5" t="s">
        <v>30287</v>
      </c>
      <c r="B5503" s="5" t="s">
        <v>30288</v>
      </c>
      <c r="C5503" s="5" t="s">
        <v>29710</v>
      </c>
      <c r="D5503" s="5" t="s">
        <v>30289</v>
      </c>
      <c r="E5503" s="5" t="s">
        <v>30290</v>
      </c>
      <c r="F5503" s="5" t="s">
        <v>30291</v>
      </c>
      <c r="G5503" s="5" t="s">
        <v>30292</v>
      </c>
      <c r="H5503" s="5" t="s">
        <v>29715</v>
      </c>
      <c r="I5503" s="6" t="s">
        <v>17</v>
      </c>
    </row>
    <row r="5504" spans="1:9" ht="67.5" customHeight="1" x14ac:dyDescent="0.25">
      <c r="A5504" s="5" t="s">
        <v>30293</v>
      </c>
      <c r="B5504" s="5" t="s">
        <v>30294</v>
      </c>
      <c r="C5504" s="5" t="s">
        <v>29710</v>
      </c>
      <c r="D5504" s="5" t="s">
        <v>30295</v>
      </c>
      <c r="E5504" s="5" t="s">
        <v>30296</v>
      </c>
      <c r="F5504" s="5" t="s">
        <v>30297</v>
      </c>
      <c r="G5504" s="5" t="s">
        <v>30298</v>
      </c>
      <c r="H5504" s="5" t="s">
        <v>29715</v>
      </c>
      <c r="I5504" s="6" t="s">
        <v>17</v>
      </c>
    </row>
    <row r="5505" spans="1:9" ht="67.5" customHeight="1" x14ac:dyDescent="0.25">
      <c r="A5505" s="5" t="s">
        <v>30299</v>
      </c>
      <c r="B5505" s="5" t="s">
        <v>30300</v>
      </c>
      <c r="C5505" s="5" t="s">
        <v>29710</v>
      </c>
      <c r="D5505" s="5" t="s">
        <v>30301</v>
      </c>
      <c r="E5505" s="5" t="s">
        <v>30302</v>
      </c>
      <c r="F5505" s="5" t="s">
        <v>30303</v>
      </c>
      <c r="G5505" s="5" t="s">
        <v>30304</v>
      </c>
      <c r="H5505" s="5" t="s">
        <v>29715</v>
      </c>
      <c r="I5505" s="6" t="s">
        <v>17</v>
      </c>
    </row>
    <row r="5506" spans="1:9" ht="67.5" customHeight="1" x14ac:dyDescent="0.25">
      <c r="A5506" s="5" t="s">
        <v>30305</v>
      </c>
      <c r="B5506" s="5" t="s">
        <v>30306</v>
      </c>
      <c r="C5506" s="5" t="s">
        <v>29710</v>
      </c>
      <c r="D5506" s="5" t="s">
        <v>30307</v>
      </c>
      <c r="E5506" s="5" t="s">
        <v>30308</v>
      </c>
      <c r="F5506" s="5" t="s">
        <v>30309</v>
      </c>
      <c r="G5506" s="5" t="s">
        <v>30310</v>
      </c>
      <c r="H5506" s="5" t="s">
        <v>29715</v>
      </c>
      <c r="I5506" s="6" t="s">
        <v>17</v>
      </c>
    </row>
    <row r="5507" spans="1:9" ht="67.5" customHeight="1" x14ac:dyDescent="0.25">
      <c r="A5507" s="5" t="s">
        <v>30311</v>
      </c>
      <c r="B5507" s="5" t="s">
        <v>30312</v>
      </c>
      <c r="C5507" s="5" t="s">
        <v>29710</v>
      </c>
      <c r="D5507" s="5" t="s">
        <v>30313</v>
      </c>
      <c r="E5507" s="5" t="s">
        <v>30314</v>
      </c>
      <c r="F5507" s="5" t="s">
        <v>30315</v>
      </c>
      <c r="G5507" s="5" t="s">
        <v>30316</v>
      </c>
      <c r="H5507" s="5" t="s">
        <v>29715</v>
      </c>
      <c r="I5507" s="6" t="s">
        <v>17</v>
      </c>
    </row>
    <row r="5508" spans="1:9" ht="67.5" customHeight="1" x14ac:dyDescent="0.25">
      <c r="A5508" s="5" t="s">
        <v>30317</v>
      </c>
      <c r="B5508" s="5" t="s">
        <v>30318</v>
      </c>
      <c r="C5508" s="5" t="s">
        <v>29710</v>
      </c>
      <c r="D5508" s="5" t="s">
        <v>30319</v>
      </c>
      <c r="E5508" s="5" t="s">
        <v>30320</v>
      </c>
      <c r="F5508" s="5" t="s">
        <v>29817</v>
      </c>
      <c r="G5508" s="5" t="s">
        <v>30321</v>
      </c>
      <c r="H5508" s="5" t="s">
        <v>29715</v>
      </c>
      <c r="I5508" s="6" t="s">
        <v>29914</v>
      </c>
    </row>
    <row r="5509" spans="1:9" ht="67.5" customHeight="1" x14ac:dyDescent="0.25">
      <c r="A5509" s="5" t="s">
        <v>30322</v>
      </c>
      <c r="B5509" s="5" t="s">
        <v>30323</v>
      </c>
      <c r="C5509" s="5" t="s">
        <v>29710</v>
      </c>
      <c r="D5509" s="5" t="s">
        <v>30324</v>
      </c>
      <c r="E5509" s="5" t="s">
        <v>30325</v>
      </c>
      <c r="F5509" s="5" t="s">
        <v>29811</v>
      </c>
      <c r="G5509" s="5" t="s">
        <v>30326</v>
      </c>
      <c r="H5509" s="5" t="s">
        <v>29715</v>
      </c>
      <c r="I5509" s="6" t="s">
        <v>17</v>
      </c>
    </row>
    <row r="5510" spans="1:9" ht="67.5" customHeight="1" x14ac:dyDescent="0.25">
      <c r="A5510" s="5" t="s">
        <v>30327</v>
      </c>
      <c r="B5510" s="5" t="s">
        <v>30328</v>
      </c>
      <c r="C5510" s="5" t="s">
        <v>29710</v>
      </c>
      <c r="D5510" s="5" t="s">
        <v>30329</v>
      </c>
      <c r="E5510" s="5" t="s">
        <v>30330</v>
      </c>
      <c r="F5510" s="5" t="s">
        <v>30047</v>
      </c>
      <c r="G5510" s="5" t="s">
        <v>30331</v>
      </c>
      <c r="H5510" s="5" t="s">
        <v>29715</v>
      </c>
      <c r="I5510" s="6" t="s">
        <v>17</v>
      </c>
    </row>
    <row r="5511" spans="1:9" ht="67.5" customHeight="1" x14ac:dyDescent="0.25">
      <c r="A5511" s="5" t="s">
        <v>30332</v>
      </c>
      <c r="B5511" s="5" t="s">
        <v>30333</v>
      </c>
      <c r="C5511" s="5" t="s">
        <v>29710</v>
      </c>
      <c r="D5511" s="5" t="s">
        <v>30334</v>
      </c>
      <c r="E5511" s="5" t="s">
        <v>30335</v>
      </c>
      <c r="F5511" s="5" t="s">
        <v>30336</v>
      </c>
      <c r="G5511" s="5" t="s">
        <v>30337</v>
      </c>
      <c r="H5511" s="5" t="s">
        <v>29715</v>
      </c>
      <c r="I5511" s="6" t="s">
        <v>7848</v>
      </c>
    </row>
    <row r="5512" spans="1:9" ht="67.5" customHeight="1" x14ac:dyDescent="0.25">
      <c r="A5512" s="7" t="s">
        <v>30338</v>
      </c>
      <c r="B5512" s="7" t="s">
        <v>30339</v>
      </c>
      <c r="C5512" s="7" t="s">
        <v>29710</v>
      </c>
      <c r="D5512" s="7" t="s">
        <v>30340</v>
      </c>
      <c r="E5512" s="5" t="s">
        <v>30341</v>
      </c>
      <c r="F5512" s="5" t="s">
        <v>29811</v>
      </c>
      <c r="G5512" s="5" t="s">
        <v>30342</v>
      </c>
      <c r="H5512" s="5" t="s">
        <v>29715</v>
      </c>
      <c r="I5512" s="6" t="s">
        <v>7848</v>
      </c>
    </row>
    <row r="5513" spans="1:9" ht="67.5" customHeight="1" x14ac:dyDescent="0.25">
      <c r="A5513" s="5" t="s">
        <v>30343</v>
      </c>
      <c r="B5513" s="5" t="s">
        <v>30344</v>
      </c>
      <c r="C5513" s="5" t="s">
        <v>29710</v>
      </c>
      <c r="D5513" s="5" t="s">
        <v>30345</v>
      </c>
      <c r="E5513" s="5" t="s">
        <v>30346</v>
      </c>
      <c r="F5513" s="5" t="s">
        <v>30347</v>
      </c>
      <c r="G5513" s="5" t="s">
        <v>30348</v>
      </c>
      <c r="H5513" s="5" t="s">
        <v>29715</v>
      </c>
      <c r="I5513" s="6" t="s">
        <v>17</v>
      </c>
    </row>
    <row r="5514" spans="1:9" ht="67.5" customHeight="1" x14ac:dyDescent="0.25">
      <c r="A5514" s="5" t="s">
        <v>30349</v>
      </c>
      <c r="B5514" s="5" t="s">
        <v>30350</v>
      </c>
      <c r="C5514" s="5" t="s">
        <v>29710</v>
      </c>
      <c r="D5514" s="5" t="s">
        <v>30351</v>
      </c>
      <c r="E5514" s="5" t="s">
        <v>30352</v>
      </c>
      <c r="F5514" s="5" t="s">
        <v>29721</v>
      </c>
      <c r="G5514" s="5" t="s">
        <v>30353</v>
      </c>
      <c r="H5514" s="5" t="s">
        <v>29715</v>
      </c>
      <c r="I5514" s="6" t="s">
        <v>28</v>
      </c>
    </row>
    <row r="5515" spans="1:9" ht="67.5" customHeight="1" x14ac:dyDescent="0.25">
      <c r="A5515" s="5" t="s">
        <v>30354</v>
      </c>
      <c r="B5515" s="5" t="s">
        <v>30355</v>
      </c>
      <c r="C5515" s="5" t="s">
        <v>29710</v>
      </c>
      <c r="D5515" s="5" t="s">
        <v>30356</v>
      </c>
      <c r="E5515" s="5" t="s">
        <v>30357</v>
      </c>
      <c r="F5515" s="5" t="s">
        <v>30358</v>
      </c>
      <c r="G5515" s="5" t="s">
        <v>30359</v>
      </c>
      <c r="H5515" s="5" t="s">
        <v>29715</v>
      </c>
      <c r="I5515" s="6" t="s">
        <v>17</v>
      </c>
    </row>
    <row r="5516" spans="1:9" ht="67.5" customHeight="1" x14ac:dyDescent="0.25">
      <c r="A5516" s="5" t="s">
        <v>30360</v>
      </c>
      <c r="B5516" s="5" t="s">
        <v>30361</v>
      </c>
      <c r="C5516" s="5" t="s">
        <v>29710</v>
      </c>
      <c r="D5516" s="5" t="s">
        <v>30362</v>
      </c>
      <c r="E5516" s="5" t="s">
        <v>30363</v>
      </c>
      <c r="F5516" s="5" t="s">
        <v>29799</v>
      </c>
      <c r="G5516" s="5" t="s">
        <v>30364</v>
      </c>
      <c r="H5516" s="5" t="s">
        <v>29715</v>
      </c>
      <c r="I5516" s="6" t="s">
        <v>7848</v>
      </c>
    </row>
    <row r="5517" spans="1:9" ht="67.5" customHeight="1" x14ac:dyDescent="0.25">
      <c r="A5517" s="5" t="s">
        <v>30365</v>
      </c>
      <c r="B5517" s="5" t="s">
        <v>30366</v>
      </c>
      <c r="C5517" s="5" t="s">
        <v>29710</v>
      </c>
      <c r="D5517" s="5" t="s">
        <v>30367</v>
      </c>
      <c r="E5517" s="5" t="s">
        <v>30368</v>
      </c>
      <c r="F5517" s="5" t="s">
        <v>29811</v>
      </c>
      <c r="G5517" s="5" t="s">
        <v>30369</v>
      </c>
      <c r="H5517" s="5" t="s">
        <v>29715</v>
      </c>
      <c r="I5517" s="6" t="s">
        <v>17</v>
      </c>
    </row>
    <row r="5518" spans="1:9" ht="67.5" customHeight="1" x14ac:dyDescent="0.25">
      <c r="A5518" s="5" t="s">
        <v>30370</v>
      </c>
      <c r="B5518" s="5" t="s">
        <v>30371</v>
      </c>
      <c r="C5518" s="5" t="s">
        <v>29710</v>
      </c>
      <c r="D5518" s="5" t="s">
        <v>30372</v>
      </c>
      <c r="E5518" s="5" t="s">
        <v>30373</v>
      </c>
      <c r="F5518" s="5" t="s">
        <v>30374</v>
      </c>
      <c r="G5518" s="5" t="s">
        <v>30375</v>
      </c>
      <c r="H5518" s="5" t="s">
        <v>29715</v>
      </c>
      <c r="I5518" s="6" t="s">
        <v>1137</v>
      </c>
    </row>
    <row r="5519" spans="1:9" ht="67.5" customHeight="1" x14ac:dyDescent="0.25">
      <c r="A5519" s="5" t="s">
        <v>30376</v>
      </c>
      <c r="B5519" s="5" t="s">
        <v>30377</v>
      </c>
      <c r="C5519" s="5" t="s">
        <v>29710</v>
      </c>
      <c r="D5519" s="5" t="s">
        <v>30378</v>
      </c>
      <c r="E5519" s="5" t="s">
        <v>30379</v>
      </c>
      <c r="F5519" s="5" t="s">
        <v>30380</v>
      </c>
      <c r="G5519" s="5" t="s">
        <v>30381</v>
      </c>
      <c r="H5519" s="5" t="s">
        <v>29715</v>
      </c>
      <c r="I5519" s="6" t="s">
        <v>17</v>
      </c>
    </row>
    <row r="5520" spans="1:9" ht="67.5" customHeight="1" x14ac:dyDescent="0.25">
      <c r="A5520" s="5" t="s">
        <v>30382</v>
      </c>
      <c r="B5520" s="5" t="s">
        <v>30383</v>
      </c>
      <c r="C5520" s="5" t="s">
        <v>29710</v>
      </c>
      <c r="D5520" s="5" t="s">
        <v>30384</v>
      </c>
      <c r="E5520" s="5" t="s">
        <v>30385</v>
      </c>
      <c r="F5520" s="5" t="s">
        <v>30386</v>
      </c>
      <c r="G5520" s="5" t="s">
        <v>30387</v>
      </c>
      <c r="H5520" s="5" t="s">
        <v>29715</v>
      </c>
      <c r="I5520" s="6" t="s">
        <v>17</v>
      </c>
    </row>
    <row r="5521" spans="1:9" ht="67.5" customHeight="1" x14ac:dyDescent="0.25">
      <c r="A5521" s="5" t="s">
        <v>30388</v>
      </c>
      <c r="B5521" s="5" t="s">
        <v>30389</v>
      </c>
      <c r="C5521" s="5" t="s">
        <v>29710</v>
      </c>
      <c r="D5521" s="5" t="s">
        <v>30390</v>
      </c>
      <c r="E5521" s="5" t="s">
        <v>30391</v>
      </c>
      <c r="F5521" s="5" t="s">
        <v>30392</v>
      </c>
      <c r="G5521" s="5" t="s">
        <v>30393</v>
      </c>
      <c r="H5521" s="5" t="s">
        <v>29715</v>
      </c>
      <c r="I5521" s="6" t="s">
        <v>17</v>
      </c>
    </row>
    <row r="5522" spans="1:9" ht="67.5" customHeight="1" x14ac:dyDescent="0.25">
      <c r="A5522" s="5" t="s">
        <v>30394</v>
      </c>
      <c r="B5522" s="5" t="s">
        <v>30395</v>
      </c>
      <c r="C5522" s="5" t="s">
        <v>29710</v>
      </c>
      <c r="D5522" s="5" t="s">
        <v>30396</v>
      </c>
      <c r="E5522" s="5" t="s">
        <v>30397</v>
      </c>
      <c r="F5522" s="5" t="s">
        <v>30398</v>
      </c>
      <c r="G5522" s="5" t="s">
        <v>30399</v>
      </c>
      <c r="H5522" s="5" t="s">
        <v>29715</v>
      </c>
      <c r="I5522" s="6" t="s">
        <v>17</v>
      </c>
    </row>
    <row r="5523" spans="1:9" ht="67.5" customHeight="1" x14ac:dyDescent="0.25">
      <c r="A5523" s="5" t="s">
        <v>30400</v>
      </c>
      <c r="B5523" s="5" t="s">
        <v>30401</v>
      </c>
      <c r="C5523" s="5" t="s">
        <v>29710</v>
      </c>
      <c r="D5523" s="5" t="s">
        <v>30402</v>
      </c>
      <c r="E5523" s="5" t="s">
        <v>30403</v>
      </c>
      <c r="F5523" s="5" t="s">
        <v>30404</v>
      </c>
      <c r="G5523" s="5" t="s">
        <v>30405</v>
      </c>
      <c r="H5523" s="5" t="s">
        <v>29715</v>
      </c>
      <c r="I5523" s="6" t="s">
        <v>1137</v>
      </c>
    </row>
    <row r="5524" spans="1:9" ht="67.5" customHeight="1" x14ac:dyDescent="0.25">
      <c r="A5524" s="5" t="s">
        <v>30406</v>
      </c>
      <c r="B5524" s="5" t="s">
        <v>30407</v>
      </c>
      <c r="C5524" s="5" t="s">
        <v>29710</v>
      </c>
      <c r="D5524" s="5" t="s">
        <v>30408</v>
      </c>
      <c r="E5524" s="5" t="s">
        <v>30409</v>
      </c>
      <c r="F5524" s="5" t="s">
        <v>30023</v>
      </c>
      <c r="G5524" s="5" t="s">
        <v>30410</v>
      </c>
      <c r="H5524" s="5" t="s">
        <v>29715</v>
      </c>
      <c r="I5524" s="6" t="s">
        <v>17</v>
      </c>
    </row>
    <row r="5525" spans="1:9" ht="67.5" customHeight="1" x14ac:dyDescent="0.25">
      <c r="A5525" s="5" t="s">
        <v>30411</v>
      </c>
      <c r="B5525" s="5" t="s">
        <v>30412</v>
      </c>
      <c r="C5525" s="5" t="s">
        <v>29710</v>
      </c>
      <c r="D5525" s="5" t="s">
        <v>30413</v>
      </c>
      <c r="E5525" s="5" t="s">
        <v>30414</v>
      </c>
      <c r="F5525" s="5" t="s">
        <v>30023</v>
      </c>
      <c r="G5525" s="5" t="s">
        <v>30415</v>
      </c>
      <c r="H5525" s="5" t="s">
        <v>29715</v>
      </c>
      <c r="I5525" s="6" t="s">
        <v>7848</v>
      </c>
    </row>
    <row r="5526" spans="1:9" ht="67.5" customHeight="1" x14ac:dyDescent="0.25">
      <c r="A5526" s="5" t="s">
        <v>30416</v>
      </c>
      <c r="B5526" s="5" t="s">
        <v>30417</v>
      </c>
      <c r="C5526" s="5" t="s">
        <v>29710</v>
      </c>
      <c r="D5526" s="5" t="s">
        <v>30418</v>
      </c>
      <c r="E5526" s="5" t="s">
        <v>30419</v>
      </c>
      <c r="F5526" s="5" t="s">
        <v>30420</v>
      </c>
      <c r="G5526" s="5" t="s">
        <v>30421</v>
      </c>
      <c r="H5526" s="5" t="s">
        <v>29715</v>
      </c>
      <c r="I5526" s="6" t="s">
        <v>29716</v>
      </c>
    </row>
    <row r="5527" spans="1:9" ht="67.5" customHeight="1" x14ac:dyDescent="0.25">
      <c r="A5527" s="5" t="s">
        <v>30422</v>
      </c>
      <c r="B5527" s="5" t="s">
        <v>30423</v>
      </c>
      <c r="C5527" s="5" t="s">
        <v>29710</v>
      </c>
      <c r="D5527" s="5" t="s">
        <v>30424</v>
      </c>
      <c r="E5527" s="5" t="s">
        <v>30425</v>
      </c>
      <c r="F5527" s="5" t="s">
        <v>30426</v>
      </c>
      <c r="G5527" s="5" t="s">
        <v>30427</v>
      </c>
      <c r="H5527" s="5" t="s">
        <v>29715</v>
      </c>
      <c r="I5527" s="6" t="s">
        <v>29716</v>
      </c>
    </row>
    <row r="5528" spans="1:9" ht="67.5" customHeight="1" x14ac:dyDescent="0.25">
      <c r="A5528" s="5" t="s">
        <v>30428</v>
      </c>
      <c r="B5528" s="5" t="s">
        <v>30429</v>
      </c>
      <c r="C5528" s="5" t="s">
        <v>29710</v>
      </c>
      <c r="D5528" s="5" t="s">
        <v>30430</v>
      </c>
      <c r="E5528" s="5" t="s">
        <v>30431</v>
      </c>
      <c r="F5528" s="5" t="s">
        <v>30426</v>
      </c>
      <c r="G5528" s="5" t="s">
        <v>30432</v>
      </c>
      <c r="H5528" s="5" t="s">
        <v>29715</v>
      </c>
      <c r="I5528" s="6" t="s">
        <v>29716</v>
      </c>
    </row>
    <row r="5529" spans="1:9" ht="67.5" customHeight="1" x14ac:dyDescent="0.25">
      <c r="A5529" s="5" t="s">
        <v>30433</v>
      </c>
      <c r="B5529" s="5" t="s">
        <v>30434</v>
      </c>
      <c r="C5529" s="5" t="s">
        <v>29710</v>
      </c>
      <c r="D5529" s="5" t="s">
        <v>30435</v>
      </c>
      <c r="E5529" s="5" t="s">
        <v>30436</v>
      </c>
      <c r="F5529" s="5" t="s">
        <v>30426</v>
      </c>
      <c r="G5529" s="5" t="s">
        <v>30437</v>
      </c>
      <c r="H5529" s="5" t="s">
        <v>29715</v>
      </c>
      <c r="I5529" s="6" t="s">
        <v>29716</v>
      </c>
    </row>
    <row r="5530" spans="1:9" ht="67.5" customHeight="1" x14ac:dyDescent="0.25">
      <c r="A5530" s="5" t="s">
        <v>30438</v>
      </c>
      <c r="B5530" s="5" t="s">
        <v>30439</v>
      </c>
      <c r="C5530" s="5" t="s">
        <v>29710</v>
      </c>
      <c r="D5530" s="5" t="s">
        <v>30440</v>
      </c>
      <c r="E5530" s="5" t="s">
        <v>30441</v>
      </c>
      <c r="F5530" s="5" t="s">
        <v>29955</v>
      </c>
      <c r="G5530" s="5" t="s">
        <v>30442</v>
      </c>
      <c r="H5530" s="5" t="s">
        <v>29715</v>
      </c>
      <c r="I5530" s="6" t="s">
        <v>17</v>
      </c>
    </row>
    <row r="5531" spans="1:9" ht="67.5" customHeight="1" x14ac:dyDescent="0.25">
      <c r="A5531" s="5" t="s">
        <v>30443</v>
      </c>
      <c r="B5531" s="5" t="s">
        <v>30444</v>
      </c>
      <c r="C5531" s="5" t="s">
        <v>29710</v>
      </c>
      <c r="D5531" s="5" t="s">
        <v>30445</v>
      </c>
      <c r="E5531" s="5" t="s">
        <v>30446</v>
      </c>
      <c r="F5531" s="5" t="s">
        <v>30447</v>
      </c>
      <c r="G5531" s="5" t="s">
        <v>30448</v>
      </c>
      <c r="H5531" s="5" t="s">
        <v>29715</v>
      </c>
      <c r="I5531" s="6" t="s">
        <v>17</v>
      </c>
    </row>
    <row r="5532" spans="1:9" ht="67.5" customHeight="1" x14ac:dyDescent="0.25">
      <c r="A5532" s="5" t="s">
        <v>30449</v>
      </c>
      <c r="B5532" s="5" t="s">
        <v>30450</v>
      </c>
      <c r="C5532" s="5" t="s">
        <v>29710</v>
      </c>
      <c r="D5532" s="5" t="s">
        <v>30451</v>
      </c>
      <c r="E5532" s="5" t="s">
        <v>30452</v>
      </c>
      <c r="F5532" s="5" t="s">
        <v>30453</v>
      </c>
      <c r="G5532" s="5" t="s">
        <v>30454</v>
      </c>
      <c r="H5532" s="5" t="s">
        <v>29715</v>
      </c>
      <c r="I5532" s="6" t="s">
        <v>17</v>
      </c>
    </row>
    <row r="5533" spans="1:9" ht="67.5" customHeight="1" x14ac:dyDescent="0.25">
      <c r="A5533" s="5" t="s">
        <v>30455</v>
      </c>
      <c r="B5533" s="5" t="s">
        <v>30456</v>
      </c>
      <c r="C5533" s="5" t="s">
        <v>29710</v>
      </c>
      <c r="D5533" s="5" t="s">
        <v>30457</v>
      </c>
      <c r="E5533" s="5" t="s">
        <v>30458</v>
      </c>
      <c r="F5533" s="5" t="s">
        <v>29890</v>
      </c>
      <c r="G5533" s="5" t="s">
        <v>30459</v>
      </c>
      <c r="H5533" s="5" t="s">
        <v>29715</v>
      </c>
      <c r="I5533" s="6" t="s">
        <v>17</v>
      </c>
    </row>
    <row r="5534" spans="1:9" ht="67.5" customHeight="1" x14ac:dyDescent="0.25">
      <c r="A5534" s="5" t="s">
        <v>30460</v>
      </c>
      <c r="B5534" s="5" t="s">
        <v>30461</v>
      </c>
      <c r="C5534" s="5" t="s">
        <v>29710</v>
      </c>
      <c r="D5534" s="5" t="s">
        <v>30462</v>
      </c>
      <c r="E5534" s="5" t="s">
        <v>30463</v>
      </c>
      <c r="F5534" s="5" t="s">
        <v>30075</v>
      </c>
      <c r="G5534" s="5" t="s">
        <v>30464</v>
      </c>
      <c r="H5534" s="5" t="s">
        <v>29715</v>
      </c>
      <c r="I5534" s="6" t="s">
        <v>28</v>
      </c>
    </row>
    <row r="5535" spans="1:9" ht="67.5" customHeight="1" x14ac:dyDescent="0.25">
      <c r="A5535" s="5" t="s">
        <v>30465</v>
      </c>
      <c r="B5535" s="5" t="s">
        <v>30466</v>
      </c>
      <c r="C5535" s="5" t="s">
        <v>29710</v>
      </c>
      <c r="D5535" s="5" t="s">
        <v>30467</v>
      </c>
      <c r="E5535" s="5" t="s">
        <v>30468</v>
      </c>
      <c r="F5535" s="5" t="s">
        <v>30469</v>
      </c>
      <c r="G5535" s="5" t="s">
        <v>30470</v>
      </c>
      <c r="H5535" s="5" t="s">
        <v>29715</v>
      </c>
      <c r="I5535" s="6" t="s">
        <v>29716</v>
      </c>
    </row>
    <row r="5536" spans="1:9" ht="67.5" customHeight="1" x14ac:dyDescent="0.25">
      <c r="A5536" s="5" t="s">
        <v>30471</v>
      </c>
      <c r="B5536" s="5" t="s">
        <v>30472</v>
      </c>
      <c r="C5536" s="5" t="s">
        <v>29710</v>
      </c>
      <c r="D5536" s="5" t="s">
        <v>17</v>
      </c>
      <c r="E5536" s="5" t="s">
        <v>30473</v>
      </c>
      <c r="F5536" s="5" t="s">
        <v>30474</v>
      </c>
      <c r="G5536" s="5" t="s">
        <v>30475</v>
      </c>
      <c r="H5536" s="5" t="s">
        <v>29715</v>
      </c>
      <c r="I5536" s="6" t="s">
        <v>17</v>
      </c>
    </row>
    <row r="5537" spans="1:9" ht="67.5" customHeight="1" x14ac:dyDescent="0.25">
      <c r="A5537" s="5" t="s">
        <v>30476</v>
      </c>
      <c r="B5537" s="5" t="s">
        <v>30477</v>
      </c>
      <c r="C5537" s="5" t="s">
        <v>29710</v>
      </c>
      <c r="D5537" s="5" t="s">
        <v>30478</v>
      </c>
      <c r="E5537" s="5" t="s">
        <v>30479</v>
      </c>
      <c r="F5537" s="5" t="s">
        <v>29811</v>
      </c>
      <c r="G5537" s="5" t="s">
        <v>30480</v>
      </c>
      <c r="H5537" s="5" t="s">
        <v>29715</v>
      </c>
      <c r="I5537" s="6" t="s">
        <v>17</v>
      </c>
    </row>
    <row r="5538" spans="1:9" ht="67.5" customHeight="1" x14ac:dyDescent="0.25">
      <c r="A5538" s="5" t="s">
        <v>30481</v>
      </c>
      <c r="B5538" s="5" t="s">
        <v>30482</v>
      </c>
      <c r="C5538" s="5" t="s">
        <v>29710</v>
      </c>
      <c r="D5538" s="5" t="s">
        <v>30483</v>
      </c>
      <c r="E5538" s="5" t="s">
        <v>30484</v>
      </c>
      <c r="F5538" s="5" t="s">
        <v>30485</v>
      </c>
      <c r="G5538" s="5" t="s">
        <v>30486</v>
      </c>
      <c r="H5538" s="5" t="s">
        <v>29715</v>
      </c>
      <c r="I5538" s="6" t="s">
        <v>17</v>
      </c>
    </row>
    <row r="5539" spans="1:9" ht="67.5" customHeight="1" x14ac:dyDescent="0.25">
      <c r="A5539" s="5" t="s">
        <v>30487</v>
      </c>
      <c r="B5539" s="5" t="s">
        <v>30488</v>
      </c>
      <c r="C5539" s="5" t="s">
        <v>29710</v>
      </c>
      <c r="D5539" s="5" t="s">
        <v>30489</v>
      </c>
      <c r="E5539" s="5" t="s">
        <v>30490</v>
      </c>
      <c r="F5539" s="5" t="s">
        <v>30491</v>
      </c>
      <c r="G5539" s="5" t="s">
        <v>30492</v>
      </c>
      <c r="H5539" s="5" t="s">
        <v>29715</v>
      </c>
      <c r="I5539" s="6" t="s">
        <v>17</v>
      </c>
    </row>
    <row r="5540" spans="1:9" ht="67.5" customHeight="1" x14ac:dyDescent="0.25">
      <c r="A5540" s="5" t="s">
        <v>30493</v>
      </c>
      <c r="B5540" s="5" t="s">
        <v>30494</v>
      </c>
      <c r="C5540" s="5" t="s">
        <v>29710</v>
      </c>
      <c r="D5540" s="5" t="s">
        <v>30495</v>
      </c>
      <c r="E5540" s="5" t="s">
        <v>30496</v>
      </c>
      <c r="F5540" s="5" t="s">
        <v>29817</v>
      </c>
      <c r="G5540" s="5" t="s">
        <v>30497</v>
      </c>
      <c r="H5540" s="5" t="s">
        <v>29715</v>
      </c>
      <c r="I5540" s="6" t="s">
        <v>17</v>
      </c>
    </row>
    <row r="5541" spans="1:9" ht="67.5" customHeight="1" x14ac:dyDescent="0.25">
      <c r="A5541" s="5" t="s">
        <v>30498</v>
      </c>
      <c r="B5541" s="5" t="s">
        <v>30499</v>
      </c>
      <c r="C5541" s="5" t="s">
        <v>29710</v>
      </c>
      <c r="D5541" s="5" t="s">
        <v>30500</v>
      </c>
      <c r="E5541" s="5" t="s">
        <v>30501</v>
      </c>
      <c r="F5541" s="5" t="s">
        <v>30502</v>
      </c>
      <c r="G5541" s="5" t="s">
        <v>30503</v>
      </c>
      <c r="H5541" s="5" t="s">
        <v>29715</v>
      </c>
      <c r="I5541" s="6" t="s">
        <v>17</v>
      </c>
    </row>
    <row r="5542" spans="1:9" ht="67.5" customHeight="1" x14ac:dyDescent="0.25">
      <c r="A5542" s="5" t="s">
        <v>30504</v>
      </c>
      <c r="B5542" s="5" t="s">
        <v>30505</v>
      </c>
      <c r="C5542" s="5" t="s">
        <v>29710</v>
      </c>
      <c r="D5542" s="5" t="s">
        <v>30506</v>
      </c>
      <c r="E5542" s="5" t="s">
        <v>30507</v>
      </c>
      <c r="F5542" s="5" t="s">
        <v>30508</v>
      </c>
      <c r="G5542" s="5" t="s">
        <v>30509</v>
      </c>
      <c r="H5542" s="5" t="s">
        <v>29715</v>
      </c>
      <c r="I5542" s="6" t="s">
        <v>28</v>
      </c>
    </row>
    <row r="5543" spans="1:9" ht="67.5" customHeight="1" x14ac:dyDescent="0.25">
      <c r="A5543" s="5" t="s">
        <v>30510</v>
      </c>
      <c r="B5543" s="5" t="s">
        <v>30511</v>
      </c>
      <c r="C5543" s="5" t="s">
        <v>29710</v>
      </c>
      <c r="D5543" s="5" t="s">
        <v>30512</v>
      </c>
      <c r="E5543" s="5" t="s">
        <v>30513</v>
      </c>
      <c r="F5543" s="5" t="s">
        <v>30514</v>
      </c>
      <c r="G5543" s="5" t="s">
        <v>30515</v>
      </c>
      <c r="H5543" s="5" t="s">
        <v>29715</v>
      </c>
      <c r="I5543" s="6" t="s">
        <v>17</v>
      </c>
    </row>
    <row r="5544" spans="1:9" ht="67.5" customHeight="1" x14ac:dyDescent="0.25">
      <c r="A5544" s="5" t="s">
        <v>30516</v>
      </c>
      <c r="B5544" s="5" t="s">
        <v>30517</v>
      </c>
      <c r="C5544" s="5" t="s">
        <v>29710</v>
      </c>
      <c r="D5544" s="5" t="s">
        <v>30518</v>
      </c>
      <c r="E5544" s="5" t="s">
        <v>30519</v>
      </c>
      <c r="F5544" s="5" t="s">
        <v>29925</v>
      </c>
      <c r="G5544" s="5" t="s">
        <v>30520</v>
      </c>
      <c r="H5544" s="5" t="s">
        <v>29715</v>
      </c>
      <c r="I5544" s="6" t="s">
        <v>17</v>
      </c>
    </row>
    <row r="5545" spans="1:9" ht="67.5" customHeight="1" x14ac:dyDescent="0.25">
      <c r="A5545" s="5" t="s">
        <v>30521</v>
      </c>
      <c r="B5545" s="5" t="s">
        <v>30522</v>
      </c>
      <c r="C5545" s="5" t="s">
        <v>29710</v>
      </c>
      <c r="D5545" s="5" t="s">
        <v>30523</v>
      </c>
      <c r="E5545" s="5" t="s">
        <v>30524</v>
      </c>
      <c r="F5545" s="5" t="s">
        <v>30525</v>
      </c>
      <c r="G5545" s="5" t="s">
        <v>30526</v>
      </c>
      <c r="H5545" s="5" t="s">
        <v>29715</v>
      </c>
      <c r="I5545" s="6" t="s">
        <v>28</v>
      </c>
    </row>
    <row r="5546" spans="1:9" ht="67.5" customHeight="1" x14ac:dyDescent="0.25">
      <c r="A5546" s="5" t="s">
        <v>30527</v>
      </c>
      <c r="B5546" s="5" t="s">
        <v>30528</v>
      </c>
      <c r="C5546" s="5" t="s">
        <v>29710</v>
      </c>
      <c r="D5546" s="5" t="s">
        <v>30529</v>
      </c>
      <c r="E5546" s="5" t="s">
        <v>30530</v>
      </c>
      <c r="F5546" s="5" t="s">
        <v>30531</v>
      </c>
      <c r="G5546" s="5" t="s">
        <v>30532</v>
      </c>
      <c r="H5546" s="5" t="s">
        <v>29715</v>
      </c>
      <c r="I5546" s="6" t="s">
        <v>17</v>
      </c>
    </row>
    <row r="5547" spans="1:9" ht="67.5" customHeight="1" x14ac:dyDescent="0.25">
      <c r="A5547" s="5" t="s">
        <v>30533</v>
      </c>
      <c r="B5547" s="5" t="s">
        <v>30534</v>
      </c>
      <c r="C5547" s="5" t="s">
        <v>29710</v>
      </c>
      <c r="D5547" s="5" t="s">
        <v>30535</v>
      </c>
      <c r="E5547" s="5" t="s">
        <v>30536</v>
      </c>
      <c r="F5547" s="5" t="s">
        <v>29834</v>
      </c>
      <c r="G5547" s="5" t="s">
        <v>30537</v>
      </c>
      <c r="H5547" s="5" t="s">
        <v>29715</v>
      </c>
      <c r="I5547" s="6" t="s">
        <v>17</v>
      </c>
    </row>
    <row r="5548" spans="1:9" ht="67.5" customHeight="1" x14ac:dyDescent="0.25">
      <c r="A5548" s="5" t="s">
        <v>30538</v>
      </c>
      <c r="B5548" s="5" t="s">
        <v>30539</v>
      </c>
      <c r="C5548" s="5" t="s">
        <v>29710</v>
      </c>
      <c r="D5548" s="5" t="s">
        <v>30540</v>
      </c>
      <c r="E5548" s="5" t="s">
        <v>30541</v>
      </c>
      <c r="F5548" s="5" t="s">
        <v>30542</v>
      </c>
      <c r="G5548" s="5" t="s">
        <v>30543</v>
      </c>
      <c r="H5548" s="5" t="s">
        <v>29715</v>
      </c>
      <c r="I5548" s="6" t="s">
        <v>7848</v>
      </c>
    </row>
    <row r="5549" spans="1:9" ht="67.5" customHeight="1" x14ac:dyDescent="0.25">
      <c r="A5549" s="5" t="s">
        <v>30544</v>
      </c>
      <c r="B5549" s="5" t="s">
        <v>30545</v>
      </c>
      <c r="C5549" s="5" t="s">
        <v>29710</v>
      </c>
      <c r="D5549" s="5" t="s">
        <v>30546</v>
      </c>
      <c r="E5549" s="5" t="s">
        <v>30547</v>
      </c>
      <c r="F5549" s="5" t="s">
        <v>29828</v>
      </c>
      <c r="G5549" s="5" t="s">
        <v>30548</v>
      </c>
      <c r="H5549" s="5" t="s">
        <v>29715</v>
      </c>
      <c r="I5549" s="6" t="s">
        <v>17</v>
      </c>
    </row>
    <row r="5550" spans="1:9" ht="67.5" customHeight="1" x14ac:dyDescent="0.25">
      <c r="A5550" s="5" t="s">
        <v>30549</v>
      </c>
      <c r="B5550" s="5" t="s">
        <v>30550</v>
      </c>
      <c r="C5550" s="5" t="s">
        <v>29710</v>
      </c>
      <c r="D5550" s="5" t="s">
        <v>30551</v>
      </c>
      <c r="E5550" s="5" t="s">
        <v>30552</v>
      </c>
      <c r="F5550" s="5" t="s">
        <v>29834</v>
      </c>
      <c r="G5550" s="5" t="s">
        <v>30553</v>
      </c>
      <c r="H5550" s="5" t="s">
        <v>29715</v>
      </c>
      <c r="I5550" s="6" t="s">
        <v>17</v>
      </c>
    </row>
    <row r="5551" spans="1:9" ht="67.5" customHeight="1" x14ac:dyDescent="0.25">
      <c r="A5551" s="5" t="s">
        <v>30554</v>
      </c>
      <c r="B5551" s="5" t="s">
        <v>30555</v>
      </c>
      <c r="C5551" s="5" t="s">
        <v>29710</v>
      </c>
      <c r="D5551" s="5" t="s">
        <v>30556</v>
      </c>
      <c r="E5551" s="5" t="s">
        <v>30557</v>
      </c>
      <c r="F5551" s="5" t="s">
        <v>30554</v>
      </c>
      <c r="G5551" s="5" t="s">
        <v>30558</v>
      </c>
      <c r="H5551" s="5" t="s">
        <v>29715</v>
      </c>
      <c r="I5551" s="6" t="s">
        <v>28</v>
      </c>
    </row>
    <row r="5552" spans="1:9" ht="67.5" customHeight="1" x14ac:dyDescent="0.25">
      <c r="A5552" s="5" t="s">
        <v>30559</v>
      </c>
      <c r="B5552" s="5" t="s">
        <v>30560</v>
      </c>
      <c r="C5552" s="5" t="s">
        <v>29710</v>
      </c>
      <c r="D5552" s="5" t="s">
        <v>30561</v>
      </c>
      <c r="E5552" s="5" t="s">
        <v>30562</v>
      </c>
      <c r="F5552" s="5" t="s">
        <v>29811</v>
      </c>
      <c r="G5552" s="5" t="s">
        <v>30563</v>
      </c>
      <c r="H5552" s="5" t="s">
        <v>29715</v>
      </c>
      <c r="I5552" s="6" t="s">
        <v>17</v>
      </c>
    </row>
    <row r="5553" spans="1:9" ht="67.5" customHeight="1" x14ac:dyDescent="0.25">
      <c r="A5553" s="5" t="s">
        <v>30564</v>
      </c>
      <c r="B5553" s="5" t="s">
        <v>30565</v>
      </c>
      <c r="C5553" s="5" t="s">
        <v>29710</v>
      </c>
      <c r="D5553" s="5" t="s">
        <v>30566</v>
      </c>
      <c r="E5553" s="5" t="s">
        <v>30567</v>
      </c>
      <c r="F5553" s="5" t="s">
        <v>30568</v>
      </c>
      <c r="G5553" s="5" t="s">
        <v>30569</v>
      </c>
      <c r="H5553" s="5" t="s">
        <v>29715</v>
      </c>
      <c r="I5553" s="6" t="s">
        <v>17</v>
      </c>
    </row>
    <row r="5554" spans="1:9" ht="67.5" customHeight="1" x14ac:dyDescent="0.25">
      <c r="A5554" s="5" t="s">
        <v>30570</v>
      </c>
      <c r="B5554" s="5" t="s">
        <v>30571</v>
      </c>
      <c r="C5554" s="5" t="s">
        <v>29710</v>
      </c>
      <c r="D5554" s="5" t="s">
        <v>30572</v>
      </c>
      <c r="E5554" s="5" t="s">
        <v>30573</v>
      </c>
      <c r="F5554" s="5" t="s">
        <v>30574</v>
      </c>
      <c r="G5554" s="5" t="s">
        <v>30575</v>
      </c>
      <c r="H5554" s="5" t="s">
        <v>29715</v>
      </c>
      <c r="I5554" s="6" t="s">
        <v>17</v>
      </c>
    </row>
    <row r="5555" spans="1:9" ht="67.5" customHeight="1" x14ac:dyDescent="0.25">
      <c r="A5555" s="5" t="s">
        <v>30576</v>
      </c>
      <c r="B5555" s="5" t="s">
        <v>30577</v>
      </c>
      <c r="C5555" s="5" t="s">
        <v>29710</v>
      </c>
      <c r="D5555" s="5" t="s">
        <v>30578</v>
      </c>
      <c r="E5555" s="5" t="s">
        <v>30579</v>
      </c>
      <c r="F5555" s="5" t="s">
        <v>30285</v>
      </c>
      <c r="G5555" s="5" t="s">
        <v>30580</v>
      </c>
      <c r="H5555" s="5" t="s">
        <v>29715</v>
      </c>
      <c r="I5555" s="6" t="s">
        <v>17</v>
      </c>
    </row>
    <row r="5556" spans="1:9" ht="67.5" customHeight="1" x14ac:dyDescent="0.25">
      <c r="A5556" s="5" t="s">
        <v>30581</v>
      </c>
      <c r="B5556" s="5" t="s">
        <v>30582</v>
      </c>
      <c r="C5556" s="5" t="s">
        <v>29710</v>
      </c>
      <c r="D5556" s="5" t="s">
        <v>30583</v>
      </c>
      <c r="E5556" s="5" t="s">
        <v>30584</v>
      </c>
      <c r="F5556" s="5" t="s">
        <v>30585</v>
      </c>
      <c r="G5556" s="5" t="s">
        <v>30586</v>
      </c>
      <c r="H5556" s="5" t="s">
        <v>29715</v>
      </c>
      <c r="I5556" s="6" t="s">
        <v>17</v>
      </c>
    </row>
    <row r="5557" spans="1:9" ht="67.5" customHeight="1" x14ac:dyDescent="0.25">
      <c r="A5557" s="5" t="s">
        <v>30587</v>
      </c>
      <c r="B5557" s="5" t="s">
        <v>30588</v>
      </c>
      <c r="C5557" s="5" t="s">
        <v>29710</v>
      </c>
      <c r="D5557" s="5" t="s">
        <v>30589</v>
      </c>
      <c r="E5557" s="5" t="s">
        <v>30590</v>
      </c>
      <c r="F5557" s="5" t="s">
        <v>30591</v>
      </c>
      <c r="G5557" s="5" t="s">
        <v>30592</v>
      </c>
      <c r="H5557" s="5" t="s">
        <v>29715</v>
      </c>
      <c r="I5557" s="6" t="s">
        <v>7848</v>
      </c>
    </row>
    <row r="5558" spans="1:9" ht="67.5" customHeight="1" x14ac:dyDescent="0.25">
      <c r="A5558" s="5" t="s">
        <v>30593</v>
      </c>
      <c r="B5558" s="5" t="s">
        <v>30594</v>
      </c>
      <c r="C5558" s="5" t="s">
        <v>29710</v>
      </c>
      <c r="D5558" s="5" t="s">
        <v>30595</v>
      </c>
      <c r="E5558" s="5" t="s">
        <v>30596</v>
      </c>
      <c r="F5558" s="5" t="s">
        <v>29817</v>
      </c>
      <c r="G5558" s="5" t="s">
        <v>30597</v>
      </c>
      <c r="H5558" s="5" t="s">
        <v>29715</v>
      </c>
      <c r="I5558" s="6" t="s">
        <v>17</v>
      </c>
    </row>
    <row r="5559" spans="1:9" ht="67.5" customHeight="1" x14ac:dyDescent="0.25">
      <c r="A5559" s="5" t="s">
        <v>30598</v>
      </c>
      <c r="B5559" s="5" t="s">
        <v>30599</v>
      </c>
      <c r="C5559" s="5" t="s">
        <v>29710</v>
      </c>
      <c r="D5559" s="5" t="s">
        <v>30600</v>
      </c>
      <c r="E5559" s="5" t="s">
        <v>30601</v>
      </c>
      <c r="F5559" s="5" t="s">
        <v>30602</v>
      </c>
      <c r="G5559" s="5" t="s">
        <v>30603</v>
      </c>
      <c r="H5559" s="5" t="s">
        <v>29715</v>
      </c>
      <c r="I5559" s="6" t="s">
        <v>28</v>
      </c>
    </row>
    <row r="5560" spans="1:9" ht="67.5" customHeight="1" x14ac:dyDescent="0.25">
      <c r="A5560" s="5" t="s">
        <v>30604</v>
      </c>
      <c r="B5560" s="5" t="s">
        <v>30605</v>
      </c>
      <c r="C5560" s="5" t="s">
        <v>29710</v>
      </c>
      <c r="D5560" s="5" t="s">
        <v>30606</v>
      </c>
      <c r="E5560" s="5" t="s">
        <v>30607</v>
      </c>
      <c r="F5560" s="5" t="s">
        <v>30608</v>
      </c>
      <c r="G5560" s="5" t="s">
        <v>30609</v>
      </c>
      <c r="H5560" s="5" t="s">
        <v>29715</v>
      </c>
      <c r="I5560" s="6" t="s">
        <v>17</v>
      </c>
    </row>
    <row r="5561" spans="1:9" ht="67.5" customHeight="1" x14ac:dyDescent="0.25">
      <c r="A5561" s="5" t="s">
        <v>30610</v>
      </c>
      <c r="B5561" s="5" t="s">
        <v>30611</v>
      </c>
      <c r="C5561" s="5" t="s">
        <v>29710</v>
      </c>
      <c r="D5561" s="5" t="s">
        <v>30612</v>
      </c>
      <c r="E5561" s="5" t="s">
        <v>30613</v>
      </c>
      <c r="F5561" s="5" t="s">
        <v>30610</v>
      </c>
      <c r="G5561" s="5" t="s">
        <v>30614</v>
      </c>
      <c r="H5561" s="5" t="s">
        <v>29715</v>
      </c>
      <c r="I5561" s="6" t="s">
        <v>17</v>
      </c>
    </row>
    <row r="5562" spans="1:9" ht="67.5" customHeight="1" x14ac:dyDescent="0.25">
      <c r="A5562" s="5" t="s">
        <v>30615</v>
      </c>
      <c r="B5562" s="5" t="s">
        <v>30616</v>
      </c>
      <c r="C5562" s="5" t="s">
        <v>29710</v>
      </c>
      <c r="D5562" s="5" t="s">
        <v>30617</v>
      </c>
      <c r="E5562" s="5" t="s">
        <v>30618</v>
      </c>
      <c r="F5562" s="5" t="s">
        <v>30619</v>
      </c>
      <c r="G5562" s="5" t="s">
        <v>30620</v>
      </c>
      <c r="H5562" s="5" t="s">
        <v>29715</v>
      </c>
      <c r="I5562" s="6" t="s">
        <v>17</v>
      </c>
    </row>
    <row r="5563" spans="1:9" ht="67.5" customHeight="1" x14ac:dyDescent="0.25">
      <c r="A5563" s="5" t="s">
        <v>30621</v>
      </c>
      <c r="B5563" s="5" t="s">
        <v>30622</v>
      </c>
      <c r="C5563" s="5" t="s">
        <v>29710</v>
      </c>
      <c r="D5563" s="5" t="s">
        <v>30623</v>
      </c>
      <c r="E5563" s="5" t="s">
        <v>30624</v>
      </c>
      <c r="F5563" s="5" t="s">
        <v>30625</v>
      </c>
      <c r="G5563" s="5" t="s">
        <v>30626</v>
      </c>
      <c r="H5563" s="5" t="s">
        <v>29715</v>
      </c>
      <c r="I5563" s="6" t="s">
        <v>17</v>
      </c>
    </row>
    <row r="5564" spans="1:9" ht="67.5" customHeight="1" x14ac:dyDescent="0.25">
      <c r="A5564" s="5" t="s">
        <v>30627</v>
      </c>
      <c r="B5564" s="5" t="s">
        <v>30628</v>
      </c>
      <c r="C5564" s="5" t="s">
        <v>29710</v>
      </c>
      <c r="D5564" s="5" t="s">
        <v>30629</v>
      </c>
      <c r="E5564" s="5" t="s">
        <v>30630</v>
      </c>
      <c r="F5564" s="5" t="s">
        <v>30631</v>
      </c>
      <c r="G5564" s="5" t="s">
        <v>30632</v>
      </c>
      <c r="H5564" s="5" t="s">
        <v>29715</v>
      </c>
      <c r="I5564" s="6" t="s">
        <v>17</v>
      </c>
    </row>
    <row r="5565" spans="1:9" ht="67.5" customHeight="1" x14ac:dyDescent="0.25">
      <c r="A5565" s="5" t="s">
        <v>30633</v>
      </c>
      <c r="B5565" s="5" t="s">
        <v>30634</v>
      </c>
      <c r="C5565" s="5" t="s">
        <v>29710</v>
      </c>
      <c r="D5565" s="5" t="s">
        <v>30635</v>
      </c>
      <c r="E5565" s="5" t="s">
        <v>30636</v>
      </c>
      <c r="F5565" s="5" t="s">
        <v>30631</v>
      </c>
      <c r="G5565" s="5" t="s">
        <v>30637</v>
      </c>
      <c r="H5565" s="5" t="s">
        <v>29715</v>
      </c>
      <c r="I5565" s="6" t="s">
        <v>17</v>
      </c>
    </row>
    <row r="5566" spans="1:9" ht="67.5" customHeight="1" x14ac:dyDescent="0.25">
      <c r="A5566" s="5" t="s">
        <v>30638</v>
      </c>
      <c r="B5566" s="5" t="s">
        <v>30639</v>
      </c>
      <c r="C5566" s="5" t="s">
        <v>29710</v>
      </c>
      <c r="D5566" s="5" t="s">
        <v>30640</v>
      </c>
      <c r="E5566" s="5" t="s">
        <v>30641</v>
      </c>
      <c r="F5566" s="5" t="s">
        <v>30642</v>
      </c>
      <c r="G5566" s="5" t="s">
        <v>30643</v>
      </c>
      <c r="H5566" s="5" t="s">
        <v>29715</v>
      </c>
      <c r="I5566" s="6" t="s">
        <v>17</v>
      </c>
    </row>
    <row r="5567" spans="1:9" ht="67.5" customHeight="1" x14ac:dyDescent="0.25">
      <c r="A5567" s="7" t="s">
        <v>30644</v>
      </c>
      <c r="B5567" s="7" t="s">
        <v>30645</v>
      </c>
      <c r="C5567" s="7" t="s">
        <v>29710</v>
      </c>
      <c r="D5567" s="7" t="s">
        <v>30646</v>
      </c>
      <c r="E5567" s="5" t="s">
        <v>30647</v>
      </c>
      <c r="F5567" s="5" t="s">
        <v>30648</v>
      </c>
      <c r="G5567" s="5" t="s">
        <v>30649</v>
      </c>
      <c r="H5567" s="5" t="s">
        <v>29715</v>
      </c>
      <c r="I5567" s="6" t="s">
        <v>17</v>
      </c>
    </row>
    <row r="5568" spans="1:9" ht="67.5" customHeight="1" x14ac:dyDescent="0.25">
      <c r="A5568" s="5" t="s">
        <v>30650</v>
      </c>
      <c r="B5568" s="5" t="s">
        <v>30651</v>
      </c>
      <c r="C5568" s="5" t="s">
        <v>29710</v>
      </c>
      <c r="D5568" s="5" t="s">
        <v>30652</v>
      </c>
      <c r="E5568" s="5" t="s">
        <v>30653</v>
      </c>
      <c r="F5568" s="5" t="s">
        <v>29955</v>
      </c>
      <c r="G5568" s="5" t="s">
        <v>30654</v>
      </c>
      <c r="H5568" s="5" t="s">
        <v>29715</v>
      </c>
      <c r="I5568" s="6" t="s">
        <v>7848</v>
      </c>
    </row>
    <row r="5569" spans="1:9" ht="67.5" customHeight="1" x14ac:dyDescent="0.25">
      <c r="A5569" s="5" t="s">
        <v>30655</v>
      </c>
      <c r="B5569" s="5" t="s">
        <v>30656</v>
      </c>
      <c r="C5569" s="5" t="s">
        <v>29710</v>
      </c>
      <c r="D5569" s="5" t="s">
        <v>30657</v>
      </c>
      <c r="E5569" s="5" t="s">
        <v>30658</v>
      </c>
      <c r="F5569" s="5" t="s">
        <v>30285</v>
      </c>
      <c r="G5569" s="5" t="s">
        <v>30659</v>
      </c>
      <c r="H5569" s="5" t="s">
        <v>29715</v>
      </c>
      <c r="I5569" s="6" t="s">
        <v>7848</v>
      </c>
    </row>
    <row r="5570" spans="1:9" ht="67.5" customHeight="1" x14ac:dyDescent="0.25">
      <c r="A5570" s="5" t="s">
        <v>30660</v>
      </c>
      <c r="B5570" s="5" t="s">
        <v>30661</v>
      </c>
      <c r="C5570" s="5" t="s">
        <v>29710</v>
      </c>
      <c r="D5570" s="5" t="s">
        <v>30662</v>
      </c>
      <c r="E5570" s="5" t="s">
        <v>30663</v>
      </c>
      <c r="F5570" s="5" t="s">
        <v>29811</v>
      </c>
      <c r="G5570" s="5" t="s">
        <v>30664</v>
      </c>
      <c r="H5570" s="5" t="s">
        <v>29715</v>
      </c>
      <c r="I5570" s="6" t="s">
        <v>1137</v>
      </c>
    </row>
    <row r="5571" spans="1:9" ht="67.5" customHeight="1" x14ac:dyDescent="0.25">
      <c r="A5571" s="5" t="s">
        <v>30665</v>
      </c>
      <c r="B5571" s="5" t="s">
        <v>30666</v>
      </c>
      <c r="C5571" s="5" t="s">
        <v>29710</v>
      </c>
      <c r="D5571" s="5" t="s">
        <v>30667</v>
      </c>
      <c r="E5571" s="5" t="s">
        <v>30668</v>
      </c>
      <c r="F5571" s="5" t="s">
        <v>30669</v>
      </c>
      <c r="G5571" s="5" t="s">
        <v>30670</v>
      </c>
      <c r="H5571" s="5" t="s">
        <v>29715</v>
      </c>
      <c r="I5571" s="6" t="s">
        <v>1137</v>
      </c>
    </row>
    <row r="5572" spans="1:9" ht="67.5" customHeight="1" x14ac:dyDescent="0.25">
      <c r="A5572" s="5" t="s">
        <v>30671</v>
      </c>
      <c r="B5572" s="5" t="s">
        <v>30672</v>
      </c>
      <c r="C5572" s="5" t="s">
        <v>29710</v>
      </c>
      <c r="D5572" s="5" t="s">
        <v>30673</v>
      </c>
      <c r="E5572" s="5" t="s">
        <v>30674</v>
      </c>
      <c r="F5572" s="5" t="s">
        <v>30625</v>
      </c>
      <c r="G5572" s="5" t="s">
        <v>30675</v>
      </c>
      <c r="H5572" s="5" t="s">
        <v>29715</v>
      </c>
      <c r="I5572" s="6" t="s">
        <v>7848</v>
      </c>
    </row>
    <row r="5573" spans="1:9" ht="67.5" customHeight="1" x14ac:dyDescent="0.25">
      <c r="A5573" s="5" t="s">
        <v>30676</v>
      </c>
      <c r="B5573" s="5" t="s">
        <v>30677</v>
      </c>
      <c r="C5573" s="5" t="s">
        <v>29710</v>
      </c>
      <c r="D5573" s="5" t="s">
        <v>30678</v>
      </c>
      <c r="E5573" s="5" t="s">
        <v>30679</v>
      </c>
      <c r="F5573" s="5" t="s">
        <v>30680</v>
      </c>
      <c r="G5573" s="5" t="s">
        <v>30681</v>
      </c>
      <c r="H5573" s="5" t="s">
        <v>29715</v>
      </c>
      <c r="I5573" s="6" t="s">
        <v>7848</v>
      </c>
    </row>
    <row r="5574" spans="1:9" ht="67.5" customHeight="1" x14ac:dyDescent="0.25">
      <c r="A5574" s="5" t="s">
        <v>30682</v>
      </c>
      <c r="B5574" s="5" t="s">
        <v>30683</v>
      </c>
      <c r="C5574" s="5" t="s">
        <v>29710</v>
      </c>
      <c r="D5574" s="5" t="s">
        <v>30684</v>
      </c>
      <c r="E5574" s="5" t="s">
        <v>30685</v>
      </c>
      <c r="F5574" s="5" t="s">
        <v>30686</v>
      </c>
      <c r="G5574" s="5" t="s">
        <v>30687</v>
      </c>
      <c r="H5574" s="5" t="s">
        <v>29715</v>
      </c>
      <c r="I5574" s="6" t="s">
        <v>17</v>
      </c>
    </row>
    <row r="5575" spans="1:9" ht="67.5" customHeight="1" x14ac:dyDescent="0.25">
      <c r="A5575" s="5" t="s">
        <v>30688</v>
      </c>
      <c r="B5575" s="5" t="s">
        <v>30689</v>
      </c>
      <c r="C5575" s="5" t="s">
        <v>29710</v>
      </c>
      <c r="D5575" s="5" t="s">
        <v>30690</v>
      </c>
      <c r="E5575" s="5" t="s">
        <v>30691</v>
      </c>
      <c r="F5575" s="5" t="s">
        <v>30692</v>
      </c>
      <c r="G5575" s="5" t="s">
        <v>30693</v>
      </c>
      <c r="H5575" s="5" t="s">
        <v>29715</v>
      </c>
      <c r="I5575" s="6" t="s">
        <v>28</v>
      </c>
    </row>
    <row r="5576" spans="1:9" ht="67.5" customHeight="1" x14ac:dyDescent="0.25">
      <c r="A5576" s="5" t="s">
        <v>30694</v>
      </c>
      <c r="B5576" s="5" t="s">
        <v>30695</v>
      </c>
      <c r="C5576" s="5" t="s">
        <v>29710</v>
      </c>
      <c r="D5576" s="5" t="s">
        <v>30696</v>
      </c>
      <c r="E5576" s="5" t="s">
        <v>30697</v>
      </c>
      <c r="F5576" s="5" t="s">
        <v>30669</v>
      </c>
      <c r="G5576" s="5" t="s">
        <v>30698</v>
      </c>
      <c r="H5576" s="5" t="s">
        <v>29715</v>
      </c>
      <c r="I5576" s="6" t="s">
        <v>7848</v>
      </c>
    </row>
    <row r="5577" spans="1:9" ht="67.5" customHeight="1" x14ac:dyDescent="0.25">
      <c r="A5577" s="5" t="s">
        <v>30699</v>
      </c>
      <c r="B5577" s="5" t="s">
        <v>30700</v>
      </c>
      <c r="C5577" s="5" t="s">
        <v>29710</v>
      </c>
      <c r="D5577" s="5" t="s">
        <v>30701</v>
      </c>
      <c r="E5577" s="5" t="s">
        <v>30702</v>
      </c>
      <c r="F5577" s="5" t="s">
        <v>30703</v>
      </c>
      <c r="G5577" s="5" t="s">
        <v>30704</v>
      </c>
      <c r="H5577" s="5" t="s">
        <v>29715</v>
      </c>
      <c r="I5577" s="6" t="s">
        <v>17</v>
      </c>
    </row>
    <row r="5578" spans="1:9" ht="67.5" customHeight="1" x14ac:dyDescent="0.25">
      <c r="A5578" s="5" t="s">
        <v>30705</v>
      </c>
      <c r="B5578" s="5" t="s">
        <v>30706</v>
      </c>
      <c r="C5578" s="5" t="s">
        <v>29710</v>
      </c>
      <c r="D5578" s="5" t="s">
        <v>30707</v>
      </c>
      <c r="E5578" s="5" t="s">
        <v>30708</v>
      </c>
      <c r="F5578" s="5" t="s">
        <v>29873</v>
      </c>
      <c r="G5578" s="5" t="s">
        <v>30709</v>
      </c>
      <c r="H5578" s="5" t="s">
        <v>29715</v>
      </c>
      <c r="I5578" s="6" t="s">
        <v>17</v>
      </c>
    </row>
    <row r="5579" spans="1:9" ht="67.5" customHeight="1" x14ac:dyDescent="0.25">
      <c r="A5579" s="5" t="s">
        <v>30710</v>
      </c>
      <c r="B5579" s="5" t="s">
        <v>30711</v>
      </c>
      <c r="C5579" s="5" t="s">
        <v>29710</v>
      </c>
      <c r="D5579" s="5" t="s">
        <v>30712</v>
      </c>
      <c r="E5579" s="5" t="s">
        <v>30713</v>
      </c>
      <c r="F5579" s="5" t="s">
        <v>30714</v>
      </c>
      <c r="G5579" s="5" t="s">
        <v>30715</v>
      </c>
      <c r="H5579" s="5" t="s">
        <v>29715</v>
      </c>
      <c r="I5579" s="6" t="s">
        <v>28</v>
      </c>
    </row>
    <row r="5580" spans="1:9" ht="67.5" customHeight="1" x14ac:dyDescent="0.25">
      <c r="A5580" s="5" t="s">
        <v>30716</v>
      </c>
      <c r="B5580" s="5" t="s">
        <v>30717</v>
      </c>
      <c r="C5580" s="5" t="s">
        <v>29710</v>
      </c>
      <c r="D5580" s="5" t="s">
        <v>30718</v>
      </c>
      <c r="E5580" s="5" t="s">
        <v>30719</v>
      </c>
      <c r="F5580" s="5" t="s">
        <v>29844</v>
      </c>
      <c r="G5580" s="5" t="s">
        <v>30720</v>
      </c>
      <c r="H5580" s="5" t="s">
        <v>29715</v>
      </c>
      <c r="I5580" s="6" t="s">
        <v>28</v>
      </c>
    </row>
    <row r="5581" spans="1:9" ht="67.5" customHeight="1" x14ac:dyDescent="0.25">
      <c r="A5581" s="5" t="s">
        <v>30721</v>
      </c>
      <c r="B5581" s="5" t="s">
        <v>30722</v>
      </c>
      <c r="C5581" s="5" t="s">
        <v>29710</v>
      </c>
      <c r="D5581" s="5" t="s">
        <v>30723</v>
      </c>
      <c r="E5581" s="5" t="s">
        <v>30724</v>
      </c>
      <c r="F5581" s="5" t="s">
        <v>30725</v>
      </c>
      <c r="G5581" s="5" t="s">
        <v>30726</v>
      </c>
      <c r="H5581" s="5" t="s">
        <v>29715</v>
      </c>
      <c r="I5581" s="6" t="s">
        <v>28</v>
      </c>
    </row>
    <row r="5582" spans="1:9" ht="67.5" customHeight="1" x14ac:dyDescent="0.25">
      <c r="A5582" s="5" t="s">
        <v>29627</v>
      </c>
      <c r="B5582" s="5" t="s">
        <v>30727</v>
      </c>
      <c r="C5582" s="5" t="s">
        <v>29710</v>
      </c>
      <c r="D5582" s="5" t="s">
        <v>29629</v>
      </c>
      <c r="E5582" s="5" t="s">
        <v>30728</v>
      </c>
      <c r="F5582" s="5" t="s">
        <v>30729</v>
      </c>
      <c r="G5582" s="5" t="s">
        <v>30730</v>
      </c>
      <c r="H5582" s="5" t="s">
        <v>29715</v>
      </c>
      <c r="I5582" s="6" t="s">
        <v>28</v>
      </c>
    </row>
    <row r="5583" spans="1:9" ht="67.5" customHeight="1" x14ac:dyDescent="0.25">
      <c r="A5583" s="5" t="s">
        <v>30731</v>
      </c>
      <c r="B5583" s="5" t="s">
        <v>30732</v>
      </c>
      <c r="C5583" s="5" t="s">
        <v>29710</v>
      </c>
      <c r="D5583" s="5" t="s">
        <v>30733</v>
      </c>
      <c r="E5583" s="5" t="s">
        <v>30728</v>
      </c>
      <c r="F5583" s="5" t="s">
        <v>29873</v>
      </c>
      <c r="G5583" s="5" t="s">
        <v>30734</v>
      </c>
      <c r="H5583" s="5" t="s">
        <v>29715</v>
      </c>
      <c r="I5583" s="6" t="s">
        <v>28</v>
      </c>
    </row>
    <row r="5584" spans="1:9" ht="67.5" customHeight="1" x14ac:dyDescent="0.25">
      <c r="A5584" s="5" t="s">
        <v>30735</v>
      </c>
      <c r="B5584" s="5" t="s">
        <v>30736</v>
      </c>
      <c r="C5584" s="5" t="s">
        <v>29710</v>
      </c>
      <c r="D5584" s="5" t="s">
        <v>30737</v>
      </c>
      <c r="E5584" s="5" t="s">
        <v>30738</v>
      </c>
      <c r="F5584" s="5" t="s">
        <v>30739</v>
      </c>
      <c r="G5584" s="5" t="s">
        <v>30740</v>
      </c>
      <c r="H5584" s="5" t="s">
        <v>29715</v>
      </c>
      <c r="I5584" s="6" t="s">
        <v>1137</v>
      </c>
    </row>
    <row r="5585" spans="1:9" ht="67.5" customHeight="1" x14ac:dyDescent="0.25">
      <c r="A5585" s="5" t="s">
        <v>30741</v>
      </c>
      <c r="B5585" s="5" t="s">
        <v>30742</v>
      </c>
      <c r="C5585" s="5" t="s">
        <v>29710</v>
      </c>
      <c r="D5585" s="5" t="s">
        <v>30743</v>
      </c>
      <c r="E5585" s="5" t="s">
        <v>30744</v>
      </c>
      <c r="F5585" s="5" t="s">
        <v>30745</v>
      </c>
      <c r="G5585" s="5" t="s">
        <v>30746</v>
      </c>
      <c r="H5585" s="5" t="s">
        <v>29715</v>
      </c>
      <c r="I5585" s="6" t="s">
        <v>17</v>
      </c>
    </row>
    <row r="5586" spans="1:9" ht="67.5" customHeight="1" x14ac:dyDescent="0.25">
      <c r="A5586" s="5" t="s">
        <v>30747</v>
      </c>
      <c r="B5586" s="5" t="s">
        <v>30748</v>
      </c>
      <c r="C5586" s="5" t="s">
        <v>29710</v>
      </c>
      <c r="D5586" s="5" t="s">
        <v>30749</v>
      </c>
      <c r="E5586" s="5" t="s">
        <v>30750</v>
      </c>
      <c r="F5586" s="5" t="s">
        <v>30751</v>
      </c>
      <c r="G5586" s="5" t="s">
        <v>30752</v>
      </c>
      <c r="H5586" s="5" t="s">
        <v>29715</v>
      </c>
      <c r="I5586" s="6" t="s">
        <v>17</v>
      </c>
    </row>
    <row r="5587" spans="1:9" ht="67.5" customHeight="1" x14ac:dyDescent="0.25">
      <c r="A5587" s="5" t="s">
        <v>30753</v>
      </c>
      <c r="B5587" s="5" t="s">
        <v>30754</v>
      </c>
      <c r="C5587" s="5" t="s">
        <v>29710</v>
      </c>
      <c r="D5587" s="5" t="s">
        <v>30755</v>
      </c>
      <c r="E5587" s="5" t="s">
        <v>30756</v>
      </c>
      <c r="F5587" s="5" t="s">
        <v>30491</v>
      </c>
      <c r="G5587" s="5" t="s">
        <v>30757</v>
      </c>
      <c r="H5587" s="5" t="s">
        <v>29715</v>
      </c>
      <c r="I5587" s="6" t="s">
        <v>28</v>
      </c>
    </row>
    <row r="5588" spans="1:9" ht="67.5" customHeight="1" x14ac:dyDescent="0.25">
      <c r="A5588" s="5" t="s">
        <v>30758</v>
      </c>
      <c r="B5588" s="5" t="s">
        <v>30759</v>
      </c>
      <c r="C5588" s="5" t="s">
        <v>29710</v>
      </c>
      <c r="D5588" s="5" t="s">
        <v>30760</v>
      </c>
      <c r="E5588" s="5" t="s">
        <v>30761</v>
      </c>
      <c r="F5588" s="5" t="s">
        <v>30703</v>
      </c>
      <c r="G5588" s="5" t="s">
        <v>30762</v>
      </c>
      <c r="H5588" s="5" t="s">
        <v>29715</v>
      </c>
      <c r="I5588" s="6" t="s">
        <v>17</v>
      </c>
    </row>
    <row r="5589" spans="1:9" ht="67.5" customHeight="1" x14ac:dyDescent="0.25">
      <c r="A5589" s="5" t="s">
        <v>30763</v>
      </c>
      <c r="B5589" s="5" t="s">
        <v>30764</v>
      </c>
      <c r="C5589" s="5" t="s">
        <v>29710</v>
      </c>
      <c r="D5589" s="5" t="s">
        <v>30765</v>
      </c>
      <c r="E5589" s="5" t="s">
        <v>30766</v>
      </c>
      <c r="F5589" s="5" t="s">
        <v>30047</v>
      </c>
      <c r="G5589" s="5" t="s">
        <v>30767</v>
      </c>
      <c r="H5589" s="5" t="s">
        <v>29715</v>
      </c>
      <c r="I5589" s="6" t="s">
        <v>17</v>
      </c>
    </row>
    <row r="5590" spans="1:9" ht="67.5" customHeight="1" x14ac:dyDescent="0.25">
      <c r="A5590" s="5" t="s">
        <v>30768</v>
      </c>
      <c r="B5590" s="5" t="s">
        <v>30769</v>
      </c>
      <c r="C5590" s="5" t="s">
        <v>29710</v>
      </c>
      <c r="D5590" s="5" t="s">
        <v>30770</v>
      </c>
      <c r="E5590" s="5" t="s">
        <v>30771</v>
      </c>
      <c r="F5590" s="5" t="s">
        <v>30772</v>
      </c>
      <c r="G5590" s="5" t="s">
        <v>30773</v>
      </c>
      <c r="H5590" s="5" t="s">
        <v>29715</v>
      </c>
      <c r="I5590" s="6" t="s">
        <v>17</v>
      </c>
    </row>
    <row r="5591" spans="1:9" ht="67.5" customHeight="1" x14ac:dyDescent="0.25">
      <c r="A5591" s="5" t="s">
        <v>30774</v>
      </c>
      <c r="B5591" s="5" t="s">
        <v>30775</v>
      </c>
      <c r="C5591" s="5" t="s">
        <v>29710</v>
      </c>
      <c r="D5591" s="5" t="s">
        <v>30776</v>
      </c>
      <c r="E5591" s="5" t="s">
        <v>30777</v>
      </c>
      <c r="F5591" s="5" t="s">
        <v>30778</v>
      </c>
      <c r="G5591" s="5" t="s">
        <v>30779</v>
      </c>
      <c r="H5591" s="5" t="s">
        <v>29715</v>
      </c>
      <c r="I5591" s="6" t="s">
        <v>29716</v>
      </c>
    </row>
    <row r="5592" spans="1:9" ht="67.5" customHeight="1" x14ac:dyDescent="0.25">
      <c r="A5592" s="5" t="s">
        <v>30780</v>
      </c>
      <c r="B5592" s="5" t="s">
        <v>30781</v>
      </c>
      <c r="C5592" s="5" t="s">
        <v>29710</v>
      </c>
      <c r="D5592" s="5" t="s">
        <v>30782</v>
      </c>
      <c r="E5592" s="5" t="s">
        <v>30783</v>
      </c>
      <c r="F5592" s="5" t="s">
        <v>29751</v>
      </c>
      <c r="G5592" s="5" t="s">
        <v>30784</v>
      </c>
      <c r="H5592" s="5" t="s">
        <v>29715</v>
      </c>
      <c r="I5592" s="6" t="s">
        <v>17</v>
      </c>
    </row>
    <row r="5593" spans="1:9" ht="67.5" customHeight="1" x14ac:dyDescent="0.25">
      <c r="A5593" s="5" t="s">
        <v>30785</v>
      </c>
      <c r="B5593" s="5" t="s">
        <v>30786</v>
      </c>
      <c r="C5593" s="5" t="s">
        <v>29710</v>
      </c>
      <c r="D5593" s="5" t="s">
        <v>30787</v>
      </c>
      <c r="E5593" s="5" t="s">
        <v>30788</v>
      </c>
      <c r="F5593" s="5" t="s">
        <v>30789</v>
      </c>
      <c r="G5593" s="5" t="s">
        <v>30790</v>
      </c>
      <c r="H5593" s="5" t="s">
        <v>29715</v>
      </c>
      <c r="I5593" s="6" t="s">
        <v>7848</v>
      </c>
    </row>
    <row r="5594" spans="1:9" ht="67.5" customHeight="1" x14ac:dyDescent="0.25">
      <c r="A5594" s="5" t="s">
        <v>30791</v>
      </c>
      <c r="B5594" s="5" t="s">
        <v>30792</v>
      </c>
      <c r="C5594" s="5" t="s">
        <v>29710</v>
      </c>
      <c r="D5594" s="5" t="s">
        <v>30793</v>
      </c>
      <c r="E5594" s="5" t="s">
        <v>30794</v>
      </c>
      <c r="F5594" s="5" t="s">
        <v>29873</v>
      </c>
      <c r="G5594" s="5" t="s">
        <v>30795</v>
      </c>
      <c r="H5594" s="5" t="s">
        <v>29715</v>
      </c>
      <c r="I5594" s="6" t="s">
        <v>17</v>
      </c>
    </row>
    <row r="5595" spans="1:9" ht="67.5" customHeight="1" x14ac:dyDescent="0.25">
      <c r="A5595" s="5" t="s">
        <v>1713</v>
      </c>
      <c r="B5595" s="5" t="s">
        <v>30796</v>
      </c>
      <c r="C5595" s="5" t="s">
        <v>29710</v>
      </c>
      <c r="D5595" s="5" t="s">
        <v>1715</v>
      </c>
      <c r="E5595" s="5" t="s">
        <v>30797</v>
      </c>
      <c r="F5595" s="5" t="s">
        <v>30798</v>
      </c>
      <c r="G5595" s="5" t="s">
        <v>30799</v>
      </c>
      <c r="H5595" s="5" t="s">
        <v>29715</v>
      </c>
      <c r="I5595" s="6" t="s">
        <v>17</v>
      </c>
    </row>
    <row r="5596" spans="1:9" ht="67.5" customHeight="1" x14ac:dyDescent="0.25">
      <c r="A5596" s="5" t="s">
        <v>30800</v>
      </c>
      <c r="B5596" s="5" t="s">
        <v>30801</v>
      </c>
      <c r="C5596" s="5" t="s">
        <v>29710</v>
      </c>
      <c r="D5596" s="5" t="s">
        <v>30802</v>
      </c>
      <c r="E5596" s="5" t="s">
        <v>30803</v>
      </c>
      <c r="F5596" s="5" t="s">
        <v>29817</v>
      </c>
      <c r="G5596" s="5" t="s">
        <v>30804</v>
      </c>
      <c r="H5596" s="5" t="s">
        <v>29715</v>
      </c>
      <c r="I5596" s="6" t="s">
        <v>17</v>
      </c>
    </row>
    <row r="5597" spans="1:9" ht="67.5" customHeight="1" x14ac:dyDescent="0.25">
      <c r="A5597" s="5" t="s">
        <v>30805</v>
      </c>
      <c r="B5597" s="5" t="s">
        <v>30806</v>
      </c>
      <c r="C5597" s="5" t="s">
        <v>29710</v>
      </c>
      <c r="D5597" s="5" t="s">
        <v>30807</v>
      </c>
      <c r="E5597" s="5" t="s">
        <v>30808</v>
      </c>
      <c r="F5597" s="5" t="s">
        <v>30809</v>
      </c>
      <c r="G5597" s="5" t="s">
        <v>30810</v>
      </c>
      <c r="H5597" s="5" t="s">
        <v>29715</v>
      </c>
      <c r="I5597" s="6" t="s">
        <v>17</v>
      </c>
    </row>
    <row r="5598" spans="1:9" ht="67.5" customHeight="1" x14ac:dyDescent="0.25">
      <c r="A5598" s="5" t="s">
        <v>30811</v>
      </c>
      <c r="B5598" s="5" t="s">
        <v>30812</v>
      </c>
      <c r="C5598" s="5" t="s">
        <v>29710</v>
      </c>
      <c r="D5598" s="5" t="s">
        <v>30813</v>
      </c>
      <c r="E5598" s="5" t="s">
        <v>30814</v>
      </c>
      <c r="F5598" s="5" t="s">
        <v>30815</v>
      </c>
      <c r="G5598" s="5" t="s">
        <v>30816</v>
      </c>
      <c r="H5598" s="5" t="s">
        <v>29715</v>
      </c>
      <c r="I5598" s="6" t="s">
        <v>29716</v>
      </c>
    </row>
    <row r="5599" spans="1:9" ht="67.5" customHeight="1" x14ac:dyDescent="0.25">
      <c r="A5599" s="7" t="s">
        <v>30817</v>
      </c>
      <c r="B5599" s="7" t="s">
        <v>30818</v>
      </c>
      <c r="C5599" s="7" t="s">
        <v>29710</v>
      </c>
      <c r="D5599" s="7" t="s">
        <v>30819</v>
      </c>
      <c r="E5599" s="5" t="s">
        <v>30820</v>
      </c>
      <c r="F5599" s="5" t="s">
        <v>29751</v>
      </c>
      <c r="G5599" s="5" t="s">
        <v>30821</v>
      </c>
      <c r="H5599" s="5" t="s">
        <v>29715</v>
      </c>
      <c r="I5599" s="6" t="s">
        <v>17</v>
      </c>
    </row>
    <row r="5600" spans="1:9" ht="67.5" customHeight="1" x14ac:dyDescent="0.25">
      <c r="A5600" s="5" t="s">
        <v>30822</v>
      </c>
      <c r="B5600" s="5" t="s">
        <v>30823</v>
      </c>
      <c r="C5600" s="5" t="s">
        <v>29710</v>
      </c>
      <c r="D5600" s="5" t="s">
        <v>30824</v>
      </c>
      <c r="E5600" s="5" t="s">
        <v>30825</v>
      </c>
      <c r="F5600" s="5" t="s">
        <v>30826</v>
      </c>
      <c r="G5600" s="5" t="s">
        <v>30827</v>
      </c>
      <c r="H5600" s="5" t="s">
        <v>29715</v>
      </c>
      <c r="I5600" s="6" t="s">
        <v>17</v>
      </c>
    </row>
    <row r="5601" spans="1:9" ht="67.5" customHeight="1" x14ac:dyDescent="0.25">
      <c r="A5601" s="5" t="s">
        <v>30828</v>
      </c>
      <c r="B5601" s="5" t="s">
        <v>30829</v>
      </c>
      <c r="C5601" s="5" t="s">
        <v>29710</v>
      </c>
      <c r="D5601" s="5" t="s">
        <v>30830</v>
      </c>
      <c r="E5601" s="5" t="s">
        <v>30831</v>
      </c>
      <c r="F5601" s="5" t="s">
        <v>30832</v>
      </c>
      <c r="G5601" s="5" t="s">
        <v>30833</v>
      </c>
      <c r="H5601" s="5" t="s">
        <v>29715</v>
      </c>
      <c r="I5601" s="6" t="s">
        <v>17</v>
      </c>
    </row>
    <row r="5602" spans="1:9" ht="67.5" customHeight="1" x14ac:dyDescent="0.25">
      <c r="A5602" s="5" t="s">
        <v>30834</v>
      </c>
      <c r="B5602" s="5" t="s">
        <v>30835</v>
      </c>
      <c r="C5602" s="5" t="s">
        <v>29710</v>
      </c>
      <c r="D5602" s="5" t="s">
        <v>30836</v>
      </c>
      <c r="E5602" s="5" t="s">
        <v>30837</v>
      </c>
      <c r="F5602" s="5" t="s">
        <v>30838</v>
      </c>
      <c r="G5602" s="5" t="s">
        <v>30839</v>
      </c>
      <c r="H5602" s="5" t="s">
        <v>29715</v>
      </c>
      <c r="I5602" s="6" t="s">
        <v>28</v>
      </c>
    </row>
    <row r="5603" spans="1:9" ht="67.5" customHeight="1" x14ac:dyDescent="0.25">
      <c r="A5603" s="5" t="s">
        <v>30840</v>
      </c>
      <c r="B5603" s="5" t="s">
        <v>30841</v>
      </c>
      <c r="C5603" s="5" t="s">
        <v>29710</v>
      </c>
      <c r="D5603" s="5" t="s">
        <v>30842</v>
      </c>
      <c r="E5603" s="5" t="s">
        <v>30843</v>
      </c>
      <c r="F5603" s="5" t="s">
        <v>30844</v>
      </c>
      <c r="G5603" s="5" t="s">
        <v>30845</v>
      </c>
      <c r="H5603" s="5" t="s">
        <v>29715</v>
      </c>
      <c r="I5603" s="6" t="s">
        <v>28</v>
      </c>
    </row>
    <row r="5604" spans="1:9" ht="67.5" customHeight="1" x14ac:dyDescent="0.25">
      <c r="A5604" s="5" t="s">
        <v>30846</v>
      </c>
      <c r="B5604" s="5" t="s">
        <v>30847</v>
      </c>
      <c r="C5604" s="5" t="s">
        <v>29710</v>
      </c>
      <c r="D5604" s="5" t="s">
        <v>30848</v>
      </c>
      <c r="E5604" s="5" t="s">
        <v>30849</v>
      </c>
      <c r="F5604" s="5" t="s">
        <v>29811</v>
      </c>
      <c r="G5604" s="5" t="s">
        <v>30850</v>
      </c>
      <c r="H5604" s="5" t="s">
        <v>29715</v>
      </c>
      <c r="I5604" s="6" t="s">
        <v>28</v>
      </c>
    </row>
    <row r="5605" spans="1:9" ht="67.5" customHeight="1" x14ac:dyDescent="0.25">
      <c r="A5605" s="5" t="s">
        <v>30851</v>
      </c>
      <c r="B5605" s="5" t="s">
        <v>30852</v>
      </c>
      <c r="C5605" s="5" t="s">
        <v>29710</v>
      </c>
      <c r="D5605" s="5" t="s">
        <v>30853</v>
      </c>
      <c r="E5605" s="5" t="s">
        <v>30854</v>
      </c>
      <c r="F5605" s="5" t="s">
        <v>30855</v>
      </c>
      <c r="G5605" s="5" t="s">
        <v>30856</v>
      </c>
      <c r="H5605" s="5" t="s">
        <v>29715</v>
      </c>
      <c r="I5605" s="6" t="s">
        <v>17</v>
      </c>
    </row>
    <row r="5606" spans="1:9" ht="67.5" customHeight="1" x14ac:dyDescent="0.25">
      <c r="A5606" s="5" t="s">
        <v>30857</v>
      </c>
      <c r="B5606" s="5" t="s">
        <v>30858</v>
      </c>
      <c r="C5606" s="5" t="s">
        <v>29710</v>
      </c>
      <c r="D5606" s="5" t="s">
        <v>30859</v>
      </c>
      <c r="E5606" s="5" t="s">
        <v>30860</v>
      </c>
      <c r="F5606" s="5" t="s">
        <v>30861</v>
      </c>
      <c r="G5606" s="5" t="s">
        <v>30862</v>
      </c>
      <c r="H5606" s="5" t="s">
        <v>29715</v>
      </c>
      <c r="I5606" s="6" t="s">
        <v>17</v>
      </c>
    </row>
    <row r="5607" spans="1:9" ht="67.5" customHeight="1" x14ac:dyDescent="0.25">
      <c r="A5607" s="5" t="s">
        <v>30863</v>
      </c>
      <c r="B5607" s="5" t="s">
        <v>30864</v>
      </c>
      <c r="C5607" s="5" t="s">
        <v>29710</v>
      </c>
      <c r="D5607" s="5" t="s">
        <v>30865</v>
      </c>
      <c r="E5607" s="5" t="s">
        <v>30866</v>
      </c>
      <c r="F5607" s="5" t="s">
        <v>30867</v>
      </c>
      <c r="G5607" s="5" t="s">
        <v>30868</v>
      </c>
      <c r="H5607" s="5" t="s">
        <v>29715</v>
      </c>
      <c r="I5607" s="6" t="s">
        <v>17</v>
      </c>
    </row>
    <row r="5608" spans="1:9" ht="67.5" customHeight="1" x14ac:dyDescent="0.25">
      <c r="A5608" s="5" t="s">
        <v>18389</v>
      </c>
      <c r="B5608" s="5" t="s">
        <v>30869</v>
      </c>
      <c r="C5608" s="5" t="s">
        <v>29710</v>
      </c>
      <c r="D5608" s="5" t="s">
        <v>18391</v>
      </c>
      <c r="E5608" s="5" t="s">
        <v>30870</v>
      </c>
      <c r="F5608" s="5" t="s">
        <v>30871</v>
      </c>
      <c r="G5608" s="5" t="s">
        <v>30872</v>
      </c>
      <c r="H5608" s="5" t="s">
        <v>29715</v>
      </c>
      <c r="I5608" s="6" t="s">
        <v>28</v>
      </c>
    </row>
    <row r="5609" spans="1:9" ht="67.5" customHeight="1" x14ac:dyDescent="0.25">
      <c r="A5609" s="5" t="s">
        <v>30873</v>
      </c>
      <c r="B5609" s="5" t="s">
        <v>30874</v>
      </c>
      <c r="C5609" s="5" t="s">
        <v>29710</v>
      </c>
      <c r="D5609" s="5" t="s">
        <v>30875</v>
      </c>
      <c r="E5609" s="5" t="s">
        <v>30876</v>
      </c>
      <c r="F5609" s="5" t="s">
        <v>29873</v>
      </c>
      <c r="G5609" s="5" t="s">
        <v>30877</v>
      </c>
      <c r="H5609" s="5" t="s">
        <v>29715</v>
      </c>
      <c r="I5609" s="6" t="s">
        <v>28</v>
      </c>
    </row>
    <row r="5610" spans="1:9" ht="67.5" customHeight="1" x14ac:dyDescent="0.25">
      <c r="A5610" s="5" t="s">
        <v>30878</v>
      </c>
      <c r="B5610" s="5" t="s">
        <v>30879</v>
      </c>
      <c r="C5610" s="5" t="s">
        <v>29710</v>
      </c>
      <c r="D5610" s="5" t="s">
        <v>30880</v>
      </c>
      <c r="E5610" s="5" t="s">
        <v>30881</v>
      </c>
      <c r="F5610" s="5" t="s">
        <v>30058</v>
      </c>
      <c r="G5610" s="5" t="s">
        <v>30882</v>
      </c>
      <c r="H5610" s="5" t="s">
        <v>29715</v>
      </c>
      <c r="I5610" s="6" t="s">
        <v>17</v>
      </c>
    </row>
    <row r="5611" spans="1:9" ht="67.5" customHeight="1" x14ac:dyDescent="0.25">
      <c r="A5611" s="5" t="s">
        <v>30883</v>
      </c>
      <c r="B5611" s="5" t="s">
        <v>30884</v>
      </c>
      <c r="C5611" s="5" t="s">
        <v>29710</v>
      </c>
      <c r="D5611" s="5" t="s">
        <v>30885</v>
      </c>
      <c r="E5611" s="5" t="s">
        <v>30886</v>
      </c>
      <c r="F5611" s="5" t="s">
        <v>30887</v>
      </c>
      <c r="G5611" s="5" t="s">
        <v>30888</v>
      </c>
      <c r="H5611" s="5" t="s">
        <v>29715</v>
      </c>
      <c r="I5611" s="6" t="s">
        <v>7848</v>
      </c>
    </row>
    <row r="5612" spans="1:9" ht="67.5" customHeight="1" x14ac:dyDescent="0.25">
      <c r="A5612" s="5" t="s">
        <v>30889</v>
      </c>
      <c r="B5612" s="5" t="s">
        <v>30890</v>
      </c>
      <c r="C5612" s="5" t="s">
        <v>29710</v>
      </c>
      <c r="D5612" s="5" t="s">
        <v>30891</v>
      </c>
      <c r="E5612" s="5" t="s">
        <v>30892</v>
      </c>
      <c r="F5612" s="5" t="s">
        <v>30893</v>
      </c>
      <c r="G5612" s="5" t="s">
        <v>30894</v>
      </c>
      <c r="H5612" s="5" t="s">
        <v>29715</v>
      </c>
      <c r="I5612" s="6" t="s">
        <v>28</v>
      </c>
    </row>
    <row r="5613" spans="1:9" ht="67.5" customHeight="1" x14ac:dyDescent="0.25">
      <c r="A5613" s="5" t="s">
        <v>30895</v>
      </c>
      <c r="B5613" s="5" t="s">
        <v>30896</v>
      </c>
      <c r="C5613" s="5" t="s">
        <v>29710</v>
      </c>
      <c r="D5613" s="5" t="s">
        <v>17</v>
      </c>
      <c r="E5613" s="5" t="s">
        <v>30897</v>
      </c>
      <c r="F5613" s="5" t="s">
        <v>30898</v>
      </c>
      <c r="G5613" s="5" t="s">
        <v>30899</v>
      </c>
      <c r="H5613" s="5" t="s">
        <v>29715</v>
      </c>
      <c r="I5613" s="6" t="s">
        <v>17</v>
      </c>
    </row>
    <row r="5614" spans="1:9" ht="67.5" customHeight="1" x14ac:dyDescent="0.25">
      <c r="A5614" s="5" t="s">
        <v>18464</v>
      </c>
      <c r="B5614" s="5" t="s">
        <v>30900</v>
      </c>
      <c r="C5614" s="5" t="s">
        <v>29710</v>
      </c>
      <c r="D5614" s="5" t="s">
        <v>18466</v>
      </c>
      <c r="E5614" s="5" t="s">
        <v>30901</v>
      </c>
      <c r="F5614" s="5" t="s">
        <v>30902</v>
      </c>
      <c r="G5614" s="5" t="s">
        <v>30903</v>
      </c>
      <c r="H5614" s="5" t="s">
        <v>29715</v>
      </c>
      <c r="I5614" s="6" t="s">
        <v>2042</v>
      </c>
    </row>
    <row r="5615" spans="1:9" ht="67.5" customHeight="1" x14ac:dyDescent="0.25">
      <c r="A5615" s="5" t="s">
        <v>30904</v>
      </c>
      <c r="B5615" s="5" t="s">
        <v>30905</v>
      </c>
      <c r="C5615" s="5" t="s">
        <v>29710</v>
      </c>
      <c r="D5615" s="5" t="s">
        <v>30906</v>
      </c>
      <c r="E5615" s="5" t="s">
        <v>30907</v>
      </c>
      <c r="F5615" s="5" t="s">
        <v>30908</v>
      </c>
      <c r="G5615" s="5" t="s">
        <v>30909</v>
      </c>
      <c r="H5615" s="5" t="s">
        <v>29715</v>
      </c>
      <c r="I5615" s="6" t="s">
        <v>17</v>
      </c>
    </row>
    <row r="5616" spans="1:9" ht="67.5" customHeight="1" x14ac:dyDescent="0.25">
      <c r="A5616" s="5" t="s">
        <v>30910</v>
      </c>
      <c r="B5616" s="5" t="s">
        <v>30911</v>
      </c>
      <c r="C5616" s="5" t="s">
        <v>29710</v>
      </c>
      <c r="D5616" s="5" t="s">
        <v>30912</v>
      </c>
      <c r="E5616" s="5" t="s">
        <v>30913</v>
      </c>
      <c r="F5616" s="5" t="s">
        <v>30914</v>
      </c>
      <c r="G5616" s="5" t="s">
        <v>30915</v>
      </c>
      <c r="H5616" s="5" t="s">
        <v>29715</v>
      </c>
      <c r="I5616" s="6" t="s">
        <v>17</v>
      </c>
    </row>
    <row r="5617" spans="1:9" ht="67.5" customHeight="1" x14ac:dyDescent="0.25">
      <c r="A5617" s="5" t="s">
        <v>30916</v>
      </c>
      <c r="B5617" s="5" t="s">
        <v>30917</v>
      </c>
      <c r="C5617" s="5" t="s">
        <v>29710</v>
      </c>
      <c r="D5617" s="5" t="s">
        <v>30918</v>
      </c>
      <c r="E5617" s="5" t="s">
        <v>30919</v>
      </c>
      <c r="F5617" s="5" t="s">
        <v>30920</v>
      </c>
      <c r="G5617" s="5" t="s">
        <v>30921</v>
      </c>
      <c r="H5617" s="5" t="s">
        <v>29715</v>
      </c>
      <c r="I5617" s="6" t="s">
        <v>17</v>
      </c>
    </row>
    <row r="5618" spans="1:9" ht="67.5" customHeight="1" x14ac:dyDescent="0.25">
      <c r="A5618" s="5" t="s">
        <v>30922</v>
      </c>
      <c r="B5618" s="5" t="s">
        <v>30923</v>
      </c>
      <c r="C5618" s="5" t="s">
        <v>29710</v>
      </c>
      <c r="D5618" s="5" t="s">
        <v>30924</v>
      </c>
      <c r="E5618" s="5" t="s">
        <v>30925</v>
      </c>
      <c r="F5618" s="5" t="s">
        <v>30926</v>
      </c>
      <c r="G5618" s="5" t="s">
        <v>30927</v>
      </c>
      <c r="H5618" s="5" t="s">
        <v>29715</v>
      </c>
      <c r="I5618" s="6" t="s">
        <v>17</v>
      </c>
    </row>
    <row r="5619" spans="1:9" ht="67.5" customHeight="1" x14ac:dyDescent="0.25">
      <c r="A5619" s="5" t="s">
        <v>30928</v>
      </c>
      <c r="B5619" s="5" t="s">
        <v>30929</v>
      </c>
      <c r="C5619" s="5" t="s">
        <v>29710</v>
      </c>
      <c r="D5619" s="5" t="s">
        <v>30930</v>
      </c>
      <c r="E5619" s="5" t="s">
        <v>30931</v>
      </c>
      <c r="F5619" s="5" t="s">
        <v>30932</v>
      </c>
      <c r="G5619" s="5" t="s">
        <v>30933</v>
      </c>
      <c r="H5619" s="5" t="s">
        <v>29715</v>
      </c>
      <c r="I5619" s="6" t="s">
        <v>17</v>
      </c>
    </row>
    <row r="5620" spans="1:9" ht="67.5" customHeight="1" x14ac:dyDescent="0.25">
      <c r="A5620" s="5" t="s">
        <v>30934</v>
      </c>
      <c r="B5620" s="5" t="s">
        <v>30935</v>
      </c>
      <c r="C5620" s="5" t="s">
        <v>29710</v>
      </c>
      <c r="D5620" s="5" t="s">
        <v>30936</v>
      </c>
      <c r="E5620" s="5" t="s">
        <v>30937</v>
      </c>
      <c r="F5620" s="5" t="s">
        <v>30908</v>
      </c>
      <c r="G5620" s="5" t="s">
        <v>30938</v>
      </c>
      <c r="H5620" s="5" t="s">
        <v>29715</v>
      </c>
      <c r="I5620" s="6" t="s">
        <v>17</v>
      </c>
    </row>
    <row r="5621" spans="1:9" ht="67.5" customHeight="1" x14ac:dyDescent="0.25">
      <c r="A5621" s="5" t="s">
        <v>30939</v>
      </c>
      <c r="B5621" s="5" t="s">
        <v>30940</v>
      </c>
      <c r="C5621" s="5" t="s">
        <v>29710</v>
      </c>
      <c r="D5621" s="5" t="s">
        <v>30941</v>
      </c>
      <c r="E5621" s="5" t="s">
        <v>30942</v>
      </c>
      <c r="F5621" s="5" t="s">
        <v>29817</v>
      </c>
      <c r="G5621" s="5" t="s">
        <v>30943</v>
      </c>
      <c r="H5621" s="5" t="s">
        <v>29715</v>
      </c>
      <c r="I5621" s="6" t="s">
        <v>17</v>
      </c>
    </row>
    <row r="5622" spans="1:9" ht="67.5" customHeight="1" x14ac:dyDescent="0.25">
      <c r="A5622" s="5" t="s">
        <v>30944</v>
      </c>
      <c r="B5622" s="5" t="s">
        <v>30945</v>
      </c>
      <c r="C5622" s="5" t="s">
        <v>29710</v>
      </c>
      <c r="D5622" s="5" t="s">
        <v>30946</v>
      </c>
      <c r="E5622" s="5" t="s">
        <v>30947</v>
      </c>
      <c r="F5622" s="5" t="s">
        <v>30948</v>
      </c>
      <c r="G5622" s="5" t="s">
        <v>30949</v>
      </c>
      <c r="H5622" s="5" t="s">
        <v>29715</v>
      </c>
      <c r="I5622" s="6" t="s">
        <v>17</v>
      </c>
    </row>
    <row r="5623" spans="1:9" ht="67.5" customHeight="1" x14ac:dyDescent="0.25">
      <c r="A5623" s="7" t="s">
        <v>30950</v>
      </c>
      <c r="B5623" s="7" t="s">
        <v>30951</v>
      </c>
      <c r="C5623" s="7" t="s">
        <v>29710</v>
      </c>
      <c r="D5623" s="7" t="s">
        <v>30952</v>
      </c>
      <c r="E5623" s="5" t="s">
        <v>30953</v>
      </c>
      <c r="F5623" s="5" t="s">
        <v>30093</v>
      </c>
      <c r="G5623" s="5" t="s">
        <v>30954</v>
      </c>
      <c r="H5623" s="5" t="s">
        <v>29715</v>
      </c>
      <c r="I5623" s="6" t="s">
        <v>17</v>
      </c>
    </row>
    <row r="5624" spans="1:9" ht="67.5" customHeight="1" x14ac:dyDescent="0.25">
      <c r="A5624" s="5" t="s">
        <v>30955</v>
      </c>
      <c r="B5624" s="5" t="s">
        <v>30956</v>
      </c>
      <c r="C5624" s="5" t="s">
        <v>29710</v>
      </c>
      <c r="D5624" s="5" t="s">
        <v>30957</v>
      </c>
      <c r="E5624" s="5" t="s">
        <v>30958</v>
      </c>
      <c r="F5624" s="5" t="s">
        <v>30959</v>
      </c>
      <c r="G5624" s="5" t="s">
        <v>30960</v>
      </c>
      <c r="H5624" s="5" t="s">
        <v>29715</v>
      </c>
      <c r="I5624" s="6" t="s">
        <v>17</v>
      </c>
    </row>
    <row r="5625" spans="1:9" ht="67.5" customHeight="1" x14ac:dyDescent="0.25">
      <c r="A5625" s="5" t="s">
        <v>30961</v>
      </c>
      <c r="B5625" s="5" t="s">
        <v>30962</v>
      </c>
      <c r="C5625" s="5" t="s">
        <v>29710</v>
      </c>
      <c r="D5625" s="5" t="s">
        <v>30963</v>
      </c>
      <c r="E5625" s="5" t="s">
        <v>30964</v>
      </c>
      <c r="F5625" s="5" t="s">
        <v>29811</v>
      </c>
      <c r="G5625" s="5" t="s">
        <v>30965</v>
      </c>
      <c r="H5625" s="5" t="s">
        <v>29715</v>
      </c>
      <c r="I5625" s="6" t="s">
        <v>7848</v>
      </c>
    </row>
    <row r="5626" spans="1:9" ht="67.5" customHeight="1" x14ac:dyDescent="0.25">
      <c r="A5626" s="5" t="s">
        <v>30966</v>
      </c>
      <c r="B5626" s="5" t="s">
        <v>30967</v>
      </c>
      <c r="C5626" s="5" t="s">
        <v>29710</v>
      </c>
      <c r="D5626" s="5" t="s">
        <v>30968</v>
      </c>
      <c r="E5626" s="5" t="s">
        <v>30969</v>
      </c>
      <c r="F5626" s="5" t="s">
        <v>30970</v>
      </c>
      <c r="G5626" s="5" t="s">
        <v>30971</v>
      </c>
      <c r="H5626" s="5" t="s">
        <v>29715</v>
      </c>
      <c r="I5626" s="6" t="s">
        <v>17</v>
      </c>
    </row>
    <row r="5627" spans="1:9" ht="67.5" customHeight="1" x14ac:dyDescent="0.25">
      <c r="A5627" s="5" t="s">
        <v>30972</v>
      </c>
      <c r="B5627" s="5" t="s">
        <v>30973</v>
      </c>
      <c r="C5627" s="5" t="s">
        <v>29710</v>
      </c>
      <c r="D5627" s="5" t="s">
        <v>30974</v>
      </c>
      <c r="E5627" s="5" t="s">
        <v>30284</v>
      </c>
      <c r="F5627" s="5" t="s">
        <v>30285</v>
      </c>
      <c r="G5627" s="5" t="s">
        <v>30975</v>
      </c>
      <c r="H5627" s="5" t="s">
        <v>29715</v>
      </c>
      <c r="I5627" s="6" t="s">
        <v>17</v>
      </c>
    </row>
    <row r="5628" spans="1:9" ht="67.5" customHeight="1" x14ac:dyDescent="0.25">
      <c r="A5628" s="7" t="s">
        <v>30976</v>
      </c>
      <c r="B5628" s="7" t="s">
        <v>30977</v>
      </c>
      <c r="C5628" s="7" t="s">
        <v>29710</v>
      </c>
      <c r="D5628" s="7" t="s">
        <v>30978</v>
      </c>
      <c r="E5628" s="5" t="s">
        <v>30979</v>
      </c>
      <c r="F5628" s="5" t="s">
        <v>30980</v>
      </c>
      <c r="G5628" s="5" t="s">
        <v>30981</v>
      </c>
      <c r="H5628" s="5" t="s">
        <v>29715</v>
      </c>
      <c r="I5628" s="6" t="s">
        <v>28</v>
      </c>
    </row>
    <row r="5629" spans="1:9" ht="67.5" customHeight="1" x14ac:dyDescent="0.25">
      <c r="A5629" s="5" t="s">
        <v>30982</v>
      </c>
      <c r="B5629" s="5" t="s">
        <v>30983</v>
      </c>
      <c r="C5629" s="5" t="s">
        <v>29710</v>
      </c>
      <c r="D5629" s="5" t="s">
        <v>30984</v>
      </c>
      <c r="E5629" s="5" t="s">
        <v>30985</v>
      </c>
      <c r="F5629" s="5" t="s">
        <v>30986</v>
      </c>
      <c r="G5629" s="5" t="s">
        <v>30987</v>
      </c>
      <c r="H5629" s="5" t="s">
        <v>29715</v>
      </c>
      <c r="I5629" s="6" t="s">
        <v>17</v>
      </c>
    </row>
    <row r="5630" spans="1:9" ht="67.5" customHeight="1" x14ac:dyDescent="0.25">
      <c r="A5630" s="5" t="s">
        <v>30988</v>
      </c>
      <c r="B5630" s="5" t="s">
        <v>30989</v>
      </c>
      <c r="C5630" s="5" t="s">
        <v>29710</v>
      </c>
      <c r="D5630" s="5" t="s">
        <v>30990</v>
      </c>
      <c r="E5630" s="5" t="s">
        <v>30991</v>
      </c>
      <c r="F5630" s="5" t="s">
        <v>30826</v>
      </c>
      <c r="G5630" s="5" t="s">
        <v>30992</v>
      </c>
      <c r="H5630" s="5" t="s">
        <v>29715</v>
      </c>
      <c r="I5630" s="6" t="s">
        <v>17</v>
      </c>
    </row>
    <row r="5631" spans="1:9" ht="67.5" customHeight="1" x14ac:dyDescent="0.25">
      <c r="A5631" s="5" t="s">
        <v>30993</v>
      </c>
      <c r="B5631" s="5" t="s">
        <v>30994</v>
      </c>
      <c r="C5631" s="5" t="s">
        <v>29710</v>
      </c>
      <c r="D5631" s="5" t="s">
        <v>30995</v>
      </c>
      <c r="E5631" s="5" t="s">
        <v>30996</v>
      </c>
      <c r="F5631" s="5" t="s">
        <v>30997</v>
      </c>
      <c r="G5631" s="5" t="s">
        <v>30998</v>
      </c>
      <c r="H5631" s="5" t="s">
        <v>29715</v>
      </c>
      <c r="I5631" s="6" t="s">
        <v>17</v>
      </c>
    </row>
    <row r="5632" spans="1:9" ht="67.5" customHeight="1" x14ac:dyDescent="0.25">
      <c r="A5632" s="5" t="s">
        <v>30999</v>
      </c>
      <c r="B5632" s="5" t="s">
        <v>31000</v>
      </c>
      <c r="C5632" s="5" t="s">
        <v>29710</v>
      </c>
      <c r="D5632" s="5" t="s">
        <v>31001</v>
      </c>
      <c r="E5632" s="5" t="s">
        <v>31002</v>
      </c>
      <c r="F5632" s="5" t="s">
        <v>31003</v>
      </c>
      <c r="G5632" s="5" t="s">
        <v>31004</v>
      </c>
      <c r="H5632" s="5" t="s">
        <v>29715</v>
      </c>
      <c r="I5632" s="6" t="s">
        <v>17</v>
      </c>
    </row>
    <row r="5633" spans="1:9" ht="67.5" customHeight="1" x14ac:dyDescent="0.25">
      <c r="A5633" s="5" t="s">
        <v>31005</v>
      </c>
      <c r="B5633" s="5" t="s">
        <v>31006</v>
      </c>
      <c r="C5633" s="5" t="s">
        <v>29710</v>
      </c>
      <c r="D5633" s="5" t="s">
        <v>31007</v>
      </c>
      <c r="E5633" s="5" t="s">
        <v>31008</v>
      </c>
      <c r="F5633" s="5" t="s">
        <v>28805</v>
      </c>
      <c r="G5633" s="5" t="s">
        <v>31009</v>
      </c>
      <c r="H5633" s="5" t="s">
        <v>29715</v>
      </c>
      <c r="I5633" s="6" t="s">
        <v>17</v>
      </c>
    </row>
    <row r="5634" spans="1:9" ht="67.5" customHeight="1" x14ac:dyDescent="0.25">
      <c r="A5634" s="5" t="s">
        <v>31010</v>
      </c>
      <c r="B5634" s="5" t="s">
        <v>31011</v>
      </c>
      <c r="C5634" s="5" t="s">
        <v>29710</v>
      </c>
      <c r="D5634" s="5" t="s">
        <v>31012</v>
      </c>
      <c r="E5634" s="5" t="s">
        <v>31013</v>
      </c>
      <c r="F5634" s="5" t="s">
        <v>31014</v>
      </c>
      <c r="G5634" s="5" t="s">
        <v>31015</v>
      </c>
      <c r="H5634" s="5" t="s">
        <v>29715</v>
      </c>
      <c r="I5634" s="6" t="s">
        <v>17</v>
      </c>
    </row>
    <row r="5635" spans="1:9" ht="67.5" customHeight="1" x14ac:dyDescent="0.25">
      <c r="A5635" s="5" t="s">
        <v>31016</v>
      </c>
      <c r="B5635" s="5" t="s">
        <v>31017</v>
      </c>
      <c r="C5635" s="5" t="s">
        <v>29710</v>
      </c>
      <c r="D5635" s="5" t="s">
        <v>31018</v>
      </c>
      <c r="E5635" s="5" t="s">
        <v>21384</v>
      </c>
      <c r="F5635" s="5" t="s">
        <v>31019</v>
      </c>
      <c r="G5635" s="5" t="s">
        <v>31020</v>
      </c>
      <c r="H5635" s="5" t="s">
        <v>29715</v>
      </c>
      <c r="I5635" s="6" t="s">
        <v>17</v>
      </c>
    </row>
    <row r="5636" spans="1:9" ht="67.5" customHeight="1" x14ac:dyDescent="0.25">
      <c r="A5636" s="5" t="s">
        <v>31021</v>
      </c>
      <c r="B5636" s="5" t="s">
        <v>31022</v>
      </c>
      <c r="C5636" s="5" t="s">
        <v>29710</v>
      </c>
      <c r="D5636" s="5" t="s">
        <v>31023</v>
      </c>
      <c r="E5636" s="5" t="s">
        <v>31024</v>
      </c>
      <c r="F5636" s="5" t="s">
        <v>31025</v>
      </c>
      <c r="G5636" s="5" t="s">
        <v>31026</v>
      </c>
      <c r="H5636" s="5" t="s">
        <v>29715</v>
      </c>
      <c r="I5636" s="6" t="s">
        <v>17</v>
      </c>
    </row>
    <row r="5637" spans="1:9" ht="67.5" customHeight="1" x14ac:dyDescent="0.25">
      <c r="A5637" s="5" t="s">
        <v>31027</v>
      </c>
      <c r="B5637" s="5" t="s">
        <v>31028</v>
      </c>
      <c r="C5637" s="5" t="s">
        <v>29710</v>
      </c>
      <c r="D5637" s="5" t="s">
        <v>31029</v>
      </c>
      <c r="E5637" s="5" t="s">
        <v>31030</v>
      </c>
      <c r="F5637" s="5" t="s">
        <v>31031</v>
      </c>
      <c r="G5637" s="5" t="s">
        <v>31032</v>
      </c>
      <c r="H5637" s="5" t="s">
        <v>29715</v>
      </c>
      <c r="I5637" s="6" t="s">
        <v>17</v>
      </c>
    </row>
    <row r="5638" spans="1:9" ht="67.5" customHeight="1" x14ac:dyDescent="0.25">
      <c r="A5638" s="5" t="s">
        <v>31033</v>
      </c>
      <c r="B5638" s="5" t="s">
        <v>31034</v>
      </c>
      <c r="C5638" s="5" t="s">
        <v>29710</v>
      </c>
      <c r="D5638" s="5" t="s">
        <v>31035</v>
      </c>
      <c r="E5638" s="5" t="s">
        <v>31036</v>
      </c>
      <c r="F5638" s="5" t="s">
        <v>31037</v>
      </c>
      <c r="G5638" s="5" t="s">
        <v>31038</v>
      </c>
      <c r="H5638" s="5" t="s">
        <v>29715</v>
      </c>
      <c r="I5638" s="6" t="s">
        <v>17</v>
      </c>
    </row>
    <row r="5639" spans="1:9" ht="67.5" customHeight="1" x14ac:dyDescent="0.25">
      <c r="A5639" s="5" t="s">
        <v>31039</v>
      </c>
      <c r="B5639" s="5" t="s">
        <v>31040</v>
      </c>
      <c r="C5639" s="5" t="s">
        <v>29710</v>
      </c>
      <c r="D5639" s="5" t="s">
        <v>31041</v>
      </c>
      <c r="E5639" s="5" t="s">
        <v>31042</v>
      </c>
      <c r="F5639" s="5" t="s">
        <v>31031</v>
      </c>
      <c r="G5639" s="5" t="s">
        <v>31043</v>
      </c>
      <c r="H5639" s="5" t="s">
        <v>29715</v>
      </c>
      <c r="I5639" s="6" t="s">
        <v>17</v>
      </c>
    </row>
    <row r="5640" spans="1:9" ht="67.5" customHeight="1" x14ac:dyDescent="0.25">
      <c r="A5640" s="7" t="s">
        <v>31044</v>
      </c>
      <c r="B5640" s="7" t="s">
        <v>31045</v>
      </c>
      <c r="C5640" s="7" t="s">
        <v>29710</v>
      </c>
      <c r="D5640" s="7" t="s">
        <v>31046</v>
      </c>
      <c r="E5640" s="5" t="s">
        <v>31047</v>
      </c>
      <c r="F5640" s="5" t="s">
        <v>31048</v>
      </c>
      <c r="G5640" s="5" t="s">
        <v>31049</v>
      </c>
      <c r="H5640" s="5" t="s">
        <v>29715</v>
      </c>
      <c r="I5640" s="6" t="s">
        <v>28</v>
      </c>
    </row>
    <row r="5641" spans="1:9" ht="67.5" customHeight="1" x14ac:dyDescent="0.25">
      <c r="A5641" s="5" t="s">
        <v>31050</v>
      </c>
      <c r="B5641" s="5" t="s">
        <v>31051</v>
      </c>
      <c r="C5641" s="5" t="s">
        <v>29710</v>
      </c>
      <c r="D5641" s="5" t="s">
        <v>31052</v>
      </c>
      <c r="E5641" s="5" t="s">
        <v>31053</v>
      </c>
      <c r="F5641" s="5" t="s">
        <v>29811</v>
      </c>
      <c r="G5641" s="5" t="s">
        <v>31054</v>
      </c>
      <c r="H5641" s="5" t="s">
        <v>29715</v>
      </c>
      <c r="I5641" s="6" t="s">
        <v>17</v>
      </c>
    </row>
    <row r="5642" spans="1:9" ht="67.5" customHeight="1" x14ac:dyDescent="0.25">
      <c r="A5642" s="5" t="s">
        <v>31055</v>
      </c>
      <c r="B5642" s="5" t="s">
        <v>31056</v>
      </c>
      <c r="C5642" s="5" t="s">
        <v>31057</v>
      </c>
      <c r="D5642" s="5" t="s">
        <v>31058</v>
      </c>
      <c r="E5642" s="5" t="s">
        <v>31059</v>
      </c>
      <c r="F5642" s="5" t="s">
        <v>31060</v>
      </c>
      <c r="G5642" s="5" t="s">
        <v>31061</v>
      </c>
      <c r="H5642" s="5" t="s">
        <v>31062</v>
      </c>
      <c r="I5642" s="6" t="s">
        <v>28</v>
      </c>
    </row>
    <row r="5643" spans="1:9" ht="67.5" customHeight="1" x14ac:dyDescent="0.25">
      <c r="A5643" s="5" t="s">
        <v>31063</v>
      </c>
      <c r="B5643" s="5" t="s">
        <v>31064</v>
      </c>
      <c r="C5643" s="5" t="s">
        <v>31057</v>
      </c>
      <c r="D5643" s="5" t="s">
        <v>31065</v>
      </c>
      <c r="E5643" s="5" t="s">
        <v>31066</v>
      </c>
      <c r="F5643" s="5" t="s">
        <v>31067</v>
      </c>
      <c r="G5643" s="5" t="s">
        <v>31068</v>
      </c>
      <c r="H5643" s="5" t="s">
        <v>31062</v>
      </c>
      <c r="I5643" s="6" t="s">
        <v>17</v>
      </c>
    </row>
    <row r="5644" spans="1:9" ht="67.5" customHeight="1" x14ac:dyDescent="0.25">
      <c r="A5644" s="5" t="s">
        <v>31069</v>
      </c>
      <c r="B5644" s="5" t="s">
        <v>31070</v>
      </c>
      <c r="C5644" s="5" t="s">
        <v>31057</v>
      </c>
      <c r="D5644" s="5" t="s">
        <v>31071</v>
      </c>
      <c r="E5644" s="5" t="s">
        <v>31072</v>
      </c>
      <c r="F5644" s="5" t="s">
        <v>31073</v>
      </c>
      <c r="G5644" s="5" t="s">
        <v>31074</v>
      </c>
      <c r="H5644" s="5" t="s">
        <v>31062</v>
      </c>
      <c r="I5644" s="6" t="s">
        <v>28</v>
      </c>
    </row>
    <row r="5645" spans="1:9" ht="67.5" customHeight="1" x14ac:dyDescent="0.25">
      <c r="A5645" s="5" t="s">
        <v>31075</v>
      </c>
      <c r="B5645" s="5" t="s">
        <v>31076</v>
      </c>
      <c r="C5645" s="5" t="s">
        <v>31057</v>
      </c>
      <c r="D5645" s="5" t="s">
        <v>31077</v>
      </c>
      <c r="E5645" s="5" t="s">
        <v>31078</v>
      </c>
      <c r="F5645" s="5" t="s">
        <v>31079</v>
      </c>
      <c r="G5645" s="5" t="s">
        <v>31080</v>
      </c>
      <c r="H5645" s="5" t="s">
        <v>31062</v>
      </c>
      <c r="I5645" s="6" t="s">
        <v>28</v>
      </c>
    </row>
    <row r="5646" spans="1:9" ht="67.5" customHeight="1" x14ac:dyDescent="0.25">
      <c r="A5646" s="5" t="s">
        <v>31081</v>
      </c>
      <c r="B5646" s="5" t="s">
        <v>31082</v>
      </c>
      <c r="C5646" s="5" t="s">
        <v>31057</v>
      </c>
      <c r="D5646" s="5" t="s">
        <v>31083</v>
      </c>
      <c r="E5646" s="5" t="s">
        <v>31084</v>
      </c>
      <c r="F5646" s="5" t="s">
        <v>31085</v>
      </c>
      <c r="G5646" s="5" t="s">
        <v>31086</v>
      </c>
      <c r="H5646" s="5" t="s">
        <v>31062</v>
      </c>
      <c r="I5646" s="6" t="s">
        <v>2042</v>
      </c>
    </row>
    <row r="5647" spans="1:9" ht="67.5" customHeight="1" x14ac:dyDescent="0.25">
      <c r="A5647" s="5" t="s">
        <v>31087</v>
      </c>
      <c r="B5647" s="5" t="s">
        <v>31088</v>
      </c>
      <c r="C5647" s="5" t="s">
        <v>31057</v>
      </c>
      <c r="D5647" s="5" t="s">
        <v>31089</v>
      </c>
      <c r="E5647" s="5" t="s">
        <v>31090</v>
      </c>
      <c r="F5647" s="5" t="s">
        <v>31091</v>
      </c>
      <c r="G5647" s="5" t="s">
        <v>31092</v>
      </c>
      <c r="H5647" s="5" t="s">
        <v>31062</v>
      </c>
      <c r="I5647" s="6" t="s">
        <v>2042</v>
      </c>
    </row>
    <row r="5648" spans="1:9" ht="67.5" customHeight="1" x14ac:dyDescent="0.25">
      <c r="A5648" s="5" t="s">
        <v>31093</v>
      </c>
      <c r="B5648" s="5" t="s">
        <v>31094</v>
      </c>
      <c r="C5648" s="5" t="s">
        <v>31057</v>
      </c>
      <c r="D5648" s="5" t="s">
        <v>31095</v>
      </c>
      <c r="E5648" s="5" t="s">
        <v>31096</v>
      </c>
      <c r="F5648" s="5" t="s">
        <v>31097</v>
      </c>
      <c r="G5648" s="5" t="s">
        <v>31098</v>
      </c>
      <c r="H5648" s="5" t="s">
        <v>31062</v>
      </c>
      <c r="I5648" s="6" t="s">
        <v>28</v>
      </c>
    </row>
    <row r="5649" spans="1:9" ht="67.5" customHeight="1" x14ac:dyDescent="0.25">
      <c r="A5649" s="5" t="s">
        <v>31099</v>
      </c>
      <c r="B5649" s="5" t="s">
        <v>31100</v>
      </c>
      <c r="C5649" s="5" t="s">
        <v>31057</v>
      </c>
      <c r="D5649" s="5" t="s">
        <v>31101</v>
      </c>
      <c r="E5649" s="5" t="s">
        <v>31102</v>
      </c>
      <c r="F5649" s="5" t="s">
        <v>31103</v>
      </c>
      <c r="G5649" s="5" t="s">
        <v>31104</v>
      </c>
      <c r="H5649" s="5" t="s">
        <v>31062</v>
      </c>
      <c r="I5649" s="6" t="s">
        <v>28</v>
      </c>
    </row>
    <row r="5650" spans="1:9" ht="67.5" customHeight="1" x14ac:dyDescent="0.25">
      <c r="A5650" s="5" t="s">
        <v>31105</v>
      </c>
      <c r="B5650" s="5" t="s">
        <v>31106</v>
      </c>
      <c r="C5650" s="5" t="s">
        <v>31057</v>
      </c>
      <c r="D5650" s="5" t="s">
        <v>31107</v>
      </c>
      <c r="E5650" s="5" t="s">
        <v>31108</v>
      </c>
      <c r="F5650" s="5" t="s">
        <v>31109</v>
      </c>
      <c r="G5650" s="5" t="s">
        <v>31110</v>
      </c>
      <c r="H5650" s="5" t="s">
        <v>31062</v>
      </c>
      <c r="I5650" s="6" t="s">
        <v>2042</v>
      </c>
    </row>
    <row r="5651" spans="1:9" ht="67.5" customHeight="1" x14ac:dyDescent="0.25">
      <c r="A5651" s="5" t="s">
        <v>31111</v>
      </c>
      <c r="B5651" s="5" t="s">
        <v>31112</v>
      </c>
      <c r="C5651" s="5" t="s">
        <v>31057</v>
      </c>
      <c r="D5651" s="5" t="s">
        <v>17</v>
      </c>
      <c r="E5651" s="5" t="s">
        <v>31113</v>
      </c>
      <c r="F5651" s="5" t="s">
        <v>31114</v>
      </c>
      <c r="G5651" s="5" t="s">
        <v>31115</v>
      </c>
      <c r="H5651" s="5" t="s">
        <v>31062</v>
      </c>
      <c r="I5651" s="6" t="s">
        <v>28</v>
      </c>
    </row>
    <row r="5652" spans="1:9" ht="67.5" customHeight="1" x14ac:dyDescent="0.25">
      <c r="A5652" s="5" t="s">
        <v>31116</v>
      </c>
      <c r="B5652" s="5" t="s">
        <v>31117</v>
      </c>
      <c r="C5652" s="5" t="s">
        <v>31057</v>
      </c>
      <c r="D5652" s="5" t="s">
        <v>31118</v>
      </c>
      <c r="E5652" s="5" t="s">
        <v>31119</v>
      </c>
      <c r="F5652" s="5" t="s">
        <v>31120</v>
      </c>
      <c r="G5652" s="5" t="s">
        <v>31121</v>
      </c>
      <c r="H5652" s="5" t="s">
        <v>31062</v>
      </c>
      <c r="I5652" s="6" t="s">
        <v>28</v>
      </c>
    </row>
    <row r="5653" spans="1:9" ht="67.5" customHeight="1" x14ac:dyDescent="0.25">
      <c r="A5653" s="5" t="s">
        <v>31122</v>
      </c>
      <c r="B5653" s="5" t="s">
        <v>31123</v>
      </c>
      <c r="C5653" s="5" t="s">
        <v>31057</v>
      </c>
      <c r="D5653" s="5" t="s">
        <v>31124</v>
      </c>
      <c r="E5653" s="5" t="s">
        <v>31125</v>
      </c>
      <c r="F5653" s="5" t="s">
        <v>31126</v>
      </c>
      <c r="G5653" s="5" t="s">
        <v>31127</v>
      </c>
      <c r="H5653" s="5" t="s">
        <v>31062</v>
      </c>
      <c r="I5653" s="6" t="s">
        <v>11827</v>
      </c>
    </row>
    <row r="5654" spans="1:9" ht="67.5" customHeight="1" x14ac:dyDescent="0.25">
      <c r="A5654" s="5" t="s">
        <v>31128</v>
      </c>
      <c r="B5654" s="5" t="s">
        <v>31129</v>
      </c>
      <c r="C5654" s="5" t="s">
        <v>31057</v>
      </c>
      <c r="D5654" s="5" t="s">
        <v>31130</v>
      </c>
      <c r="E5654" s="5" t="s">
        <v>31131</v>
      </c>
      <c r="F5654" s="5" t="s">
        <v>31132</v>
      </c>
      <c r="G5654" s="5" t="s">
        <v>31133</v>
      </c>
      <c r="H5654" s="5" t="s">
        <v>31062</v>
      </c>
      <c r="I5654" s="6" t="s">
        <v>28</v>
      </c>
    </row>
    <row r="5655" spans="1:9" ht="67.5" customHeight="1" x14ac:dyDescent="0.25">
      <c r="A5655" s="7" t="s">
        <v>31134</v>
      </c>
      <c r="B5655" s="7" t="s">
        <v>31135</v>
      </c>
      <c r="C5655" s="7" t="s">
        <v>31057</v>
      </c>
      <c r="D5655" s="7" t="s">
        <v>31136</v>
      </c>
      <c r="E5655" s="5" t="s">
        <v>31137</v>
      </c>
      <c r="F5655" s="5" t="s">
        <v>31138</v>
      </c>
      <c r="G5655" s="5" t="s">
        <v>31139</v>
      </c>
      <c r="H5655" s="5" t="s">
        <v>31062</v>
      </c>
      <c r="I5655" s="6" t="s">
        <v>17</v>
      </c>
    </row>
    <row r="5656" spans="1:9" ht="67.5" customHeight="1" x14ac:dyDescent="0.25">
      <c r="A5656" s="5" t="s">
        <v>31140</v>
      </c>
      <c r="B5656" s="5" t="s">
        <v>31141</v>
      </c>
      <c r="C5656" s="5" t="s">
        <v>31057</v>
      </c>
      <c r="D5656" s="5" t="s">
        <v>31142</v>
      </c>
      <c r="E5656" s="5" t="s">
        <v>31143</v>
      </c>
      <c r="F5656" s="5" t="s">
        <v>31073</v>
      </c>
      <c r="G5656" s="5" t="s">
        <v>31144</v>
      </c>
      <c r="H5656" s="5" t="s">
        <v>31062</v>
      </c>
      <c r="I5656" s="6" t="s">
        <v>17</v>
      </c>
    </row>
    <row r="5657" spans="1:9" ht="67.5" customHeight="1" x14ac:dyDescent="0.25">
      <c r="A5657" s="5" t="s">
        <v>31145</v>
      </c>
      <c r="B5657" s="5" t="s">
        <v>31146</v>
      </c>
      <c r="C5657" s="5" t="s">
        <v>31057</v>
      </c>
      <c r="D5657" s="5" t="s">
        <v>31147</v>
      </c>
      <c r="E5657" s="5" t="s">
        <v>31148</v>
      </c>
      <c r="F5657" s="5" t="s">
        <v>31149</v>
      </c>
      <c r="G5657" s="5" t="s">
        <v>31150</v>
      </c>
      <c r="H5657" s="5" t="s">
        <v>31062</v>
      </c>
      <c r="I5657" s="6" t="s">
        <v>28</v>
      </c>
    </row>
    <row r="5658" spans="1:9" ht="67.5" customHeight="1" x14ac:dyDescent="0.25">
      <c r="A5658" s="5" t="s">
        <v>31151</v>
      </c>
      <c r="B5658" s="5" t="s">
        <v>31152</v>
      </c>
      <c r="C5658" s="5" t="s">
        <v>31153</v>
      </c>
      <c r="D5658" s="5" t="s">
        <v>31154</v>
      </c>
      <c r="E5658" s="5" t="s">
        <v>31155</v>
      </c>
      <c r="F5658" s="5" t="s">
        <v>31156</v>
      </c>
      <c r="G5658" s="5" t="s">
        <v>31157</v>
      </c>
      <c r="H5658" s="5" t="s">
        <v>29164</v>
      </c>
      <c r="I5658" s="6" t="s">
        <v>5763</v>
      </c>
    </row>
    <row r="5659" spans="1:9" ht="67.5" customHeight="1" x14ac:dyDescent="0.25">
      <c r="A5659" s="5" t="s">
        <v>31158</v>
      </c>
      <c r="B5659" s="5" t="s">
        <v>31159</v>
      </c>
      <c r="C5659" s="5" t="s">
        <v>31153</v>
      </c>
      <c r="D5659" s="5" t="s">
        <v>31160</v>
      </c>
      <c r="E5659" s="5" t="s">
        <v>31161</v>
      </c>
      <c r="F5659" s="5" t="s">
        <v>31162</v>
      </c>
      <c r="G5659" s="5" t="s">
        <v>31163</v>
      </c>
      <c r="H5659" s="5" t="s">
        <v>29164</v>
      </c>
      <c r="I5659" s="6" t="s">
        <v>17</v>
      </c>
    </row>
    <row r="5660" spans="1:9" ht="67.5" customHeight="1" x14ac:dyDescent="0.25">
      <c r="A5660" s="5" t="s">
        <v>31164</v>
      </c>
      <c r="B5660" s="5" t="s">
        <v>31165</v>
      </c>
      <c r="C5660" s="5" t="s">
        <v>31153</v>
      </c>
      <c r="D5660" s="5" t="s">
        <v>31166</v>
      </c>
      <c r="E5660" s="5" t="s">
        <v>31167</v>
      </c>
      <c r="F5660" s="5" t="s">
        <v>31168</v>
      </c>
      <c r="G5660" s="5" t="s">
        <v>31169</v>
      </c>
      <c r="H5660" s="5" t="s">
        <v>29164</v>
      </c>
      <c r="I5660" s="6" t="s">
        <v>17</v>
      </c>
    </row>
    <row r="5661" spans="1:9" ht="67.5" customHeight="1" x14ac:dyDescent="0.25">
      <c r="A5661" s="5" t="s">
        <v>31170</v>
      </c>
      <c r="B5661" s="5" t="s">
        <v>31171</v>
      </c>
      <c r="C5661" s="5" t="s">
        <v>31153</v>
      </c>
      <c r="D5661" s="5" t="s">
        <v>31172</v>
      </c>
      <c r="E5661" s="5" t="s">
        <v>31173</v>
      </c>
      <c r="F5661" s="5" t="s">
        <v>31174</v>
      </c>
      <c r="G5661" s="5" t="s">
        <v>31175</v>
      </c>
      <c r="H5661" s="5" t="s">
        <v>29164</v>
      </c>
      <c r="I5661" s="6" t="s">
        <v>17</v>
      </c>
    </row>
    <row r="5662" spans="1:9" ht="67.5" customHeight="1" x14ac:dyDescent="0.25">
      <c r="A5662" s="5" t="s">
        <v>31176</v>
      </c>
      <c r="B5662" s="5" t="s">
        <v>31177</v>
      </c>
      <c r="C5662" s="5" t="s">
        <v>31153</v>
      </c>
      <c r="D5662" s="5" t="s">
        <v>31178</v>
      </c>
      <c r="E5662" s="5" t="s">
        <v>31179</v>
      </c>
      <c r="F5662" s="5" t="s">
        <v>31180</v>
      </c>
      <c r="G5662" s="5" t="s">
        <v>31181</v>
      </c>
      <c r="H5662" s="5" t="s">
        <v>29164</v>
      </c>
      <c r="I5662" s="6" t="s">
        <v>17</v>
      </c>
    </row>
    <row r="5663" spans="1:9" ht="67.5" customHeight="1" x14ac:dyDescent="0.25">
      <c r="A5663" s="5" t="s">
        <v>31182</v>
      </c>
      <c r="B5663" s="5" t="s">
        <v>31183</v>
      </c>
      <c r="C5663" s="5" t="s">
        <v>31153</v>
      </c>
      <c r="D5663" s="5" t="s">
        <v>31184</v>
      </c>
      <c r="E5663" s="5" t="s">
        <v>31185</v>
      </c>
      <c r="F5663" s="5" t="s">
        <v>31186</v>
      </c>
      <c r="G5663" s="5" t="s">
        <v>31187</v>
      </c>
      <c r="H5663" s="5" t="s">
        <v>29164</v>
      </c>
      <c r="I5663" s="6" t="s">
        <v>17</v>
      </c>
    </row>
    <row r="5664" spans="1:9" ht="67.5" customHeight="1" x14ac:dyDescent="0.25">
      <c r="A5664" s="5" t="s">
        <v>16819</v>
      </c>
      <c r="B5664" s="5" t="s">
        <v>31188</v>
      </c>
      <c r="C5664" s="5" t="s">
        <v>31153</v>
      </c>
      <c r="D5664" s="5" t="s">
        <v>16821</v>
      </c>
      <c r="E5664" s="5" t="s">
        <v>31189</v>
      </c>
      <c r="F5664" s="5" t="s">
        <v>28805</v>
      </c>
      <c r="G5664" s="5" t="s">
        <v>31190</v>
      </c>
      <c r="H5664" s="5" t="s">
        <v>29164</v>
      </c>
      <c r="I5664" s="6" t="s">
        <v>28</v>
      </c>
    </row>
    <row r="5665" spans="1:9" ht="67.5" customHeight="1" x14ac:dyDescent="0.25">
      <c r="A5665" s="5" t="s">
        <v>31191</v>
      </c>
      <c r="B5665" s="5" t="s">
        <v>31192</v>
      </c>
      <c r="C5665" s="5" t="s">
        <v>31153</v>
      </c>
      <c r="D5665" s="5" t="s">
        <v>31193</v>
      </c>
      <c r="E5665" s="5" t="s">
        <v>31194</v>
      </c>
      <c r="F5665" s="5" t="s">
        <v>28805</v>
      </c>
      <c r="G5665" s="5" t="s">
        <v>31195</v>
      </c>
      <c r="H5665" s="5" t="s">
        <v>29164</v>
      </c>
      <c r="I5665" s="6" t="s">
        <v>17</v>
      </c>
    </row>
    <row r="5666" spans="1:9" ht="67.5" customHeight="1" x14ac:dyDescent="0.25">
      <c r="A5666" s="5" t="s">
        <v>31196</v>
      </c>
      <c r="B5666" s="5" t="s">
        <v>31197</v>
      </c>
      <c r="C5666" s="5" t="s">
        <v>31153</v>
      </c>
      <c r="D5666" s="5" t="s">
        <v>31198</v>
      </c>
      <c r="E5666" s="5" t="s">
        <v>31199</v>
      </c>
      <c r="F5666" s="5" t="s">
        <v>31200</v>
      </c>
      <c r="G5666" s="5" t="s">
        <v>31201</v>
      </c>
      <c r="H5666" s="5" t="s">
        <v>29164</v>
      </c>
      <c r="I5666" s="6" t="s">
        <v>17</v>
      </c>
    </row>
    <row r="5667" spans="1:9" ht="67.5" customHeight="1" x14ac:dyDescent="0.25">
      <c r="A5667" s="5" t="s">
        <v>31202</v>
      </c>
      <c r="B5667" s="5" t="s">
        <v>31203</v>
      </c>
      <c r="C5667" s="5" t="s">
        <v>31153</v>
      </c>
      <c r="D5667" s="5" t="s">
        <v>31204</v>
      </c>
      <c r="E5667" s="5" t="s">
        <v>31205</v>
      </c>
      <c r="F5667" s="5" t="s">
        <v>31206</v>
      </c>
      <c r="G5667" s="5" t="s">
        <v>31207</v>
      </c>
      <c r="H5667" s="5" t="s">
        <v>29164</v>
      </c>
      <c r="I5667" s="6" t="s">
        <v>28</v>
      </c>
    </row>
    <row r="5668" spans="1:9" ht="67.5" customHeight="1" x14ac:dyDescent="0.25">
      <c r="A5668" s="5" t="s">
        <v>31208</v>
      </c>
      <c r="B5668" s="5" t="s">
        <v>31209</v>
      </c>
      <c r="C5668" s="5" t="s">
        <v>31153</v>
      </c>
      <c r="D5668" s="5" t="s">
        <v>31210</v>
      </c>
      <c r="E5668" s="5" t="s">
        <v>31211</v>
      </c>
      <c r="F5668" s="5" t="s">
        <v>31212</v>
      </c>
      <c r="G5668" s="5" t="s">
        <v>31213</v>
      </c>
      <c r="H5668" s="5" t="s">
        <v>29164</v>
      </c>
      <c r="I5668" s="6" t="s">
        <v>28</v>
      </c>
    </row>
    <row r="5669" spans="1:9" ht="67.5" customHeight="1" x14ac:dyDescent="0.25">
      <c r="A5669" s="5" t="s">
        <v>31214</v>
      </c>
      <c r="B5669" s="5" t="s">
        <v>31215</v>
      </c>
      <c r="C5669" s="5" t="s">
        <v>31153</v>
      </c>
      <c r="D5669" s="5" t="s">
        <v>31216</v>
      </c>
      <c r="E5669" s="5" t="s">
        <v>31217</v>
      </c>
      <c r="F5669" s="5" t="s">
        <v>31218</v>
      </c>
      <c r="G5669" s="5" t="s">
        <v>31219</v>
      </c>
      <c r="H5669" s="5" t="s">
        <v>29164</v>
      </c>
      <c r="I5669" s="6" t="s">
        <v>28</v>
      </c>
    </row>
    <row r="5670" spans="1:9" ht="67.5" customHeight="1" x14ac:dyDescent="0.25">
      <c r="A5670" s="5" t="s">
        <v>31220</v>
      </c>
      <c r="B5670" s="5" t="s">
        <v>31221</v>
      </c>
      <c r="C5670" s="5" t="s">
        <v>31153</v>
      </c>
      <c r="D5670" s="5" t="s">
        <v>31222</v>
      </c>
      <c r="E5670" s="5" t="s">
        <v>31223</v>
      </c>
      <c r="F5670" s="5" t="s">
        <v>31224</v>
      </c>
      <c r="G5670" s="5" t="s">
        <v>31225</v>
      </c>
      <c r="H5670" s="5" t="s">
        <v>29164</v>
      </c>
      <c r="I5670" s="6" t="s">
        <v>17</v>
      </c>
    </row>
    <row r="5671" spans="1:9" ht="67.5" customHeight="1" x14ac:dyDescent="0.25">
      <c r="A5671" s="5" t="s">
        <v>31226</v>
      </c>
      <c r="B5671" s="5" t="s">
        <v>31227</v>
      </c>
      <c r="C5671" s="5" t="s">
        <v>31153</v>
      </c>
      <c r="D5671" s="5" t="s">
        <v>31228</v>
      </c>
      <c r="E5671" s="5" t="s">
        <v>31223</v>
      </c>
      <c r="F5671" s="5" t="s">
        <v>31224</v>
      </c>
      <c r="G5671" s="5" t="s">
        <v>31229</v>
      </c>
      <c r="H5671" s="5" t="s">
        <v>29164</v>
      </c>
      <c r="I5671" s="6" t="s">
        <v>5763</v>
      </c>
    </row>
    <row r="5672" spans="1:9" ht="67.5" customHeight="1" x14ac:dyDescent="0.25">
      <c r="A5672" s="5" t="s">
        <v>31230</v>
      </c>
      <c r="B5672" s="5" t="s">
        <v>31231</v>
      </c>
      <c r="C5672" s="5" t="s">
        <v>31153</v>
      </c>
      <c r="D5672" s="5" t="s">
        <v>31232</v>
      </c>
      <c r="E5672" s="5" t="s">
        <v>31233</v>
      </c>
      <c r="F5672" s="5" t="s">
        <v>31234</v>
      </c>
      <c r="G5672" s="5" t="s">
        <v>31235</v>
      </c>
      <c r="H5672" s="5" t="s">
        <v>29164</v>
      </c>
      <c r="I5672" s="6" t="s">
        <v>17</v>
      </c>
    </row>
    <row r="5673" spans="1:9" ht="67.5" customHeight="1" x14ac:dyDescent="0.25">
      <c r="A5673" s="5" t="s">
        <v>31236</v>
      </c>
      <c r="B5673" s="5" t="s">
        <v>31237</v>
      </c>
      <c r="C5673" s="5" t="s">
        <v>31153</v>
      </c>
      <c r="D5673" s="5" t="s">
        <v>31238</v>
      </c>
      <c r="E5673" s="5" t="s">
        <v>31239</v>
      </c>
      <c r="F5673" s="5" t="s">
        <v>31240</v>
      </c>
      <c r="G5673" s="5" t="s">
        <v>31241</v>
      </c>
      <c r="H5673" s="5" t="s">
        <v>29164</v>
      </c>
      <c r="I5673" s="6" t="s">
        <v>17</v>
      </c>
    </row>
    <row r="5674" spans="1:9" ht="67.5" customHeight="1" x14ac:dyDescent="0.25">
      <c r="A5674" s="5" t="s">
        <v>31242</v>
      </c>
      <c r="B5674" s="5" t="s">
        <v>31243</v>
      </c>
      <c r="C5674" s="5" t="s">
        <v>31153</v>
      </c>
      <c r="D5674" s="5" t="s">
        <v>31244</v>
      </c>
      <c r="E5674" s="5" t="s">
        <v>31245</v>
      </c>
      <c r="F5674" s="5" t="s">
        <v>31246</v>
      </c>
      <c r="G5674" s="5" t="s">
        <v>31247</v>
      </c>
      <c r="H5674" s="5" t="s">
        <v>29164</v>
      </c>
      <c r="I5674" s="6" t="s">
        <v>17</v>
      </c>
    </row>
    <row r="5675" spans="1:9" ht="67.5" customHeight="1" x14ac:dyDescent="0.25">
      <c r="A5675" s="5" t="s">
        <v>31248</v>
      </c>
      <c r="B5675" s="5" t="s">
        <v>31249</v>
      </c>
      <c r="C5675" s="5" t="s">
        <v>31153</v>
      </c>
      <c r="D5675" s="5" t="s">
        <v>31250</v>
      </c>
      <c r="E5675" s="5" t="s">
        <v>31251</v>
      </c>
      <c r="F5675" s="5" t="s">
        <v>31252</v>
      </c>
      <c r="G5675" s="5" t="s">
        <v>31253</v>
      </c>
      <c r="H5675" s="5" t="s">
        <v>29164</v>
      </c>
      <c r="I5675" s="6" t="s">
        <v>28</v>
      </c>
    </row>
    <row r="5676" spans="1:9" ht="67.5" customHeight="1" x14ac:dyDescent="0.25">
      <c r="A5676" s="5" t="s">
        <v>31254</v>
      </c>
      <c r="B5676" s="5" t="s">
        <v>31255</v>
      </c>
      <c r="C5676" s="5" t="s">
        <v>31153</v>
      </c>
      <c r="D5676" s="5" t="s">
        <v>31256</v>
      </c>
      <c r="E5676" s="5" t="s">
        <v>31257</v>
      </c>
      <c r="F5676" s="5" t="s">
        <v>31258</v>
      </c>
      <c r="G5676" s="5" t="s">
        <v>31259</v>
      </c>
      <c r="H5676" s="5" t="s">
        <v>29164</v>
      </c>
      <c r="I5676" s="6" t="s">
        <v>17</v>
      </c>
    </row>
    <row r="5677" spans="1:9" ht="67.5" customHeight="1" x14ac:dyDescent="0.25">
      <c r="A5677" s="5" t="s">
        <v>31260</v>
      </c>
      <c r="B5677" s="5" t="s">
        <v>31261</v>
      </c>
      <c r="C5677" s="5" t="s">
        <v>31153</v>
      </c>
      <c r="D5677" s="5" t="s">
        <v>17</v>
      </c>
      <c r="E5677" s="5" t="s">
        <v>31262</v>
      </c>
      <c r="F5677" s="5" t="s">
        <v>31263</v>
      </c>
      <c r="G5677" s="5" t="s">
        <v>31264</v>
      </c>
      <c r="H5677" s="5" t="s">
        <v>29164</v>
      </c>
      <c r="I5677" s="6" t="s">
        <v>28</v>
      </c>
    </row>
    <row r="5678" spans="1:9" ht="67.5" customHeight="1" x14ac:dyDescent="0.25">
      <c r="A5678" s="5" t="s">
        <v>31265</v>
      </c>
      <c r="B5678" s="5" t="s">
        <v>31266</v>
      </c>
      <c r="C5678" s="5" t="s">
        <v>31153</v>
      </c>
      <c r="D5678" s="5" t="s">
        <v>31267</v>
      </c>
      <c r="E5678" s="5" t="s">
        <v>31268</v>
      </c>
      <c r="F5678" s="5" t="s">
        <v>30908</v>
      </c>
      <c r="G5678" s="5" t="s">
        <v>31269</v>
      </c>
      <c r="H5678" s="5" t="s">
        <v>29164</v>
      </c>
      <c r="I5678" s="6" t="s">
        <v>17</v>
      </c>
    </row>
    <row r="5679" spans="1:9" ht="67.5" customHeight="1" x14ac:dyDescent="0.25">
      <c r="A5679" s="5" t="s">
        <v>31270</v>
      </c>
      <c r="B5679" s="5" t="s">
        <v>31271</v>
      </c>
      <c r="C5679" s="5" t="s">
        <v>31153</v>
      </c>
      <c r="D5679" s="5" t="s">
        <v>31272</v>
      </c>
      <c r="E5679" s="5" t="s">
        <v>31268</v>
      </c>
      <c r="F5679" s="5" t="s">
        <v>31273</v>
      </c>
      <c r="G5679" s="5" t="s">
        <v>31274</v>
      </c>
      <c r="H5679" s="5" t="s">
        <v>29164</v>
      </c>
      <c r="I5679" s="6" t="s">
        <v>17</v>
      </c>
    </row>
    <row r="5680" spans="1:9" ht="67.5" customHeight="1" x14ac:dyDescent="0.25">
      <c r="A5680" s="5" t="s">
        <v>31275</v>
      </c>
      <c r="B5680" s="5" t="s">
        <v>31276</v>
      </c>
      <c r="C5680" s="5" t="s">
        <v>31153</v>
      </c>
      <c r="D5680" s="5" t="s">
        <v>31277</v>
      </c>
      <c r="E5680" s="5" t="s">
        <v>31278</v>
      </c>
      <c r="F5680" s="5" t="s">
        <v>31279</v>
      </c>
      <c r="G5680" s="5" t="s">
        <v>31280</v>
      </c>
      <c r="H5680" s="5" t="s">
        <v>29164</v>
      </c>
      <c r="I5680" s="6" t="s">
        <v>17</v>
      </c>
    </row>
    <row r="5681" spans="1:9" ht="67.5" customHeight="1" x14ac:dyDescent="0.25">
      <c r="A5681" s="5" t="s">
        <v>31281</v>
      </c>
      <c r="B5681" s="5" t="s">
        <v>31282</v>
      </c>
      <c r="C5681" s="5" t="s">
        <v>31153</v>
      </c>
      <c r="D5681" s="5" t="s">
        <v>31283</v>
      </c>
      <c r="E5681" s="5" t="s">
        <v>31284</v>
      </c>
      <c r="F5681" s="5" t="s">
        <v>31285</v>
      </c>
      <c r="G5681" s="5" t="s">
        <v>31286</v>
      </c>
      <c r="H5681" s="5" t="s">
        <v>29164</v>
      </c>
      <c r="I5681" s="6" t="s">
        <v>17</v>
      </c>
    </row>
    <row r="5682" spans="1:9" ht="67.5" customHeight="1" x14ac:dyDescent="0.25">
      <c r="A5682" s="5" t="s">
        <v>31287</v>
      </c>
      <c r="B5682" s="5" t="s">
        <v>31288</v>
      </c>
      <c r="C5682" s="5" t="s">
        <v>31289</v>
      </c>
      <c r="D5682" s="5" t="s">
        <v>31290</v>
      </c>
      <c r="E5682" s="5" t="s">
        <v>31291</v>
      </c>
      <c r="F5682" s="5" t="s">
        <v>31292</v>
      </c>
      <c r="G5682" s="5" t="s">
        <v>31293</v>
      </c>
      <c r="H5682" s="5" t="s">
        <v>31294</v>
      </c>
      <c r="I5682" s="6" t="s">
        <v>28</v>
      </c>
    </row>
    <row r="5683" spans="1:9" ht="67.5" customHeight="1" x14ac:dyDescent="0.25">
      <c r="A5683" s="5" t="s">
        <v>31295</v>
      </c>
      <c r="B5683" s="5" t="s">
        <v>31296</v>
      </c>
      <c r="C5683" s="5" t="s">
        <v>31289</v>
      </c>
      <c r="D5683" s="5" t="s">
        <v>31297</v>
      </c>
      <c r="E5683" s="5" t="s">
        <v>31298</v>
      </c>
      <c r="F5683" s="5" t="s">
        <v>31299</v>
      </c>
      <c r="G5683" s="5" t="s">
        <v>31300</v>
      </c>
      <c r="H5683" s="5" t="s">
        <v>31294</v>
      </c>
      <c r="I5683" s="6" t="s">
        <v>28</v>
      </c>
    </row>
    <row r="5684" spans="1:9" ht="67.5" customHeight="1" x14ac:dyDescent="0.25">
      <c r="A5684" s="5" t="s">
        <v>31301</v>
      </c>
      <c r="B5684" s="5" t="s">
        <v>31302</v>
      </c>
      <c r="C5684" s="5" t="s">
        <v>31289</v>
      </c>
      <c r="D5684" s="5" t="s">
        <v>31303</v>
      </c>
      <c r="E5684" s="5" t="s">
        <v>31304</v>
      </c>
      <c r="F5684" s="5" t="s">
        <v>31305</v>
      </c>
      <c r="G5684" s="5" t="s">
        <v>31306</v>
      </c>
      <c r="H5684" s="5" t="s">
        <v>31294</v>
      </c>
      <c r="I5684" s="6" t="s">
        <v>28</v>
      </c>
    </row>
    <row r="5685" spans="1:9" ht="67.5" customHeight="1" x14ac:dyDescent="0.25">
      <c r="A5685" s="5" t="s">
        <v>31307</v>
      </c>
      <c r="B5685" s="5" t="s">
        <v>31308</v>
      </c>
      <c r="C5685" s="5" t="s">
        <v>31289</v>
      </c>
      <c r="D5685" s="5" t="s">
        <v>31309</v>
      </c>
      <c r="E5685" s="5" t="s">
        <v>31310</v>
      </c>
      <c r="F5685" s="5" t="s">
        <v>31311</v>
      </c>
      <c r="G5685" s="5" t="s">
        <v>31312</v>
      </c>
      <c r="H5685" s="5" t="s">
        <v>31294</v>
      </c>
      <c r="I5685" s="6" t="s">
        <v>17</v>
      </c>
    </row>
    <row r="5686" spans="1:9" ht="67.5" customHeight="1" x14ac:dyDescent="0.25">
      <c r="A5686" s="5" t="s">
        <v>31313</v>
      </c>
      <c r="B5686" s="5" t="s">
        <v>31314</v>
      </c>
      <c r="C5686" s="5" t="s">
        <v>31289</v>
      </c>
      <c r="D5686" s="5" t="s">
        <v>31315</v>
      </c>
      <c r="E5686" s="5" t="s">
        <v>31316</v>
      </c>
      <c r="F5686" s="5" t="s">
        <v>31317</v>
      </c>
      <c r="G5686" s="5" t="s">
        <v>31318</v>
      </c>
      <c r="H5686" s="5" t="s">
        <v>31294</v>
      </c>
      <c r="I5686" s="6" t="s">
        <v>3315</v>
      </c>
    </row>
    <row r="5687" spans="1:9" ht="67.5" customHeight="1" x14ac:dyDescent="0.25">
      <c r="A5687" s="5" t="s">
        <v>31319</v>
      </c>
      <c r="B5687" s="5" t="s">
        <v>31320</v>
      </c>
      <c r="C5687" s="5" t="s">
        <v>31289</v>
      </c>
      <c r="D5687" s="5" t="s">
        <v>31321</v>
      </c>
      <c r="E5687" s="5" t="s">
        <v>31322</v>
      </c>
      <c r="F5687" s="5" t="s">
        <v>31323</v>
      </c>
      <c r="G5687" s="5" t="s">
        <v>31324</v>
      </c>
      <c r="H5687" s="5" t="s">
        <v>31294</v>
      </c>
      <c r="I5687" s="6" t="s">
        <v>27910</v>
      </c>
    </row>
    <row r="5688" spans="1:9" ht="67.5" customHeight="1" x14ac:dyDescent="0.25">
      <c r="A5688" s="5" t="s">
        <v>31325</v>
      </c>
      <c r="B5688" s="5" t="s">
        <v>31326</v>
      </c>
      <c r="C5688" s="5" t="s">
        <v>31289</v>
      </c>
      <c r="D5688" s="5" t="s">
        <v>31327</v>
      </c>
      <c r="E5688" s="5" t="s">
        <v>31328</v>
      </c>
      <c r="F5688" s="5" t="s">
        <v>31329</v>
      </c>
      <c r="G5688" s="5" t="s">
        <v>31330</v>
      </c>
      <c r="H5688" s="5" t="s">
        <v>31294</v>
      </c>
      <c r="I5688" s="6" t="s">
        <v>31331</v>
      </c>
    </row>
    <row r="5689" spans="1:9" ht="67.5" customHeight="1" x14ac:dyDescent="0.25">
      <c r="A5689" s="5" t="s">
        <v>31332</v>
      </c>
      <c r="B5689" s="5" t="s">
        <v>31333</v>
      </c>
      <c r="C5689" s="5" t="s">
        <v>31289</v>
      </c>
      <c r="D5689" s="5" t="s">
        <v>31334</v>
      </c>
      <c r="E5689" s="5" t="s">
        <v>31335</v>
      </c>
      <c r="F5689" s="5" t="s">
        <v>31336</v>
      </c>
      <c r="G5689" s="5" t="s">
        <v>31337</v>
      </c>
      <c r="H5689" s="5" t="s">
        <v>31294</v>
      </c>
      <c r="I5689" s="6" t="s">
        <v>4501</v>
      </c>
    </row>
    <row r="5690" spans="1:9" ht="67.5" customHeight="1" x14ac:dyDescent="0.25">
      <c r="A5690" s="5" t="s">
        <v>31338</v>
      </c>
      <c r="B5690" s="5" t="s">
        <v>31339</v>
      </c>
      <c r="C5690" s="5" t="s">
        <v>31289</v>
      </c>
      <c r="D5690" s="5" t="s">
        <v>31340</v>
      </c>
      <c r="E5690" s="5" t="s">
        <v>31341</v>
      </c>
      <c r="F5690" s="5" t="s">
        <v>31342</v>
      </c>
      <c r="G5690" s="5" t="s">
        <v>31343</v>
      </c>
      <c r="H5690" s="5" t="s">
        <v>31294</v>
      </c>
      <c r="I5690" s="6" t="s">
        <v>27910</v>
      </c>
    </row>
    <row r="5691" spans="1:9" ht="67.5" customHeight="1" x14ac:dyDescent="0.25">
      <c r="A5691" s="5" t="s">
        <v>31344</v>
      </c>
      <c r="B5691" s="5" t="s">
        <v>31345</v>
      </c>
      <c r="C5691" s="5" t="s">
        <v>31289</v>
      </c>
      <c r="D5691" s="5" t="s">
        <v>31346</v>
      </c>
      <c r="E5691" s="5" t="s">
        <v>31347</v>
      </c>
      <c r="F5691" s="5" t="s">
        <v>31348</v>
      </c>
      <c r="G5691" s="5" t="s">
        <v>31349</v>
      </c>
      <c r="H5691" s="5" t="s">
        <v>31294</v>
      </c>
      <c r="I5691" s="6" t="s">
        <v>17</v>
      </c>
    </row>
    <row r="5692" spans="1:9" ht="67.5" customHeight="1" x14ac:dyDescent="0.25">
      <c r="A5692" s="5" t="s">
        <v>31350</v>
      </c>
      <c r="B5692" s="5" t="s">
        <v>31351</v>
      </c>
      <c r="C5692" s="5" t="s">
        <v>31289</v>
      </c>
      <c r="D5692" s="5" t="s">
        <v>31352</v>
      </c>
      <c r="E5692" s="5" t="s">
        <v>31353</v>
      </c>
      <c r="F5692" s="5" t="s">
        <v>31354</v>
      </c>
      <c r="G5692" s="5" t="s">
        <v>31355</v>
      </c>
      <c r="H5692" s="5" t="s">
        <v>31294</v>
      </c>
      <c r="I5692" s="6" t="s">
        <v>28</v>
      </c>
    </row>
    <row r="5693" spans="1:9" ht="67.5" customHeight="1" x14ac:dyDescent="0.25">
      <c r="A5693" s="5" t="s">
        <v>31356</v>
      </c>
      <c r="B5693" s="5" t="s">
        <v>31357</v>
      </c>
      <c r="C5693" s="5" t="s">
        <v>31289</v>
      </c>
      <c r="D5693" s="5" t="s">
        <v>31358</v>
      </c>
      <c r="E5693" s="5" t="s">
        <v>31359</v>
      </c>
      <c r="F5693" s="5" t="s">
        <v>31360</v>
      </c>
      <c r="G5693" s="5" t="s">
        <v>31361</v>
      </c>
      <c r="H5693" s="5" t="s">
        <v>31294</v>
      </c>
      <c r="I5693" s="6" t="s">
        <v>28</v>
      </c>
    </row>
    <row r="5694" spans="1:9" ht="67.5" customHeight="1" x14ac:dyDescent="0.25">
      <c r="A5694" s="5" t="s">
        <v>31362</v>
      </c>
      <c r="B5694" s="5" t="s">
        <v>31363</v>
      </c>
      <c r="C5694" s="5" t="s">
        <v>31289</v>
      </c>
      <c r="D5694" s="5" t="s">
        <v>31364</v>
      </c>
      <c r="E5694" s="5" t="s">
        <v>31365</v>
      </c>
      <c r="F5694" s="5" t="s">
        <v>31366</v>
      </c>
      <c r="G5694" s="5" t="s">
        <v>31367</v>
      </c>
      <c r="H5694" s="5" t="s">
        <v>31294</v>
      </c>
      <c r="I5694" s="6" t="s">
        <v>2042</v>
      </c>
    </row>
    <row r="5695" spans="1:9" ht="67.5" customHeight="1" x14ac:dyDescent="0.25">
      <c r="A5695" s="5" t="s">
        <v>31368</v>
      </c>
      <c r="B5695" s="5" t="s">
        <v>31369</v>
      </c>
      <c r="C5695" s="5" t="s">
        <v>31289</v>
      </c>
      <c r="D5695" s="5" t="s">
        <v>31370</v>
      </c>
      <c r="E5695" s="5" t="s">
        <v>31371</v>
      </c>
      <c r="F5695" s="5" t="s">
        <v>31372</v>
      </c>
      <c r="G5695" s="5" t="s">
        <v>31373</v>
      </c>
      <c r="H5695" s="5" t="s">
        <v>31294</v>
      </c>
      <c r="I5695" s="6" t="s">
        <v>3315</v>
      </c>
    </row>
    <row r="5696" spans="1:9" ht="67.5" customHeight="1" x14ac:dyDescent="0.25">
      <c r="A5696" s="5" t="s">
        <v>31374</v>
      </c>
      <c r="B5696" s="5" t="s">
        <v>31375</v>
      </c>
      <c r="C5696" s="5" t="s">
        <v>31289</v>
      </c>
      <c r="D5696" s="5" t="s">
        <v>31376</v>
      </c>
      <c r="E5696" s="5" t="s">
        <v>31377</v>
      </c>
      <c r="F5696" s="5" t="s">
        <v>31378</v>
      </c>
      <c r="G5696" s="5" t="s">
        <v>31379</v>
      </c>
      <c r="H5696" s="5" t="s">
        <v>31294</v>
      </c>
      <c r="I5696" s="6" t="s">
        <v>17</v>
      </c>
    </row>
    <row r="5697" spans="1:9" ht="67.5" customHeight="1" x14ac:dyDescent="0.25">
      <c r="A5697" s="5" t="s">
        <v>31380</v>
      </c>
      <c r="B5697" s="5" t="s">
        <v>31381</v>
      </c>
      <c r="C5697" s="5" t="s">
        <v>31289</v>
      </c>
      <c r="D5697" s="5" t="s">
        <v>31382</v>
      </c>
      <c r="E5697" s="5" t="s">
        <v>31383</v>
      </c>
      <c r="F5697" s="5" t="s">
        <v>31384</v>
      </c>
      <c r="G5697" s="5" t="s">
        <v>31385</v>
      </c>
      <c r="H5697" s="5" t="s">
        <v>31294</v>
      </c>
      <c r="I5697" s="6" t="s">
        <v>17</v>
      </c>
    </row>
    <row r="5698" spans="1:9" ht="67.5" customHeight="1" x14ac:dyDescent="0.25">
      <c r="A5698" s="5" t="s">
        <v>31386</v>
      </c>
      <c r="B5698" s="5" t="s">
        <v>31387</v>
      </c>
      <c r="C5698" s="5" t="s">
        <v>31289</v>
      </c>
      <c r="D5698" s="5" t="s">
        <v>31388</v>
      </c>
      <c r="E5698" s="5" t="s">
        <v>31389</v>
      </c>
      <c r="F5698" s="5" t="s">
        <v>28805</v>
      </c>
      <c r="G5698" s="5" t="s">
        <v>31390</v>
      </c>
      <c r="H5698" s="5" t="s">
        <v>31294</v>
      </c>
      <c r="I5698" s="6" t="s">
        <v>17</v>
      </c>
    </row>
    <row r="5699" spans="1:9" ht="67.5" customHeight="1" x14ac:dyDescent="0.25">
      <c r="A5699" s="5" t="s">
        <v>31391</v>
      </c>
      <c r="B5699" s="5" t="s">
        <v>31392</v>
      </c>
      <c r="C5699" s="5" t="s">
        <v>31289</v>
      </c>
      <c r="D5699" s="5" t="s">
        <v>31393</v>
      </c>
      <c r="E5699" s="5" t="s">
        <v>31394</v>
      </c>
      <c r="F5699" s="5" t="s">
        <v>28805</v>
      </c>
      <c r="G5699" s="5" t="s">
        <v>31395</v>
      </c>
      <c r="H5699" s="5" t="s">
        <v>31294</v>
      </c>
      <c r="I5699" s="6" t="s">
        <v>17</v>
      </c>
    </row>
    <row r="5700" spans="1:9" ht="67.5" customHeight="1" x14ac:dyDescent="0.25">
      <c r="A5700" s="5" t="s">
        <v>31396</v>
      </c>
      <c r="B5700" s="5" t="s">
        <v>31397</v>
      </c>
      <c r="C5700" s="5" t="s">
        <v>31289</v>
      </c>
      <c r="D5700" s="5" t="s">
        <v>31398</v>
      </c>
      <c r="E5700" s="5" t="s">
        <v>31399</v>
      </c>
      <c r="F5700" s="5" t="s">
        <v>31400</v>
      </c>
      <c r="G5700" s="5" t="s">
        <v>31401</v>
      </c>
      <c r="H5700" s="5" t="s">
        <v>31294</v>
      </c>
      <c r="I5700" s="6" t="s">
        <v>28</v>
      </c>
    </row>
    <row r="5701" spans="1:9" ht="67.5" customHeight="1" x14ac:dyDescent="0.25">
      <c r="A5701" s="5" t="s">
        <v>31402</v>
      </c>
      <c r="B5701" s="5" t="s">
        <v>31403</v>
      </c>
      <c r="C5701" s="5" t="s">
        <v>31289</v>
      </c>
      <c r="D5701" s="5" t="s">
        <v>31404</v>
      </c>
      <c r="E5701" s="5" t="s">
        <v>31405</v>
      </c>
      <c r="F5701" s="5" t="s">
        <v>31406</v>
      </c>
      <c r="G5701" s="5" t="s">
        <v>31407</v>
      </c>
      <c r="H5701" s="5" t="s">
        <v>31294</v>
      </c>
      <c r="I5701" s="6" t="s">
        <v>3315</v>
      </c>
    </row>
    <row r="5702" spans="1:9" ht="67.5" customHeight="1" x14ac:dyDescent="0.25">
      <c r="A5702" s="5" t="s">
        <v>31408</v>
      </c>
      <c r="B5702" s="5" t="s">
        <v>31409</v>
      </c>
      <c r="C5702" s="5" t="s">
        <v>31289</v>
      </c>
      <c r="D5702" s="5" t="s">
        <v>31410</v>
      </c>
      <c r="E5702" s="5" t="s">
        <v>31411</v>
      </c>
      <c r="F5702" s="5" t="s">
        <v>28805</v>
      </c>
      <c r="G5702" s="5" t="s">
        <v>31412</v>
      </c>
      <c r="H5702" s="5" t="s">
        <v>31294</v>
      </c>
      <c r="I5702" s="6" t="s">
        <v>17</v>
      </c>
    </row>
    <row r="5703" spans="1:9" ht="67.5" customHeight="1" x14ac:dyDescent="0.25">
      <c r="A5703" s="5" t="s">
        <v>31413</v>
      </c>
      <c r="B5703" s="5" t="s">
        <v>31414</v>
      </c>
      <c r="C5703" s="5" t="s">
        <v>31289</v>
      </c>
      <c r="D5703" s="5" t="s">
        <v>31415</v>
      </c>
      <c r="E5703" s="5" t="s">
        <v>31416</v>
      </c>
      <c r="F5703" s="5" t="s">
        <v>31417</v>
      </c>
      <c r="G5703" s="5" t="s">
        <v>31418</v>
      </c>
      <c r="H5703" s="5" t="s">
        <v>31294</v>
      </c>
      <c r="I5703" s="6" t="s">
        <v>28</v>
      </c>
    </row>
    <row r="5704" spans="1:9" ht="67.5" customHeight="1" x14ac:dyDescent="0.25">
      <c r="A5704" s="5" t="s">
        <v>31419</v>
      </c>
      <c r="B5704" s="5" t="s">
        <v>31420</v>
      </c>
      <c r="C5704" s="5" t="s">
        <v>31289</v>
      </c>
      <c r="D5704" s="5" t="s">
        <v>31421</v>
      </c>
      <c r="E5704" s="5" t="s">
        <v>31422</v>
      </c>
      <c r="F5704" s="5" t="s">
        <v>31423</v>
      </c>
      <c r="G5704" s="5" t="s">
        <v>31424</v>
      </c>
      <c r="H5704" s="5" t="s">
        <v>31294</v>
      </c>
      <c r="I5704" s="6" t="s">
        <v>28</v>
      </c>
    </row>
    <row r="5705" spans="1:9" ht="67.5" customHeight="1" x14ac:dyDescent="0.25">
      <c r="A5705" s="5" t="s">
        <v>31425</v>
      </c>
      <c r="B5705" s="5" t="s">
        <v>31426</v>
      </c>
      <c r="C5705" s="5" t="s">
        <v>31289</v>
      </c>
      <c r="D5705" s="5" t="s">
        <v>31427</v>
      </c>
      <c r="E5705" s="5" t="s">
        <v>31428</v>
      </c>
      <c r="F5705" s="5" t="s">
        <v>31429</v>
      </c>
      <c r="G5705" s="5" t="s">
        <v>31430</v>
      </c>
      <c r="H5705" s="5" t="s">
        <v>31294</v>
      </c>
      <c r="I5705" s="6" t="s">
        <v>17</v>
      </c>
    </row>
    <row r="5706" spans="1:9" ht="67.5" customHeight="1" x14ac:dyDescent="0.25">
      <c r="A5706" s="5" t="s">
        <v>31431</v>
      </c>
      <c r="B5706" s="5" t="s">
        <v>31432</v>
      </c>
      <c r="C5706" s="5" t="s">
        <v>31289</v>
      </c>
      <c r="D5706" s="5" t="s">
        <v>31433</v>
      </c>
      <c r="E5706" s="5" t="s">
        <v>31434</v>
      </c>
      <c r="F5706" s="5" t="s">
        <v>28805</v>
      </c>
      <c r="G5706" s="5" t="s">
        <v>31435</v>
      </c>
      <c r="H5706" s="5" t="s">
        <v>31294</v>
      </c>
      <c r="I5706" s="6" t="s">
        <v>17</v>
      </c>
    </row>
    <row r="5707" spans="1:9" ht="67.5" customHeight="1" x14ac:dyDescent="0.25">
      <c r="A5707" s="5" t="s">
        <v>31436</v>
      </c>
      <c r="B5707" s="5" t="s">
        <v>31437</v>
      </c>
      <c r="C5707" s="5" t="s">
        <v>31289</v>
      </c>
      <c r="D5707" s="5" t="s">
        <v>31438</v>
      </c>
      <c r="E5707" s="5" t="s">
        <v>31439</v>
      </c>
      <c r="F5707" s="5" t="s">
        <v>31440</v>
      </c>
      <c r="G5707" s="5" t="s">
        <v>31441</v>
      </c>
      <c r="H5707" s="5" t="s">
        <v>31294</v>
      </c>
      <c r="I5707" s="6" t="s">
        <v>2042</v>
      </c>
    </row>
    <row r="5708" spans="1:9" ht="67.5" customHeight="1" x14ac:dyDescent="0.25">
      <c r="A5708" s="5" t="s">
        <v>31442</v>
      </c>
      <c r="B5708" s="5" t="s">
        <v>31443</v>
      </c>
      <c r="C5708" s="5" t="s">
        <v>31289</v>
      </c>
      <c r="D5708" s="5" t="s">
        <v>31444</v>
      </c>
      <c r="E5708" s="5" t="s">
        <v>31445</v>
      </c>
      <c r="F5708" s="5" t="s">
        <v>31446</v>
      </c>
      <c r="G5708" s="5" t="s">
        <v>31447</v>
      </c>
      <c r="H5708" s="5" t="s">
        <v>31294</v>
      </c>
      <c r="I5708" s="6" t="s">
        <v>31331</v>
      </c>
    </row>
    <row r="5709" spans="1:9" ht="67.5" customHeight="1" x14ac:dyDescent="0.25">
      <c r="A5709" s="5" t="s">
        <v>31448</v>
      </c>
      <c r="B5709" s="5" t="s">
        <v>31449</v>
      </c>
      <c r="C5709" s="5" t="s">
        <v>31289</v>
      </c>
      <c r="D5709" s="5" t="s">
        <v>17</v>
      </c>
      <c r="E5709" s="5" t="s">
        <v>31450</v>
      </c>
      <c r="F5709" s="5" t="s">
        <v>28805</v>
      </c>
      <c r="G5709" s="5" t="s">
        <v>31451</v>
      </c>
      <c r="H5709" s="5" t="s">
        <v>31294</v>
      </c>
      <c r="I5709" s="6" t="s">
        <v>17</v>
      </c>
    </row>
    <row r="5710" spans="1:9" ht="67.5" customHeight="1" x14ac:dyDescent="0.25">
      <c r="A5710" s="5" t="s">
        <v>31452</v>
      </c>
      <c r="B5710" s="5" t="s">
        <v>31453</v>
      </c>
      <c r="C5710" s="5" t="s">
        <v>31289</v>
      </c>
      <c r="D5710" s="5" t="s">
        <v>17</v>
      </c>
      <c r="E5710" s="5" t="s">
        <v>31454</v>
      </c>
      <c r="F5710" s="5" t="s">
        <v>28805</v>
      </c>
      <c r="G5710" s="5" t="s">
        <v>31455</v>
      </c>
      <c r="H5710" s="5" t="s">
        <v>31294</v>
      </c>
      <c r="I5710" s="6" t="s">
        <v>17</v>
      </c>
    </row>
    <row r="5711" spans="1:9" ht="67.5" customHeight="1" x14ac:dyDescent="0.25">
      <c r="A5711" s="5" t="s">
        <v>31456</v>
      </c>
      <c r="B5711" s="5" t="s">
        <v>31457</v>
      </c>
      <c r="C5711" s="5" t="s">
        <v>31289</v>
      </c>
      <c r="D5711" s="5" t="s">
        <v>31458</v>
      </c>
      <c r="E5711" s="5" t="s">
        <v>31459</v>
      </c>
      <c r="F5711" s="5" t="s">
        <v>31417</v>
      </c>
      <c r="G5711" s="5" t="s">
        <v>31460</v>
      </c>
      <c r="H5711" s="5" t="s">
        <v>31294</v>
      </c>
      <c r="I5711" s="6" t="s">
        <v>28</v>
      </c>
    </row>
    <row r="5712" spans="1:9" ht="67.5" customHeight="1" x14ac:dyDescent="0.25">
      <c r="A5712" s="5" t="s">
        <v>31461</v>
      </c>
      <c r="B5712" s="5" t="s">
        <v>31462</v>
      </c>
      <c r="C5712" s="5" t="s">
        <v>31289</v>
      </c>
      <c r="D5712" s="5" t="s">
        <v>31463</v>
      </c>
      <c r="E5712" s="5" t="s">
        <v>31464</v>
      </c>
      <c r="F5712" s="5" t="s">
        <v>31465</v>
      </c>
      <c r="G5712" s="5" t="s">
        <v>31466</v>
      </c>
      <c r="H5712" s="5" t="s">
        <v>31294</v>
      </c>
      <c r="I5712" s="6" t="s">
        <v>28</v>
      </c>
    </row>
    <row r="5713" spans="1:9" ht="67.5" customHeight="1" x14ac:dyDescent="0.25">
      <c r="A5713" s="5" t="s">
        <v>31467</v>
      </c>
      <c r="B5713" s="5" t="s">
        <v>31468</v>
      </c>
      <c r="C5713" s="5" t="s">
        <v>31289</v>
      </c>
      <c r="D5713" s="5" t="s">
        <v>31469</v>
      </c>
      <c r="E5713" s="5" t="s">
        <v>31470</v>
      </c>
      <c r="F5713" s="5" t="s">
        <v>31471</v>
      </c>
      <c r="G5713" s="5" t="s">
        <v>31472</v>
      </c>
      <c r="H5713" s="5" t="s">
        <v>31294</v>
      </c>
      <c r="I5713" s="6" t="s">
        <v>28</v>
      </c>
    </row>
    <row r="5714" spans="1:9" ht="67.5" customHeight="1" x14ac:dyDescent="0.25">
      <c r="A5714" s="5" t="s">
        <v>16954</v>
      </c>
      <c r="B5714" s="5" t="s">
        <v>31473</v>
      </c>
      <c r="C5714" s="5" t="s">
        <v>31289</v>
      </c>
      <c r="D5714" s="5" t="s">
        <v>16956</v>
      </c>
      <c r="E5714" s="5" t="s">
        <v>31474</v>
      </c>
      <c r="F5714" s="5" t="s">
        <v>31475</v>
      </c>
      <c r="G5714" s="5" t="s">
        <v>31476</v>
      </c>
      <c r="H5714" s="5" t="s">
        <v>31294</v>
      </c>
      <c r="I5714" s="6" t="s">
        <v>2042</v>
      </c>
    </row>
    <row r="5715" spans="1:9" ht="67.5" customHeight="1" x14ac:dyDescent="0.25">
      <c r="A5715" s="5" t="s">
        <v>31477</v>
      </c>
      <c r="B5715" s="5" t="s">
        <v>31478</v>
      </c>
      <c r="C5715" s="5" t="s">
        <v>31289</v>
      </c>
      <c r="D5715" s="5" t="s">
        <v>31479</v>
      </c>
      <c r="E5715" s="5" t="s">
        <v>31480</v>
      </c>
      <c r="F5715" s="5" t="s">
        <v>31481</v>
      </c>
      <c r="G5715" s="5" t="s">
        <v>31482</v>
      </c>
      <c r="H5715" s="5" t="s">
        <v>31294</v>
      </c>
      <c r="I5715" s="6" t="s">
        <v>31331</v>
      </c>
    </row>
    <row r="5716" spans="1:9" ht="67.5" customHeight="1" x14ac:dyDescent="0.25">
      <c r="A5716" s="5" t="s">
        <v>31483</v>
      </c>
      <c r="B5716" s="5" t="s">
        <v>31484</v>
      </c>
      <c r="C5716" s="5" t="s">
        <v>31289</v>
      </c>
      <c r="D5716" s="5" t="s">
        <v>31485</v>
      </c>
      <c r="E5716" s="5" t="s">
        <v>31486</v>
      </c>
      <c r="F5716" s="5" t="s">
        <v>31487</v>
      </c>
      <c r="G5716" s="5" t="s">
        <v>31488</v>
      </c>
      <c r="H5716" s="5" t="s">
        <v>31294</v>
      </c>
      <c r="I5716" s="6" t="s">
        <v>17</v>
      </c>
    </row>
    <row r="5717" spans="1:9" ht="67.5" customHeight="1" x14ac:dyDescent="0.25">
      <c r="A5717" s="5" t="s">
        <v>31489</v>
      </c>
      <c r="B5717" s="5" t="s">
        <v>31490</v>
      </c>
      <c r="C5717" s="5" t="s">
        <v>31289</v>
      </c>
      <c r="D5717" s="5" t="s">
        <v>31491</v>
      </c>
      <c r="E5717" s="5" t="s">
        <v>31492</v>
      </c>
      <c r="F5717" s="5" t="s">
        <v>31493</v>
      </c>
      <c r="G5717" s="5" t="s">
        <v>31494</v>
      </c>
      <c r="H5717" s="5" t="s">
        <v>31294</v>
      </c>
      <c r="I5717" s="6" t="s">
        <v>28</v>
      </c>
    </row>
    <row r="5718" spans="1:9" ht="67.5" customHeight="1" x14ac:dyDescent="0.25">
      <c r="A5718" s="5" t="s">
        <v>31495</v>
      </c>
      <c r="B5718" s="5" t="s">
        <v>31496</v>
      </c>
      <c r="C5718" s="5" t="s">
        <v>31289</v>
      </c>
      <c r="D5718" s="5" t="s">
        <v>31497</v>
      </c>
      <c r="E5718" s="5" t="s">
        <v>31498</v>
      </c>
      <c r="F5718" s="5" t="s">
        <v>31499</v>
      </c>
      <c r="G5718" s="5" t="s">
        <v>31500</v>
      </c>
      <c r="H5718" s="5" t="s">
        <v>31294</v>
      </c>
      <c r="I5718" s="6" t="s">
        <v>28</v>
      </c>
    </row>
    <row r="5719" spans="1:9" ht="67.5" customHeight="1" x14ac:dyDescent="0.25">
      <c r="A5719" s="5" t="s">
        <v>31501</v>
      </c>
      <c r="B5719" s="5" t="s">
        <v>31502</v>
      </c>
      <c r="C5719" s="5" t="s">
        <v>31289</v>
      </c>
      <c r="D5719" s="5" t="s">
        <v>31503</v>
      </c>
      <c r="E5719" s="5" t="s">
        <v>31504</v>
      </c>
      <c r="F5719" s="5" t="s">
        <v>31505</v>
      </c>
      <c r="G5719" s="5" t="s">
        <v>31506</v>
      </c>
      <c r="H5719" s="5" t="s">
        <v>31294</v>
      </c>
      <c r="I5719" s="6" t="s">
        <v>17</v>
      </c>
    </row>
    <row r="5720" spans="1:9" ht="67.5" customHeight="1" x14ac:dyDescent="0.25">
      <c r="A5720" s="5" t="s">
        <v>31507</v>
      </c>
      <c r="B5720" s="5" t="s">
        <v>31508</v>
      </c>
      <c r="C5720" s="5" t="s">
        <v>31289</v>
      </c>
      <c r="D5720" s="5" t="s">
        <v>31509</v>
      </c>
      <c r="E5720" s="5" t="s">
        <v>7831</v>
      </c>
      <c r="F5720" s="5" t="s">
        <v>31510</v>
      </c>
      <c r="G5720" s="5" t="s">
        <v>31511</v>
      </c>
      <c r="H5720" s="5" t="s">
        <v>31294</v>
      </c>
      <c r="I5720" s="6" t="s">
        <v>2042</v>
      </c>
    </row>
    <row r="5721" spans="1:9" ht="67.5" customHeight="1" x14ac:dyDescent="0.25">
      <c r="A5721" s="5" t="s">
        <v>31512</v>
      </c>
      <c r="B5721" s="5" t="s">
        <v>31513</v>
      </c>
      <c r="C5721" s="5" t="s">
        <v>31289</v>
      </c>
      <c r="D5721" s="5" t="s">
        <v>31514</v>
      </c>
      <c r="E5721" s="5" t="s">
        <v>31515</v>
      </c>
      <c r="F5721" s="5" t="s">
        <v>31516</v>
      </c>
      <c r="G5721" s="5" t="s">
        <v>31517</v>
      </c>
      <c r="H5721" s="5" t="s">
        <v>31294</v>
      </c>
      <c r="I5721" s="6" t="s">
        <v>28</v>
      </c>
    </row>
    <row r="5722" spans="1:9" ht="67.5" customHeight="1" x14ac:dyDescent="0.25">
      <c r="A5722" s="5" t="s">
        <v>31518</v>
      </c>
      <c r="B5722" s="5" t="s">
        <v>31519</v>
      </c>
      <c r="C5722" s="5" t="s">
        <v>31520</v>
      </c>
      <c r="D5722" s="5" t="s">
        <v>31521</v>
      </c>
      <c r="E5722" s="5" t="s">
        <v>31522</v>
      </c>
      <c r="F5722" s="5" t="s">
        <v>31523</v>
      </c>
      <c r="G5722" s="5" t="s">
        <v>31524</v>
      </c>
      <c r="H5722" s="5" t="s">
        <v>31525</v>
      </c>
      <c r="I5722" s="6" t="s">
        <v>28</v>
      </c>
    </row>
    <row r="5723" spans="1:9" ht="67.5" customHeight="1" x14ac:dyDescent="0.25">
      <c r="A5723" s="5" t="s">
        <v>31526</v>
      </c>
      <c r="B5723" s="5" t="s">
        <v>31527</v>
      </c>
      <c r="C5723" s="5" t="s">
        <v>31520</v>
      </c>
      <c r="D5723" s="5" t="s">
        <v>31528</v>
      </c>
      <c r="E5723" s="5" t="s">
        <v>31529</v>
      </c>
      <c r="F5723" s="5" t="s">
        <v>31530</v>
      </c>
      <c r="G5723" s="5" t="s">
        <v>31531</v>
      </c>
      <c r="H5723" s="5" t="s">
        <v>31525</v>
      </c>
      <c r="I5723" s="6" t="s">
        <v>15878</v>
      </c>
    </row>
    <row r="5724" spans="1:9" ht="67.5" customHeight="1" x14ac:dyDescent="0.25">
      <c r="A5724" s="5" t="s">
        <v>31532</v>
      </c>
      <c r="B5724" s="5" t="s">
        <v>31533</v>
      </c>
      <c r="C5724" s="5" t="s">
        <v>31520</v>
      </c>
      <c r="D5724" s="5" t="s">
        <v>31534</v>
      </c>
      <c r="E5724" s="5" t="s">
        <v>31535</v>
      </c>
      <c r="F5724" s="5" t="s">
        <v>31536</v>
      </c>
      <c r="G5724" s="5" t="s">
        <v>31537</v>
      </c>
      <c r="H5724" s="5" t="s">
        <v>31525</v>
      </c>
      <c r="I5724" s="6" t="s">
        <v>15878</v>
      </c>
    </row>
    <row r="5725" spans="1:9" ht="67.5" customHeight="1" x14ac:dyDescent="0.25">
      <c r="A5725" s="5" t="s">
        <v>31538</v>
      </c>
      <c r="B5725" s="5" t="s">
        <v>31539</v>
      </c>
      <c r="C5725" s="5" t="s">
        <v>31520</v>
      </c>
      <c r="D5725" s="5" t="s">
        <v>31540</v>
      </c>
      <c r="E5725" s="5" t="s">
        <v>31541</v>
      </c>
      <c r="F5725" s="5" t="s">
        <v>31542</v>
      </c>
      <c r="G5725" s="5" t="s">
        <v>31543</v>
      </c>
      <c r="H5725" s="5" t="s">
        <v>31525</v>
      </c>
      <c r="I5725" s="6" t="s">
        <v>17</v>
      </c>
    </row>
    <row r="5726" spans="1:9" ht="67.5" customHeight="1" x14ac:dyDescent="0.25">
      <c r="A5726" s="5" t="s">
        <v>31544</v>
      </c>
      <c r="B5726" s="5" t="s">
        <v>31545</v>
      </c>
      <c r="C5726" s="5" t="s">
        <v>31520</v>
      </c>
      <c r="D5726" s="5" t="s">
        <v>31546</v>
      </c>
      <c r="E5726" s="5" t="s">
        <v>31547</v>
      </c>
      <c r="F5726" s="5" t="s">
        <v>31548</v>
      </c>
      <c r="G5726" s="5" t="s">
        <v>31549</v>
      </c>
      <c r="H5726" s="5" t="s">
        <v>31525</v>
      </c>
      <c r="I5726" s="6" t="s">
        <v>2042</v>
      </c>
    </row>
    <row r="5727" spans="1:9" ht="67.5" customHeight="1" x14ac:dyDescent="0.25">
      <c r="A5727" s="5" t="s">
        <v>31550</v>
      </c>
      <c r="B5727" s="5" t="s">
        <v>31551</v>
      </c>
      <c r="C5727" s="5" t="s">
        <v>31520</v>
      </c>
      <c r="D5727" s="5" t="s">
        <v>31552</v>
      </c>
      <c r="E5727" s="5" t="s">
        <v>31553</v>
      </c>
      <c r="F5727" s="5" t="s">
        <v>31554</v>
      </c>
      <c r="G5727" s="5" t="s">
        <v>31555</v>
      </c>
      <c r="H5727" s="5" t="s">
        <v>31525</v>
      </c>
      <c r="I5727" s="6" t="s">
        <v>2042</v>
      </c>
    </row>
    <row r="5728" spans="1:9" ht="67.5" customHeight="1" x14ac:dyDescent="0.25">
      <c r="A5728" s="5" t="s">
        <v>31556</v>
      </c>
      <c r="B5728" s="5" t="s">
        <v>31557</v>
      </c>
      <c r="C5728" s="5" t="s">
        <v>31520</v>
      </c>
      <c r="D5728" s="5" t="s">
        <v>31558</v>
      </c>
      <c r="E5728" s="5" t="s">
        <v>31559</v>
      </c>
      <c r="F5728" s="5" t="s">
        <v>31560</v>
      </c>
      <c r="G5728" s="5" t="s">
        <v>31561</v>
      </c>
      <c r="H5728" s="5" t="s">
        <v>31525</v>
      </c>
      <c r="I5728" s="6" t="s">
        <v>17</v>
      </c>
    </row>
    <row r="5729" spans="1:9" ht="67.5" customHeight="1" x14ac:dyDescent="0.25">
      <c r="A5729" s="5" t="s">
        <v>31562</v>
      </c>
      <c r="B5729" s="5" t="s">
        <v>31563</v>
      </c>
      <c r="C5729" s="5" t="s">
        <v>31520</v>
      </c>
      <c r="D5729" s="5" t="s">
        <v>31564</v>
      </c>
      <c r="E5729" s="5" t="s">
        <v>31565</v>
      </c>
      <c r="F5729" s="5" t="s">
        <v>31566</v>
      </c>
      <c r="G5729" s="5" t="s">
        <v>31567</v>
      </c>
      <c r="H5729" s="5" t="s">
        <v>31525</v>
      </c>
      <c r="I5729" s="6" t="s">
        <v>17</v>
      </c>
    </row>
    <row r="5730" spans="1:9" ht="67.5" customHeight="1" x14ac:dyDescent="0.25">
      <c r="A5730" s="5" t="s">
        <v>31568</v>
      </c>
      <c r="B5730" s="5" t="s">
        <v>31569</v>
      </c>
      <c r="C5730" s="5" t="s">
        <v>31520</v>
      </c>
      <c r="D5730" s="5" t="s">
        <v>31570</v>
      </c>
      <c r="E5730" s="5" t="s">
        <v>31571</v>
      </c>
      <c r="F5730" s="5" t="s">
        <v>31572</v>
      </c>
      <c r="G5730" s="5" t="s">
        <v>31573</v>
      </c>
      <c r="H5730" s="5" t="s">
        <v>31525</v>
      </c>
      <c r="I5730" s="6" t="s">
        <v>2042</v>
      </c>
    </row>
    <row r="5731" spans="1:9" ht="67.5" customHeight="1" x14ac:dyDescent="0.25">
      <c r="A5731" s="5" t="s">
        <v>28646</v>
      </c>
      <c r="B5731" s="5" t="s">
        <v>31574</v>
      </c>
      <c r="C5731" s="5" t="s">
        <v>31520</v>
      </c>
      <c r="D5731" s="5" t="s">
        <v>28648</v>
      </c>
      <c r="E5731" s="5" t="s">
        <v>31575</v>
      </c>
      <c r="F5731" s="5" t="s">
        <v>31576</v>
      </c>
      <c r="G5731" s="5" t="s">
        <v>31577</v>
      </c>
      <c r="H5731" s="5" t="s">
        <v>31525</v>
      </c>
      <c r="I5731" s="6" t="s">
        <v>17</v>
      </c>
    </row>
    <row r="5732" spans="1:9" ht="67.5" customHeight="1" x14ac:dyDescent="0.25">
      <c r="A5732" s="5" t="s">
        <v>31578</v>
      </c>
      <c r="B5732" s="5" t="s">
        <v>31579</v>
      </c>
      <c r="C5732" s="5" t="s">
        <v>31520</v>
      </c>
      <c r="D5732" s="5" t="s">
        <v>31580</v>
      </c>
      <c r="E5732" s="5" t="s">
        <v>31581</v>
      </c>
      <c r="F5732" s="5" t="s">
        <v>31582</v>
      </c>
      <c r="G5732" s="5" t="s">
        <v>31583</v>
      </c>
      <c r="H5732" s="5" t="s">
        <v>31525</v>
      </c>
      <c r="I5732" s="6" t="s">
        <v>17</v>
      </c>
    </row>
    <row r="5733" spans="1:9" ht="67.5" customHeight="1" x14ac:dyDescent="0.25">
      <c r="A5733" s="5" t="s">
        <v>31584</v>
      </c>
      <c r="B5733" s="5" t="s">
        <v>31585</v>
      </c>
      <c r="C5733" s="5" t="s">
        <v>31520</v>
      </c>
      <c r="D5733" s="5" t="s">
        <v>31586</v>
      </c>
      <c r="E5733" s="5" t="s">
        <v>31587</v>
      </c>
      <c r="F5733" s="5" t="s">
        <v>31588</v>
      </c>
      <c r="G5733" s="5" t="s">
        <v>31589</v>
      </c>
      <c r="H5733" s="5" t="s">
        <v>31525</v>
      </c>
      <c r="I5733" s="6" t="s">
        <v>17</v>
      </c>
    </row>
    <row r="5734" spans="1:9" ht="67.5" customHeight="1" x14ac:dyDescent="0.25">
      <c r="A5734" s="5" t="s">
        <v>31590</v>
      </c>
      <c r="B5734" s="5" t="s">
        <v>31591</v>
      </c>
      <c r="C5734" s="5" t="s">
        <v>31520</v>
      </c>
      <c r="D5734" s="5" t="s">
        <v>31592</v>
      </c>
      <c r="E5734" s="5" t="s">
        <v>31593</v>
      </c>
      <c r="F5734" s="5" t="s">
        <v>31594</v>
      </c>
      <c r="G5734" s="5" t="s">
        <v>31595</v>
      </c>
      <c r="H5734" s="5" t="s">
        <v>31525</v>
      </c>
      <c r="I5734" s="6" t="s">
        <v>17</v>
      </c>
    </row>
    <row r="5735" spans="1:9" ht="67.5" customHeight="1" x14ac:dyDescent="0.25">
      <c r="A5735" s="5" t="s">
        <v>31596</v>
      </c>
      <c r="B5735" s="5" t="s">
        <v>31597</v>
      </c>
      <c r="C5735" s="5" t="s">
        <v>31520</v>
      </c>
      <c r="D5735" s="5" t="s">
        <v>31598</v>
      </c>
      <c r="E5735" s="5" t="s">
        <v>31599</v>
      </c>
      <c r="F5735" s="5" t="s">
        <v>31600</v>
      </c>
      <c r="G5735" s="5" t="s">
        <v>31601</v>
      </c>
      <c r="H5735" s="5" t="s">
        <v>31525</v>
      </c>
      <c r="I5735" s="6" t="s">
        <v>15878</v>
      </c>
    </row>
    <row r="5736" spans="1:9" ht="67.5" customHeight="1" x14ac:dyDescent="0.25">
      <c r="A5736" s="5" t="s">
        <v>31602</v>
      </c>
      <c r="B5736" s="5" t="s">
        <v>31603</v>
      </c>
      <c r="C5736" s="5" t="s">
        <v>31520</v>
      </c>
      <c r="D5736" s="5" t="s">
        <v>31604</v>
      </c>
      <c r="E5736" s="5" t="s">
        <v>31605</v>
      </c>
      <c r="F5736" s="5" t="s">
        <v>31606</v>
      </c>
      <c r="G5736" s="5" t="s">
        <v>31607</v>
      </c>
      <c r="H5736" s="5" t="s">
        <v>31525</v>
      </c>
      <c r="I5736" s="6" t="s">
        <v>28</v>
      </c>
    </row>
    <row r="5737" spans="1:9" ht="67.5" customHeight="1" x14ac:dyDescent="0.25">
      <c r="A5737" s="5" t="s">
        <v>23142</v>
      </c>
      <c r="B5737" s="5" t="s">
        <v>31608</v>
      </c>
      <c r="C5737" s="5" t="s">
        <v>31520</v>
      </c>
      <c r="D5737" s="5" t="s">
        <v>23144</v>
      </c>
      <c r="E5737" s="5" t="s">
        <v>31609</v>
      </c>
      <c r="F5737" s="5" t="s">
        <v>31610</v>
      </c>
      <c r="G5737" s="5" t="s">
        <v>31611</v>
      </c>
      <c r="H5737" s="5" t="s">
        <v>31525</v>
      </c>
      <c r="I5737" s="6" t="s">
        <v>17</v>
      </c>
    </row>
    <row r="5738" spans="1:9" ht="67.5" customHeight="1" x14ac:dyDescent="0.25">
      <c r="A5738" s="5" t="s">
        <v>31612</v>
      </c>
      <c r="B5738" s="5" t="s">
        <v>31613</v>
      </c>
      <c r="C5738" s="5" t="s">
        <v>31520</v>
      </c>
      <c r="D5738" s="5" t="s">
        <v>31614</v>
      </c>
      <c r="E5738" s="5" t="s">
        <v>31615</v>
      </c>
      <c r="F5738" s="5" t="s">
        <v>31616</v>
      </c>
      <c r="G5738" s="5" t="s">
        <v>31617</v>
      </c>
      <c r="H5738" s="5" t="s">
        <v>31525</v>
      </c>
      <c r="I5738" s="6" t="s">
        <v>15878</v>
      </c>
    </row>
    <row r="5739" spans="1:9" ht="67.5" customHeight="1" x14ac:dyDescent="0.25">
      <c r="A5739" s="5" t="s">
        <v>31618</v>
      </c>
      <c r="B5739" s="5" t="s">
        <v>31619</v>
      </c>
      <c r="C5739" s="5" t="s">
        <v>31520</v>
      </c>
      <c r="D5739" s="5" t="s">
        <v>31620</v>
      </c>
      <c r="E5739" s="5" t="s">
        <v>31621</v>
      </c>
      <c r="F5739" s="5" t="s">
        <v>31622</v>
      </c>
      <c r="G5739" s="5" t="s">
        <v>31623</v>
      </c>
      <c r="H5739" s="5" t="s">
        <v>31525</v>
      </c>
      <c r="I5739" s="6" t="s">
        <v>15878</v>
      </c>
    </row>
    <row r="5740" spans="1:9" ht="67.5" customHeight="1" x14ac:dyDescent="0.25">
      <c r="A5740" s="5" t="s">
        <v>31624</v>
      </c>
      <c r="B5740" s="5" t="s">
        <v>31625</v>
      </c>
      <c r="C5740" s="5" t="s">
        <v>31520</v>
      </c>
      <c r="D5740" s="5" t="s">
        <v>31626</v>
      </c>
      <c r="E5740" s="5" t="s">
        <v>31627</v>
      </c>
      <c r="F5740" s="5" t="s">
        <v>31628</v>
      </c>
      <c r="G5740" s="5" t="s">
        <v>31629</v>
      </c>
      <c r="H5740" s="5" t="s">
        <v>31525</v>
      </c>
      <c r="I5740" s="6" t="s">
        <v>28</v>
      </c>
    </row>
    <row r="5741" spans="1:9" ht="67.5" customHeight="1" x14ac:dyDescent="0.25">
      <c r="A5741" s="5" t="s">
        <v>31630</v>
      </c>
      <c r="B5741" s="5" t="s">
        <v>31631</v>
      </c>
      <c r="C5741" s="5" t="s">
        <v>31520</v>
      </c>
      <c r="D5741" s="5" t="s">
        <v>31632</v>
      </c>
      <c r="E5741" s="5" t="s">
        <v>31633</v>
      </c>
      <c r="F5741" s="5" t="s">
        <v>31634</v>
      </c>
      <c r="G5741" s="5" t="s">
        <v>31635</v>
      </c>
      <c r="H5741" s="5" t="s">
        <v>31525</v>
      </c>
      <c r="I5741" s="6" t="s">
        <v>17</v>
      </c>
    </row>
    <row r="5742" spans="1:9" ht="67.5" customHeight="1" x14ac:dyDescent="0.25">
      <c r="A5742" s="5" t="s">
        <v>31636</v>
      </c>
      <c r="B5742" s="5" t="s">
        <v>31637</v>
      </c>
      <c r="C5742" s="5" t="s">
        <v>31520</v>
      </c>
      <c r="D5742" s="5" t="s">
        <v>17</v>
      </c>
      <c r="E5742" s="5" t="s">
        <v>31638</v>
      </c>
      <c r="F5742" s="5" t="s">
        <v>31639</v>
      </c>
      <c r="G5742" s="5" t="s">
        <v>31640</v>
      </c>
      <c r="H5742" s="5" t="s">
        <v>31525</v>
      </c>
      <c r="I5742" s="6" t="s">
        <v>2042</v>
      </c>
    </row>
    <row r="5743" spans="1:9" ht="67.5" customHeight="1" x14ac:dyDescent="0.25">
      <c r="A5743" s="5" t="s">
        <v>31641</v>
      </c>
      <c r="B5743" s="5" t="s">
        <v>31642</v>
      </c>
      <c r="C5743" s="5" t="s">
        <v>31520</v>
      </c>
      <c r="D5743" s="5" t="s">
        <v>31643</v>
      </c>
      <c r="E5743" s="5" t="s">
        <v>31644</v>
      </c>
      <c r="F5743" s="5" t="s">
        <v>31645</v>
      </c>
      <c r="G5743" s="5" t="s">
        <v>31646</v>
      </c>
      <c r="H5743" s="5" t="s">
        <v>31525</v>
      </c>
      <c r="I5743" s="6" t="s">
        <v>17</v>
      </c>
    </row>
    <row r="5744" spans="1:9" ht="67.5" customHeight="1" x14ac:dyDescent="0.25">
      <c r="A5744" s="5" t="s">
        <v>31647</v>
      </c>
      <c r="B5744" s="5" t="s">
        <v>31648</v>
      </c>
      <c r="C5744" s="5" t="s">
        <v>31520</v>
      </c>
      <c r="D5744" s="5" t="s">
        <v>31649</v>
      </c>
      <c r="E5744" s="5" t="s">
        <v>31650</v>
      </c>
      <c r="F5744" s="5" t="s">
        <v>31651</v>
      </c>
      <c r="G5744" s="5" t="s">
        <v>31652</v>
      </c>
      <c r="H5744" s="5" t="s">
        <v>31525</v>
      </c>
      <c r="I5744" s="6" t="s">
        <v>17</v>
      </c>
    </row>
    <row r="5745" spans="1:9" ht="67.5" customHeight="1" x14ac:dyDescent="0.25">
      <c r="A5745" s="5" t="s">
        <v>31653</v>
      </c>
      <c r="B5745" s="5" t="s">
        <v>31654</v>
      </c>
      <c r="C5745" s="5" t="s">
        <v>31520</v>
      </c>
      <c r="D5745" s="5" t="s">
        <v>31655</v>
      </c>
      <c r="E5745" s="5" t="s">
        <v>31644</v>
      </c>
      <c r="F5745" s="5" t="s">
        <v>31645</v>
      </c>
      <c r="G5745" s="5" t="s">
        <v>31656</v>
      </c>
      <c r="H5745" s="5" t="s">
        <v>31525</v>
      </c>
      <c r="I5745" s="6" t="s">
        <v>17</v>
      </c>
    </row>
    <row r="5746" spans="1:9" ht="67.5" customHeight="1" x14ac:dyDescent="0.25">
      <c r="A5746" s="5" t="s">
        <v>31657</v>
      </c>
      <c r="B5746" s="5" t="s">
        <v>31658</v>
      </c>
      <c r="C5746" s="5" t="s">
        <v>31520</v>
      </c>
      <c r="D5746" s="5" t="s">
        <v>31659</v>
      </c>
      <c r="E5746" s="5" t="s">
        <v>31660</v>
      </c>
      <c r="F5746" s="5" t="s">
        <v>31661</v>
      </c>
      <c r="G5746" s="5" t="s">
        <v>31662</v>
      </c>
      <c r="H5746" s="5" t="s">
        <v>31525</v>
      </c>
      <c r="I5746" s="6" t="s">
        <v>17</v>
      </c>
    </row>
    <row r="5747" spans="1:9" ht="67.5" customHeight="1" x14ac:dyDescent="0.25">
      <c r="A5747" s="5" t="s">
        <v>31663</v>
      </c>
      <c r="B5747" s="5" t="s">
        <v>31664</v>
      </c>
      <c r="C5747" s="5" t="s">
        <v>31520</v>
      </c>
      <c r="D5747" s="5" t="s">
        <v>31665</v>
      </c>
      <c r="E5747" s="5" t="s">
        <v>31666</v>
      </c>
      <c r="F5747" s="5" t="s">
        <v>31667</v>
      </c>
      <c r="G5747" s="5" t="s">
        <v>31668</v>
      </c>
      <c r="H5747" s="5" t="s">
        <v>31525</v>
      </c>
      <c r="I5747" s="6" t="s">
        <v>17</v>
      </c>
    </row>
    <row r="5748" spans="1:9" ht="67.5" customHeight="1" x14ac:dyDescent="0.25">
      <c r="A5748" s="5" t="s">
        <v>31669</v>
      </c>
      <c r="B5748" s="5" t="s">
        <v>31670</v>
      </c>
      <c r="C5748" s="5" t="s">
        <v>31520</v>
      </c>
      <c r="D5748" s="5" t="s">
        <v>31671</v>
      </c>
      <c r="E5748" s="5" t="s">
        <v>31672</v>
      </c>
      <c r="F5748" s="5" t="s">
        <v>31673</v>
      </c>
      <c r="G5748" s="5" t="s">
        <v>31674</v>
      </c>
      <c r="H5748" s="5" t="s">
        <v>31525</v>
      </c>
      <c r="I5748" s="6" t="s">
        <v>17</v>
      </c>
    </row>
    <row r="5749" spans="1:9" ht="67.5" customHeight="1" x14ac:dyDescent="0.25">
      <c r="A5749" s="5" t="s">
        <v>31675</v>
      </c>
      <c r="B5749" s="5" t="s">
        <v>31676</v>
      </c>
      <c r="C5749" s="5" t="s">
        <v>31520</v>
      </c>
      <c r="D5749" s="5" t="s">
        <v>31677</v>
      </c>
      <c r="E5749" s="5" t="s">
        <v>31678</v>
      </c>
      <c r="F5749" s="5" t="s">
        <v>31679</v>
      </c>
      <c r="G5749" s="5" t="s">
        <v>31680</v>
      </c>
      <c r="H5749" s="5" t="s">
        <v>31525</v>
      </c>
      <c r="I5749" s="6" t="s">
        <v>17</v>
      </c>
    </row>
    <row r="5750" spans="1:9" ht="67.5" customHeight="1" x14ac:dyDescent="0.25">
      <c r="A5750" s="5" t="s">
        <v>31681</v>
      </c>
      <c r="B5750" s="5" t="s">
        <v>31682</v>
      </c>
      <c r="C5750" s="5" t="s">
        <v>31520</v>
      </c>
      <c r="D5750" s="5" t="s">
        <v>17</v>
      </c>
      <c r="E5750" s="5" t="s">
        <v>31683</v>
      </c>
      <c r="F5750" s="5" t="s">
        <v>31684</v>
      </c>
      <c r="G5750" s="5" t="s">
        <v>31685</v>
      </c>
      <c r="H5750" s="5" t="s">
        <v>31525</v>
      </c>
      <c r="I5750" s="6" t="s">
        <v>17</v>
      </c>
    </row>
    <row r="5751" spans="1:9" ht="67.5" customHeight="1" x14ac:dyDescent="0.25">
      <c r="A5751" s="5" t="s">
        <v>31686</v>
      </c>
      <c r="B5751" s="5" t="s">
        <v>31687</v>
      </c>
      <c r="C5751" s="5" t="s">
        <v>31520</v>
      </c>
      <c r="D5751" s="5" t="s">
        <v>31688</v>
      </c>
      <c r="E5751" s="5" t="s">
        <v>31689</v>
      </c>
      <c r="F5751" s="5" t="s">
        <v>31690</v>
      </c>
      <c r="G5751" s="5" t="s">
        <v>31691</v>
      </c>
      <c r="H5751" s="5" t="s">
        <v>31525</v>
      </c>
      <c r="I5751" s="6" t="s">
        <v>15878</v>
      </c>
    </row>
    <row r="5752" spans="1:9" ht="67.5" customHeight="1" x14ac:dyDescent="0.25">
      <c r="A5752" s="5" t="s">
        <v>31692</v>
      </c>
      <c r="B5752" s="5" t="s">
        <v>31693</v>
      </c>
      <c r="C5752" s="5" t="s">
        <v>31520</v>
      </c>
      <c r="D5752" s="5" t="s">
        <v>31694</v>
      </c>
      <c r="E5752" s="5" t="s">
        <v>31695</v>
      </c>
      <c r="F5752" s="5" t="s">
        <v>31696</v>
      </c>
      <c r="G5752" s="5" t="s">
        <v>31697</v>
      </c>
      <c r="H5752" s="5" t="s">
        <v>31525</v>
      </c>
      <c r="I5752" s="6" t="s">
        <v>17</v>
      </c>
    </row>
    <row r="5753" spans="1:9" ht="67.5" customHeight="1" x14ac:dyDescent="0.25">
      <c r="A5753" s="5" t="s">
        <v>31698</v>
      </c>
      <c r="B5753" s="5" t="s">
        <v>31699</v>
      </c>
      <c r="C5753" s="5" t="s">
        <v>31520</v>
      </c>
      <c r="D5753" s="5" t="s">
        <v>31700</v>
      </c>
      <c r="E5753" s="5" t="s">
        <v>31701</v>
      </c>
      <c r="F5753" s="5" t="s">
        <v>31702</v>
      </c>
      <c r="G5753" s="5" t="s">
        <v>31703</v>
      </c>
      <c r="H5753" s="5" t="s">
        <v>31525</v>
      </c>
      <c r="I5753" s="6" t="s">
        <v>17</v>
      </c>
    </row>
    <row r="5754" spans="1:9" ht="67.5" customHeight="1" x14ac:dyDescent="0.25">
      <c r="A5754" s="5" t="s">
        <v>31704</v>
      </c>
      <c r="B5754" s="5" t="s">
        <v>31705</v>
      </c>
      <c r="C5754" s="5" t="s">
        <v>31520</v>
      </c>
      <c r="D5754" s="5" t="s">
        <v>31706</v>
      </c>
      <c r="E5754" s="5" t="s">
        <v>31707</v>
      </c>
      <c r="F5754" s="5" t="s">
        <v>31708</v>
      </c>
      <c r="G5754" s="5" t="s">
        <v>31709</v>
      </c>
      <c r="H5754" s="5" t="s">
        <v>31525</v>
      </c>
      <c r="I5754" s="6" t="s">
        <v>17</v>
      </c>
    </row>
    <row r="5755" spans="1:9" ht="67.5" customHeight="1" x14ac:dyDescent="0.25">
      <c r="A5755" s="5" t="s">
        <v>31710</v>
      </c>
      <c r="B5755" s="5" t="s">
        <v>31711</v>
      </c>
      <c r="C5755" s="5" t="s">
        <v>31520</v>
      </c>
      <c r="D5755" s="5" t="s">
        <v>31712</v>
      </c>
      <c r="E5755" s="5" t="s">
        <v>31713</v>
      </c>
      <c r="F5755" s="5" t="s">
        <v>31714</v>
      </c>
      <c r="G5755" s="5" t="s">
        <v>31715</v>
      </c>
      <c r="H5755" s="5" t="s">
        <v>31525</v>
      </c>
      <c r="I5755" s="6" t="s">
        <v>17</v>
      </c>
    </row>
    <row r="5756" spans="1:9" ht="67.5" customHeight="1" x14ac:dyDescent="0.25">
      <c r="A5756" s="5" t="s">
        <v>31716</v>
      </c>
      <c r="B5756" s="5" t="s">
        <v>31717</v>
      </c>
      <c r="C5756" s="5" t="s">
        <v>31520</v>
      </c>
      <c r="D5756" s="5" t="s">
        <v>31718</v>
      </c>
      <c r="E5756" s="5" t="s">
        <v>31719</v>
      </c>
      <c r="F5756" s="5" t="s">
        <v>31720</v>
      </c>
      <c r="G5756" s="5" t="s">
        <v>31721</v>
      </c>
      <c r="H5756" s="5" t="s">
        <v>31525</v>
      </c>
      <c r="I5756" s="6" t="s">
        <v>15878</v>
      </c>
    </row>
    <row r="5757" spans="1:9" ht="67.5" customHeight="1" x14ac:dyDescent="0.25">
      <c r="A5757" s="5" t="s">
        <v>31722</v>
      </c>
      <c r="B5757" s="5" t="s">
        <v>31723</v>
      </c>
      <c r="C5757" s="5" t="s">
        <v>31520</v>
      </c>
      <c r="D5757" s="5" t="s">
        <v>31724</v>
      </c>
      <c r="E5757" s="5" t="s">
        <v>31725</v>
      </c>
      <c r="F5757" s="5" t="s">
        <v>31726</v>
      </c>
      <c r="G5757" s="5" t="s">
        <v>31727</v>
      </c>
      <c r="H5757" s="5" t="s">
        <v>31525</v>
      </c>
      <c r="I5757" s="6" t="s">
        <v>2042</v>
      </c>
    </row>
    <row r="5758" spans="1:9" ht="67.5" customHeight="1" x14ac:dyDescent="0.25">
      <c r="A5758" s="5" t="s">
        <v>31728</v>
      </c>
      <c r="B5758" s="5" t="s">
        <v>31729</v>
      </c>
      <c r="C5758" s="5" t="s">
        <v>31520</v>
      </c>
      <c r="D5758" s="5" t="s">
        <v>31730</v>
      </c>
      <c r="E5758" s="5" t="s">
        <v>31731</v>
      </c>
      <c r="F5758" s="5" t="s">
        <v>31732</v>
      </c>
      <c r="G5758" s="5" t="s">
        <v>31733</v>
      </c>
      <c r="H5758" s="5" t="s">
        <v>31525</v>
      </c>
      <c r="I5758" s="6" t="s">
        <v>17</v>
      </c>
    </row>
    <row r="5759" spans="1:9" ht="67.5" customHeight="1" x14ac:dyDescent="0.25">
      <c r="A5759" s="5" t="s">
        <v>31734</v>
      </c>
      <c r="B5759" s="5" t="s">
        <v>31735</v>
      </c>
      <c r="C5759" s="5" t="s">
        <v>31520</v>
      </c>
      <c r="D5759" s="5" t="s">
        <v>31736</v>
      </c>
      <c r="E5759" s="5" t="s">
        <v>31737</v>
      </c>
      <c r="F5759" s="5" t="s">
        <v>31738</v>
      </c>
      <c r="G5759" s="5" t="s">
        <v>31739</v>
      </c>
      <c r="H5759" s="5" t="s">
        <v>31525</v>
      </c>
      <c r="I5759" s="6" t="s">
        <v>17</v>
      </c>
    </row>
    <row r="5760" spans="1:9" ht="67.5" customHeight="1" x14ac:dyDescent="0.25">
      <c r="A5760" s="5" t="s">
        <v>31740</v>
      </c>
      <c r="B5760" s="5" t="s">
        <v>31741</v>
      </c>
      <c r="C5760" s="5" t="s">
        <v>31520</v>
      </c>
      <c r="D5760" s="5" t="s">
        <v>31742</v>
      </c>
      <c r="E5760" s="5" t="s">
        <v>31743</v>
      </c>
      <c r="F5760" s="5" t="s">
        <v>31744</v>
      </c>
      <c r="G5760" s="5" t="s">
        <v>31745</v>
      </c>
      <c r="H5760" s="5" t="s">
        <v>31525</v>
      </c>
      <c r="I5760" s="6" t="s">
        <v>15878</v>
      </c>
    </row>
    <row r="5761" spans="1:9" ht="67.5" customHeight="1" x14ac:dyDescent="0.25">
      <c r="A5761" s="5" t="s">
        <v>31746</v>
      </c>
      <c r="B5761" s="5" t="s">
        <v>31747</v>
      </c>
      <c r="C5761" s="5" t="s">
        <v>31520</v>
      </c>
      <c r="D5761" s="5" t="s">
        <v>31748</v>
      </c>
      <c r="E5761" s="5" t="s">
        <v>31749</v>
      </c>
      <c r="F5761" s="5" t="s">
        <v>31750</v>
      </c>
      <c r="G5761" s="5" t="s">
        <v>31751</v>
      </c>
      <c r="H5761" s="5" t="s">
        <v>31525</v>
      </c>
      <c r="I5761" s="6" t="s">
        <v>17</v>
      </c>
    </row>
    <row r="5762" spans="1:9" ht="67.5" customHeight="1" x14ac:dyDescent="0.25">
      <c r="A5762" s="5" t="s">
        <v>31752</v>
      </c>
      <c r="B5762" s="5" t="s">
        <v>31753</v>
      </c>
      <c r="C5762" s="5" t="s">
        <v>31520</v>
      </c>
      <c r="D5762" s="5" t="s">
        <v>31754</v>
      </c>
      <c r="E5762" s="5" t="s">
        <v>31755</v>
      </c>
      <c r="F5762" s="5" t="s">
        <v>31756</v>
      </c>
      <c r="G5762" s="5" t="s">
        <v>31757</v>
      </c>
      <c r="H5762" s="5" t="s">
        <v>31525</v>
      </c>
      <c r="I5762" s="6" t="s">
        <v>17</v>
      </c>
    </row>
    <row r="5763" spans="1:9" ht="67.5" customHeight="1" x14ac:dyDescent="0.25">
      <c r="A5763" s="5" t="s">
        <v>31758</v>
      </c>
      <c r="B5763" s="5" t="s">
        <v>31759</v>
      </c>
      <c r="C5763" s="5" t="s">
        <v>31520</v>
      </c>
      <c r="D5763" s="5" t="s">
        <v>31760</v>
      </c>
      <c r="E5763" s="5" t="s">
        <v>31761</v>
      </c>
      <c r="F5763" s="5" t="s">
        <v>31762</v>
      </c>
      <c r="G5763" s="5" t="s">
        <v>31763</v>
      </c>
      <c r="H5763" s="5" t="s">
        <v>31525</v>
      </c>
      <c r="I5763" s="6" t="s">
        <v>17</v>
      </c>
    </row>
    <row r="5764" spans="1:9" ht="67.5" customHeight="1" x14ac:dyDescent="0.25">
      <c r="A5764" s="5" t="s">
        <v>31764</v>
      </c>
      <c r="B5764" s="5" t="s">
        <v>31765</v>
      </c>
      <c r="C5764" s="5" t="s">
        <v>31520</v>
      </c>
      <c r="D5764" s="5" t="s">
        <v>31766</v>
      </c>
      <c r="E5764" s="5" t="s">
        <v>31767</v>
      </c>
      <c r="F5764" s="5" t="s">
        <v>31768</v>
      </c>
      <c r="G5764" s="5" t="s">
        <v>31769</v>
      </c>
      <c r="H5764" s="5" t="s">
        <v>31525</v>
      </c>
      <c r="I5764" s="6" t="s">
        <v>17</v>
      </c>
    </row>
    <row r="5765" spans="1:9" ht="67.5" customHeight="1" x14ac:dyDescent="0.25">
      <c r="A5765" s="5" t="s">
        <v>31770</v>
      </c>
      <c r="B5765" s="5" t="s">
        <v>31771</v>
      </c>
      <c r="C5765" s="5" t="s">
        <v>31520</v>
      </c>
      <c r="D5765" s="5" t="s">
        <v>31772</v>
      </c>
      <c r="E5765" s="5" t="s">
        <v>31773</v>
      </c>
      <c r="F5765" s="5" t="s">
        <v>31768</v>
      </c>
      <c r="G5765" s="5" t="s">
        <v>31774</v>
      </c>
      <c r="H5765" s="5" t="s">
        <v>31525</v>
      </c>
      <c r="I5765" s="6" t="s">
        <v>17</v>
      </c>
    </row>
    <row r="5766" spans="1:9" ht="67.5" customHeight="1" x14ac:dyDescent="0.25">
      <c r="A5766" s="5" t="s">
        <v>31775</v>
      </c>
      <c r="B5766" s="5" t="s">
        <v>31776</v>
      </c>
      <c r="C5766" s="5" t="s">
        <v>31520</v>
      </c>
      <c r="D5766" s="5" t="s">
        <v>31777</v>
      </c>
      <c r="E5766" s="5" t="s">
        <v>31778</v>
      </c>
      <c r="F5766" s="5" t="s">
        <v>31779</v>
      </c>
      <c r="G5766" s="5" t="s">
        <v>31780</v>
      </c>
      <c r="H5766" s="5" t="s">
        <v>31525</v>
      </c>
      <c r="I5766" s="6" t="s">
        <v>17</v>
      </c>
    </row>
    <row r="5767" spans="1:9" ht="67.5" customHeight="1" x14ac:dyDescent="0.25">
      <c r="A5767" s="5" t="s">
        <v>31781</v>
      </c>
      <c r="B5767" s="5" t="s">
        <v>31782</v>
      </c>
      <c r="C5767" s="5" t="s">
        <v>31520</v>
      </c>
      <c r="D5767" s="5" t="s">
        <v>31783</v>
      </c>
      <c r="E5767" s="5" t="s">
        <v>31784</v>
      </c>
      <c r="F5767" s="5" t="s">
        <v>31785</v>
      </c>
      <c r="G5767" s="5" t="s">
        <v>31786</v>
      </c>
      <c r="H5767" s="5" t="s">
        <v>31525</v>
      </c>
      <c r="I5767" s="6" t="s">
        <v>17</v>
      </c>
    </row>
    <row r="5768" spans="1:9" ht="67.5" customHeight="1" x14ac:dyDescent="0.25">
      <c r="A5768" s="5" t="s">
        <v>31787</v>
      </c>
      <c r="B5768" s="5" t="s">
        <v>31788</v>
      </c>
      <c r="C5768" s="5" t="s">
        <v>31520</v>
      </c>
      <c r="D5768" s="5" t="s">
        <v>31789</v>
      </c>
      <c r="E5768" s="5" t="s">
        <v>31790</v>
      </c>
      <c r="F5768" s="5" t="s">
        <v>31791</v>
      </c>
      <c r="G5768" s="5" t="s">
        <v>31792</v>
      </c>
      <c r="H5768" s="5" t="s">
        <v>31525</v>
      </c>
      <c r="I5768" s="6" t="s">
        <v>17</v>
      </c>
    </row>
    <row r="5769" spans="1:9" ht="67.5" customHeight="1" x14ac:dyDescent="0.25">
      <c r="A5769" s="5" t="s">
        <v>31793</v>
      </c>
      <c r="B5769" s="5" t="s">
        <v>31794</v>
      </c>
      <c r="C5769" s="5" t="s">
        <v>31520</v>
      </c>
      <c r="D5769" s="5" t="s">
        <v>31795</v>
      </c>
      <c r="E5769" s="5" t="s">
        <v>31796</v>
      </c>
      <c r="F5769" s="5" t="s">
        <v>31797</v>
      </c>
      <c r="G5769" s="5" t="s">
        <v>31798</v>
      </c>
      <c r="H5769" s="5" t="s">
        <v>31525</v>
      </c>
      <c r="I5769" s="6" t="s">
        <v>17</v>
      </c>
    </row>
    <row r="5770" spans="1:9" ht="67.5" customHeight="1" x14ac:dyDescent="0.25">
      <c r="A5770" s="5" t="s">
        <v>31799</v>
      </c>
      <c r="B5770" s="5" t="s">
        <v>31800</v>
      </c>
      <c r="C5770" s="5" t="s">
        <v>31520</v>
      </c>
      <c r="D5770" s="5" t="s">
        <v>31801</v>
      </c>
      <c r="E5770" s="5" t="s">
        <v>31802</v>
      </c>
      <c r="F5770" s="5" t="s">
        <v>31803</v>
      </c>
      <c r="G5770" s="5" t="s">
        <v>31804</v>
      </c>
      <c r="H5770" s="5" t="s">
        <v>31525</v>
      </c>
      <c r="I5770" s="6" t="s">
        <v>17</v>
      </c>
    </row>
    <row r="5771" spans="1:9" ht="67.5" customHeight="1" x14ac:dyDescent="0.25">
      <c r="A5771" s="5" t="s">
        <v>31805</v>
      </c>
      <c r="B5771" s="5" t="s">
        <v>31806</v>
      </c>
      <c r="C5771" s="5" t="s">
        <v>31520</v>
      </c>
      <c r="D5771" s="5" t="s">
        <v>31807</v>
      </c>
      <c r="E5771" s="5" t="s">
        <v>31808</v>
      </c>
      <c r="F5771" s="5" t="s">
        <v>31809</v>
      </c>
      <c r="G5771" s="5" t="s">
        <v>31810</v>
      </c>
      <c r="H5771" s="5" t="s">
        <v>31525</v>
      </c>
      <c r="I5771" s="6" t="s">
        <v>15878</v>
      </c>
    </row>
    <row r="5772" spans="1:9" ht="67.5" customHeight="1" x14ac:dyDescent="0.25">
      <c r="A5772" s="5" t="s">
        <v>31811</v>
      </c>
      <c r="B5772" s="5" t="s">
        <v>31812</v>
      </c>
      <c r="C5772" s="5" t="s">
        <v>31520</v>
      </c>
      <c r="D5772" s="5" t="s">
        <v>31813</v>
      </c>
      <c r="E5772" s="5" t="s">
        <v>31814</v>
      </c>
      <c r="F5772" s="5" t="s">
        <v>31815</v>
      </c>
      <c r="G5772" s="5" t="s">
        <v>31816</v>
      </c>
      <c r="H5772" s="5" t="s">
        <v>31525</v>
      </c>
      <c r="I5772" s="6" t="s">
        <v>15878</v>
      </c>
    </row>
    <row r="5773" spans="1:9" ht="67.5" customHeight="1" x14ac:dyDescent="0.25">
      <c r="A5773" s="5" t="s">
        <v>31817</v>
      </c>
      <c r="B5773" s="5" t="s">
        <v>31818</v>
      </c>
      <c r="C5773" s="5" t="s">
        <v>31520</v>
      </c>
      <c r="D5773" s="5" t="s">
        <v>31819</v>
      </c>
      <c r="E5773" s="5" t="s">
        <v>31820</v>
      </c>
      <c r="F5773" s="5" t="s">
        <v>31821</v>
      </c>
      <c r="G5773" s="5" t="s">
        <v>31822</v>
      </c>
      <c r="H5773" s="5" t="s">
        <v>31525</v>
      </c>
      <c r="I5773" s="6" t="s">
        <v>17</v>
      </c>
    </row>
    <row r="5774" spans="1:9" ht="67.5" customHeight="1" x14ac:dyDescent="0.25">
      <c r="A5774" s="5" t="s">
        <v>31823</v>
      </c>
      <c r="B5774" s="5" t="s">
        <v>31824</v>
      </c>
      <c r="C5774" s="5" t="s">
        <v>31520</v>
      </c>
      <c r="D5774" s="5" t="s">
        <v>31825</v>
      </c>
      <c r="E5774" s="5" t="s">
        <v>31826</v>
      </c>
      <c r="F5774" s="5" t="s">
        <v>31827</v>
      </c>
      <c r="G5774" s="5" t="s">
        <v>31828</v>
      </c>
      <c r="H5774" s="5" t="s">
        <v>31525</v>
      </c>
      <c r="I5774" s="6" t="s">
        <v>17</v>
      </c>
    </row>
    <row r="5775" spans="1:9" ht="67.5" customHeight="1" x14ac:dyDescent="0.25">
      <c r="A5775" s="5" t="s">
        <v>31829</v>
      </c>
      <c r="B5775" s="5" t="s">
        <v>31830</v>
      </c>
      <c r="C5775" s="5" t="s">
        <v>31520</v>
      </c>
      <c r="D5775" s="5" t="s">
        <v>31831</v>
      </c>
      <c r="E5775" s="5" t="s">
        <v>31832</v>
      </c>
      <c r="F5775" s="5" t="s">
        <v>31833</v>
      </c>
      <c r="G5775" s="5" t="s">
        <v>31834</v>
      </c>
      <c r="H5775" s="5" t="s">
        <v>31525</v>
      </c>
      <c r="I5775" s="6" t="s">
        <v>17</v>
      </c>
    </row>
    <row r="5776" spans="1:9" ht="67.5" customHeight="1" x14ac:dyDescent="0.25">
      <c r="A5776" s="5" t="s">
        <v>10266</v>
      </c>
      <c r="B5776" s="5" t="s">
        <v>31835</v>
      </c>
      <c r="C5776" s="5" t="s">
        <v>31520</v>
      </c>
      <c r="D5776" s="5" t="s">
        <v>18080</v>
      </c>
      <c r="E5776" s="5" t="s">
        <v>31836</v>
      </c>
      <c r="F5776" s="5" t="s">
        <v>31837</v>
      </c>
      <c r="G5776" s="5" t="s">
        <v>31838</v>
      </c>
      <c r="H5776" s="5" t="s">
        <v>31525</v>
      </c>
      <c r="I5776" s="6" t="s">
        <v>17</v>
      </c>
    </row>
    <row r="5777" spans="1:9" ht="67.5" customHeight="1" x14ac:dyDescent="0.25">
      <c r="A5777" s="5" t="s">
        <v>31839</v>
      </c>
      <c r="B5777" s="5" t="s">
        <v>31840</v>
      </c>
      <c r="C5777" s="5" t="s">
        <v>31520</v>
      </c>
      <c r="D5777" s="5" t="s">
        <v>31841</v>
      </c>
      <c r="E5777" s="5" t="s">
        <v>31842</v>
      </c>
      <c r="F5777" s="5" t="s">
        <v>31843</v>
      </c>
      <c r="G5777" s="5" t="s">
        <v>31844</v>
      </c>
      <c r="H5777" s="5" t="s">
        <v>31525</v>
      </c>
      <c r="I5777" s="6" t="s">
        <v>17</v>
      </c>
    </row>
    <row r="5778" spans="1:9" ht="67.5" customHeight="1" x14ac:dyDescent="0.25">
      <c r="A5778" s="5" t="s">
        <v>31845</v>
      </c>
      <c r="B5778" s="5" t="s">
        <v>31846</v>
      </c>
      <c r="C5778" s="5" t="s">
        <v>31520</v>
      </c>
      <c r="D5778" s="5" t="s">
        <v>31847</v>
      </c>
      <c r="E5778" s="5" t="s">
        <v>31848</v>
      </c>
      <c r="F5778" s="5" t="s">
        <v>31849</v>
      </c>
      <c r="G5778" s="5" t="s">
        <v>31850</v>
      </c>
      <c r="H5778" s="5" t="s">
        <v>31525</v>
      </c>
      <c r="I5778" s="6" t="s">
        <v>17</v>
      </c>
    </row>
    <row r="5779" spans="1:9" ht="67.5" customHeight="1" x14ac:dyDescent="0.25">
      <c r="A5779" s="5" t="s">
        <v>31851</v>
      </c>
      <c r="B5779" s="5" t="s">
        <v>31852</v>
      </c>
      <c r="C5779" s="5" t="s">
        <v>31520</v>
      </c>
      <c r="D5779" s="5" t="s">
        <v>31853</v>
      </c>
      <c r="E5779" s="5" t="s">
        <v>31854</v>
      </c>
      <c r="F5779" s="5" t="s">
        <v>31855</v>
      </c>
      <c r="G5779" s="5" t="s">
        <v>31856</v>
      </c>
      <c r="H5779" s="5" t="s">
        <v>31525</v>
      </c>
      <c r="I5779" s="6" t="s">
        <v>17</v>
      </c>
    </row>
    <row r="5780" spans="1:9" ht="67.5" customHeight="1" x14ac:dyDescent="0.25">
      <c r="A5780" s="5" t="s">
        <v>31857</v>
      </c>
      <c r="B5780" s="5" t="s">
        <v>31858</v>
      </c>
      <c r="C5780" s="5" t="s">
        <v>31520</v>
      </c>
      <c r="D5780" s="5" t="s">
        <v>31859</v>
      </c>
      <c r="E5780" s="5" t="s">
        <v>31860</v>
      </c>
      <c r="F5780" s="5" t="s">
        <v>31861</v>
      </c>
      <c r="G5780" s="5" t="s">
        <v>31862</v>
      </c>
      <c r="H5780" s="5" t="s">
        <v>31525</v>
      </c>
      <c r="I5780" s="6" t="s">
        <v>28</v>
      </c>
    </row>
    <row r="5781" spans="1:9" ht="67.5" customHeight="1" x14ac:dyDescent="0.25">
      <c r="A5781" s="5" t="s">
        <v>31863</v>
      </c>
      <c r="B5781" s="5" t="s">
        <v>31864</v>
      </c>
      <c r="C5781" s="5" t="s">
        <v>31520</v>
      </c>
      <c r="D5781" s="5" t="s">
        <v>31865</v>
      </c>
      <c r="E5781" s="5" t="s">
        <v>31866</v>
      </c>
      <c r="F5781" s="5" t="s">
        <v>31867</v>
      </c>
      <c r="G5781" s="5" t="s">
        <v>31868</v>
      </c>
      <c r="H5781" s="5" t="s">
        <v>31525</v>
      </c>
      <c r="I5781" s="6" t="s">
        <v>17</v>
      </c>
    </row>
    <row r="5782" spans="1:9" ht="67.5" customHeight="1" x14ac:dyDescent="0.25">
      <c r="A5782" s="5" t="s">
        <v>31869</v>
      </c>
      <c r="B5782" s="5" t="s">
        <v>31870</v>
      </c>
      <c r="C5782" s="5" t="s">
        <v>31520</v>
      </c>
      <c r="D5782" s="5" t="s">
        <v>31871</v>
      </c>
      <c r="E5782" s="5" t="s">
        <v>31872</v>
      </c>
      <c r="F5782" s="5" t="s">
        <v>31873</v>
      </c>
      <c r="G5782" s="5" t="s">
        <v>31874</v>
      </c>
      <c r="H5782" s="5" t="s">
        <v>31525</v>
      </c>
      <c r="I5782" s="6" t="s">
        <v>17</v>
      </c>
    </row>
    <row r="5783" spans="1:9" ht="67.5" customHeight="1" x14ac:dyDescent="0.25">
      <c r="A5783" s="5" t="s">
        <v>31875</v>
      </c>
      <c r="B5783" s="5" t="s">
        <v>31876</v>
      </c>
      <c r="C5783" s="5" t="s">
        <v>31520</v>
      </c>
      <c r="D5783" s="5" t="s">
        <v>31877</v>
      </c>
      <c r="E5783" s="5" t="s">
        <v>31878</v>
      </c>
      <c r="F5783" s="5" t="s">
        <v>31879</v>
      </c>
      <c r="G5783" s="5" t="s">
        <v>31880</v>
      </c>
      <c r="H5783" s="5" t="s">
        <v>31525</v>
      </c>
      <c r="I5783" s="6" t="s">
        <v>17</v>
      </c>
    </row>
    <row r="5784" spans="1:9" ht="67.5" customHeight="1" x14ac:dyDescent="0.25">
      <c r="A5784" s="5" t="s">
        <v>31881</v>
      </c>
      <c r="B5784" s="5" t="s">
        <v>31882</v>
      </c>
      <c r="C5784" s="5" t="s">
        <v>31520</v>
      </c>
      <c r="D5784" s="5" t="s">
        <v>31883</v>
      </c>
      <c r="E5784" s="5" t="s">
        <v>31884</v>
      </c>
      <c r="F5784" s="5" t="s">
        <v>31885</v>
      </c>
      <c r="G5784" s="5" t="s">
        <v>31886</v>
      </c>
      <c r="H5784" s="5" t="s">
        <v>31525</v>
      </c>
      <c r="I5784" s="6" t="s">
        <v>28</v>
      </c>
    </row>
    <row r="5785" spans="1:9" ht="67.5" customHeight="1" x14ac:dyDescent="0.25">
      <c r="A5785" s="5" t="s">
        <v>31887</v>
      </c>
      <c r="B5785" s="5" t="s">
        <v>31888</v>
      </c>
      <c r="C5785" s="5" t="s">
        <v>31520</v>
      </c>
      <c r="D5785" s="5" t="s">
        <v>31889</v>
      </c>
      <c r="E5785" s="5" t="s">
        <v>31890</v>
      </c>
      <c r="F5785" s="5" t="s">
        <v>31891</v>
      </c>
      <c r="G5785" s="5" t="s">
        <v>31892</v>
      </c>
      <c r="H5785" s="5" t="s">
        <v>31525</v>
      </c>
      <c r="I5785" s="6" t="s">
        <v>28</v>
      </c>
    </row>
    <row r="5786" spans="1:9" ht="67.5" customHeight="1" x14ac:dyDescent="0.25">
      <c r="A5786" s="5" t="s">
        <v>31893</v>
      </c>
      <c r="B5786" s="5" t="s">
        <v>31894</v>
      </c>
      <c r="C5786" s="5" t="s">
        <v>31520</v>
      </c>
      <c r="D5786" s="5" t="s">
        <v>31895</v>
      </c>
      <c r="E5786" s="5" t="s">
        <v>31896</v>
      </c>
      <c r="F5786" s="5" t="s">
        <v>31897</v>
      </c>
      <c r="G5786" s="5" t="s">
        <v>31898</v>
      </c>
      <c r="H5786" s="5" t="s">
        <v>31525</v>
      </c>
      <c r="I5786" s="6" t="s">
        <v>28</v>
      </c>
    </row>
    <row r="5787" spans="1:9" ht="67.5" customHeight="1" x14ac:dyDescent="0.25">
      <c r="A5787" s="5" t="s">
        <v>31899</v>
      </c>
      <c r="B5787" s="5" t="s">
        <v>31900</v>
      </c>
      <c r="C5787" s="5" t="s">
        <v>31520</v>
      </c>
      <c r="D5787" s="5" t="s">
        <v>31901</v>
      </c>
      <c r="E5787" s="5" t="s">
        <v>31902</v>
      </c>
      <c r="F5787" s="5" t="s">
        <v>31903</v>
      </c>
      <c r="G5787" s="5" t="s">
        <v>31904</v>
      </c>
      <c r="H5787" s="5" t="s">
        <v>31525</v>
      </c>
      <c r="I5787" s="6" t="s">
        <v>15878</v>
      </c>
    </row>
    <row r="5788" spans="1:9" ht="67.5" customHeight="1" x14ac:dyDescent="0.25">
      <c r="A5788" s="5" t="s">
        <v>31905</v>
      </c>
      <c r="B5788" s="5" t="s">
        <v>31906</v>
      </c>
      <c r="C5788" s="5" t="s">
        <v>31520</v>
      </c>
      <c r="D5788" s="5" t="s">
        <v>31907</v>
      </c>
      <c r="E5788" s="5" t="s">
        <v>31908</v>
      </c>
      <c r="F5788" s="5" t="s">
        <v>31909</v>
      </c>
      <c r="G5788" s="5" t="s">
        <v>31910</v>
      </c>
      <c r="H5788" s="5" t="s">
        <v>31525</v>
      </c>
      <c r="I5788" s="6" t="s">
        <v>17</v>
      </c>
    </row>
    <row r="5789" spans="1:9" ht="67.5" customHeight="1" x14ac:dyDescent="0.25">
      <c r="A5789" s="5" t="s">
        <v>31911</v>
      </c>
      <c r="B5789" s="5" t="s">
        <v>31912</v>
      </c>
      <c r="C5789" s="5" t="s">
        <v>31520</v>
      </c>
      <c r="D5789" s="5" t="s">
        <v>17</v>
      </c>
      <c r="E5789" s="5" t="s">
        <v>31913</v>
      </c>
      <c r="F5789" s="5" t="s">
        <v>31914</v>
      </c>
      <c r="G5789" s="5" t="s">
        <v>31915</v>
      </c>
      <c r="H5789" s="5" t="s">
        <v>31525</v>
      </c>
      <c r="I5789" s="6" t="s">
        <v>17</v>
      </c>
    </row>
    <row r="5790" spans="1:9" ht="67.5" customHeight="1" x14ac:dyDescent="0.25">
      <c r="A5790" s="5" t="s">
        <v>18284</v>
      </c>
      <c r="B5790" s="5" t="s">
        <v>31916</v>
      </c>
      <c r="C5790" s="5" t="s">
        <v>31520</v>
      </c>
      <c r="D5790" s="5" t="s">
        <v>18286</v>
      </c>
      <c r="E5790" s="5" t="s">
        <v>31917</v>
      </c>
      <c r="F5790" s="5" t="s">
        <v>31918</v>
      </c>
      <c r="G5790" s="5" t="s">
        <v>31919</v>
      </c>
      <c r="H5790" s="5" t="s">
        <v>31525</v>
      </c>
      <c r="I5790" s="6" t="s">
        <v>17</v>
      </c>
    </row>
    <row r="5791" spans="1:9" ht="67.5" customHeight="1" x14ac:dyDescent="0.25">
      <c r="A5791" s="5" t="s">
        <v>31920</v>
      </c>
      <c r="B5791" s="5" t="s">
        <v>31921</v>
      </c>
      <c r="C5791" s="5" t="s">
        <v>31520</v>
      </c>
      <c r="D5791" s="5" t="s">
        <v>31922</v>
      </c>
      <c r="E5791" s="5" t="s">
        <v>31923</v>
      </c>
      <c r="F5791" s="5" t="s">
        <v>31924</v>
      </c>
      <c r="G5791" s="5" t="s">
        <v>31925</v>
      </c>
      <c r="H5791" s="5" t="s">
        <v>31525</v>
      </c>
      <c r="I5791" s="6" t="s">
        <v>15878</v>
      </c>
    </row>
    <row r="5792" spans="1:9" ht="67.5" customHeight="1" x14ac:dyDescent="0.25">
      <c r="A5792" s="5" t="s">
        <v>31926</v>
      </c>
      <c r="B5792" s="5" t="s">
        <v>31927</v>
      </c>
      <c r="C5792" s="5" t="s">
        <v>31520</v>
      </c>
      <c r="D5792" s="5" t="s">
        <v>31928</v>
      </c>
      <c r="E5792" s="5" t="s">
        <v>31929</v>
      </c>
      <c r="F5792" s="5" t="s">
        <v>31930</v>
      </c>
      <c r="G5792" s="5" t="s">
        <v>31931</v>
      </c>
      <c r="H5792" s="5" t="s">
        <v>31525</v>
      </c>
      <c r="I5792" s="6" t="s">
        <v>15878</v>
      </c>
    </row>
    <row r="5793" spans="1:9" ht="67.5" customHeight="1" x14ac:dyDescent="0.25">
      <c r="A5793" s="5" t="s">
        <v>31932</v>
      </c>
      <c r="B5793" s="5" t="s">
        <v>31933</v>
      </c>
      <c r="C5793" s="5" t="s">
        <v>31520</v>
      </c>
      <c r="D5793" s="5" t="s">
        <v>31934</v>
      </c>
      <c r="E5793" s="5" t="s">
        <v>31935</v>
      </c>
      <c r="F5793" s="5" t="s">
        <v>31936</v>
      </c>
      <c r="G5793" s="5" t="s">
        <v>31937</v>
      </c>
      <c r="H5793" s="5" t="s">
        <v>31525</v>
      </c>
      <c r="I5793" s="6" t="s">
        <v>17</v>
      </c>
    </row>
    <row r="5794" spans="1:9" ht="67.5" customHeight="1" x14ac:dyDescent="0.25">
      <c r="A5794" s="5" t="s">
        <v>31938</v>
      </c>
      <c r="B5794" s="5" t="s">
        <v>31939</v>
      </c>
      <c r="C5794" s="5" t="s">
        <v>31520</v>
      </c>
      <c r="D5794" s="5" t="s">
        <v>31940</v>
      </c>
      <c r="E5794" s="5" t="s">
        <v>31941</v>
      </c>
      <c r="F5794" s="5" t="s">
        <v>31942</v>
      </c>
      <c r="G5794" s="5" t="s">
        <v>31943</v>
      </c>
      <c r="H5794" s="5" t="s">
        <v>31525</v>
      </c>
      <c r="I5794" s="6" t="s">
        <v>17</v>
      </c>
    </row>
    <row r="5795" spans="1:9" ht="67.5" customHeight="1" x14ac:dyDescent="0.25">
      <c r="A5795" s="5" t="s">
        <v>31944</v>
      </c>
      <c r="B5795" s="5" t="s">
        <v>31945</v>
      </c>
      <c r="C5795" s="5" t="s">
        <v>31520</v>
      </c>
      <c r="D5795" s="5" t="s">
        <v>31946</v>
      </c>
      <c r="E5795" s="5" t="s">
        <v>31947</v>
      </c>
      <c r="F5795" s="5" t="s">
        <v>31948</v>
      </c>
      <c r="G5795" s="5" t="s">
        <v>31949</v>
      </c>
      <c r="H5795" s="5" t="s">
        <v>31525</v>
      </c>
      <c r="I5795" s="6" t="s">
        <v>17</v>
      </c>
    </row>
    <row r="5796" spans="1:9" ht="67.5" customHeight="1" x14ac:dyDescent="0.25">
      <c r="A5796" s="5" t="s">
        <v>31950</v>
      </c>
      <c r="B5796" s="5" t="s">
        <v>31951</v>
      </c>
      <c r="C5796" s="5" t="s">
        <v>31520</v>
      </c>
      <c r="D5796" s="5" t="s">
        <v>31952</v>
      </c>
      <c r="E5796" s="5" t="s">
        <v>31953</v>
      </c>
      <c r="F5796" s="5" t="s">
        <v>31954</v>
      </c>
      <c r="G5796" s="5" t="s">
        <v>31955</v>
      </c>
      <c r="H5796" s="5" t="s">
        <v>31525</v>
      </c>
      <c r="I5796" s="6" t="s">
        <v>28</v>
      </c>
    </row>
    <row r="5797" spans="1:9" ht="67.5" customHeight="1" x14ac:dyDescent="0.25">
      <c r="A5797" s="5" t="s">
        <v>31956</v>
      </c>
      <c r="B5797" s="5" t="s">
        <v>31957</v>
      </c>
      <c r="C5797" s="5" t="s">
        <v>31520</v>
      </c>
      <c r="D5797" s="5" t="s">
        <v>31958</v>
      </c>
      <c r="E5797" s="5" t="s">
        <v>31959</v>
      </c>
      <c r="F5797" s="5" t="s">
        <v>31750</v>
      </c>
      <c r="G5797" s="5" t="s">
        <v>31960</v>
      </c>
      <c r="H5797" s="5" t="s">
        <v>31525</v>
      </c>
      <c r="I5797" s="6" t="s">
        <v>17</v>
      </c>
    </row>
    <row r="5798" spans="1:9" ht="67.5" customHeight="1" x14ac:dyDescent="0.25">
      <c r="A5798" s="5" t="s">
        <v>31961</v>
      </c>
      <c r="B5798" s="5" t="s">
        <v>31962</v>
      </c>
      <c r="C5798" s="5" t="s">
        <v>31520</v>
      </c>
      <c r="D5798" s="5" t="s">
        <v>31963</v>
      </c>
      <c r="E5798" s="5" t="s">
        <v>31964</v>
      </c>
      <c r="F5798" s="5" t="s">
        <v>31965</v>
      </c>
      <c r="G5798" s="5" t="s">
        <v>31966</v>
      </c>
      <c r="H5798" s="5" t="s">
        <v>31525</v>
      </c>
      <c r="I5798" s="6" t="s">
        <v>7195</v>
      </c>
    </row>
    <row r="5799" spans="1:9" ht="67.5" customHeight="1" x14ac:dyDescent="0.25">
      <c r="A5799" s="5" t="s">
        <v>31967</v>
      </c>
      <c r="B5799" s="5" t="s">
        <v>31968</v>
      </c>
      <c r="C5799" s="5" t="s">
        <v>31520</v>
      </c>
      <c r="D5799" s="5" t="s">
        <v>31969</v>
      </c>
      <c r="E5799" s="5" t="s">
        <v>31970</v>
      </c>
      <c r="F5799" s="5" t="s">
        <v>31971</v>
      </c>
      <c r="G5799" s="5" t="s">
        <v>31972</v>
      </c>
      <c r="H5799" s="5" t="s">
        <v>31525</v>
      </c>
      <c r="I5799" s="6" t="s">
        <v>17</v>
      </c>
    </row>
    <row r="5800" spans="1:9" ht="67.5" customHeight="1" x14ac:dyDescent="0.25">
      <c r="A5800" s="5" t="s">
        <v>31973</v>
      </c>
      <c r="B5800" s="5" t="s">
        <v>31974</v>
      </c>
      <c r="C5800" s="5" t="s">
        <v>31520</v>
      </c>
      <c r="D5800" s="5" t="s">
        <v>31975</v>
      </c>
      <c r="E5800" s="5" t="s">
        <v>31609</v>
      </c>
      <c r="F5800" s="5" t="s">
        <v>31976</v>
      </c>
      <c r="G5800" s="5" t="s">
        <v>31977</v>
      </c>
      <c r="H5800" s="5" t="s">
        <v>31525</v>
      </c>
      <c r="I5800" s="6" t="s">
        <v>17</v>
      </c>
    </row>
    <row r="5801" spans="1:9" ht="67.5" customHeight="1" x14ac:dyDescent="0.25">
      <c r="A5801" s="5" t="s">
        <v>31978</v>
      </c>
      <c r="B5801" s="5" t="s">
        <v>31979</v>
      </c>
      <c r="C5801" s="5" t="s">
        <v>31520</v>
      </c>
      <c r="D5801" s="5" t="s">
        <v>31980</v>
      </c>
      <c r="E5801" s="5" t="s">
        <v>31981</v>
      </c>
      <c r="F5801" s="5" t="s">
        <v>31982</v>
      </c>
      <c r="G5801" s="5" t="s">
        <v>31983</v>
      </c>
      <c r="H5801" s="5" t="s">
        <v>31525</v>
      </c>
      <c r="I5801" s="6" t="s">
        <v>17</v>
      </c>
    </row>
    <row r="5802" spans="1:9" ht="67.5" customHeight="1" x14ac:dyDescent="0.25">
      <c r="A5802" s="5" t="s">
        <v>31984</v>
      </c>
      <c r="B5802" s="5" t="s">
        <v>31985</v>
      </c>
      <c r="C5802" s="5" t="s">
        <v>31520</v>
      </c>
      <c r="D5802" s="5" t="s">
        <v>31986</v>
      </c>
      <c r="E5802" s="5" t="s">
        <v>31609</v>
      </c>
      <c r="F5802" s="5" t="s">
        <v>31987</v>
      </c>
      <c r="G5802" s="5" t="s">
        <v>31988</v>
      </c>
      <c r="H5802" s="5" t="s">
        <v>31525</v>
      </c>
      <c r="I5802" s="6" t="s">
        <v>17</v>
      </c>
    </row>
    <row r="5803" spans="1:9" ht="67.5" customHeight="1" x14ac:dyDescent="0.25">
      <c r="A5803" s="5" t="s">
        <v>31989</v>
      </c>
      <c r="B5803" s="5" t="s">
        <v>31990</v>
      </c>
      <c r="C5803" s="5" t="s">
        <v>31520</v>
      </c>
      <c r="D5803" s="5" t="s">
        <v>31991</v>
      </c>
      <c r="E5803" s="5" t="s">
        <v>31992</v>
      </c>
      <c r="F5803" s="5" t="s">
        <v>31993</v>
      </c>
      <c r="G5803" s="5" t="s">
        <v>31994</v>
      </c>
      <c r="H5803" s="5" t="s">
        <v>31525</v>
      </c>
      <c r="I5803" s="6" t="s">
        <v>17</v>
      </c>
    </row>
    <row r="5804" spans="1:9" ht="67.5" customHeight="1" x14ac:dyDescent="0.25">
      <c r="A5804" s="5" t="s">
        <v>31995</v>
      </c>
      <c r="B5804" s="5" t="s">
        <v>31996</v>
      </c>
      <c r="C5804" s="5" t="s">
        <v>31520</v>
      </c>
      <c r="D5804" s="5" t="s">
        <v>31997</v>
      </c>
      <c r="E5804" s="5" t="s">
        <v>31998</v>
      </c>
      <c r="F5804" s="5" t="s">
        <v>31999</v>
      </c>
      <c r="G5804" s="5" t="s">
        <v>32000</v>
      </c>
      <c r="H5804" s="5" t="s">
        <v>31525</v>
      </c>
      <c r="I5804" s="6" t="s">
        <v>17</v>
      </c>
    </row>
    <row r="5805" spans="1:9" ht="67.5" customHeight="1" x14ac:dyDescent="0.25">
      <c r="A5805" s="5" t="s">
        <v>32001</v>
      </c>
      <c r="B5805" s="5" t="s">
        <v>32002</v>
      </c>
      <c r="C5805" s="5" t="s">
        <v>31520</v>
      </c>
      <c r="D5805" s="5" t="s">
        <v>32003</v>
      </c>
      <c r="E5805" s="5" t="s">
        <v>32004</v>
      </c>
      <c r="F5805" s="5" t="s">
        <v>32005</v>
      </c>
      <c r="G5805" s="5" t="s">
        <v>32006</v>
      </c>
      <c r="H5805" s="5" t="s">
        <v>31525</v>
      </c>
      <c r="I5805" s="6" t="s">
        <v>17</v>
      </c>
    </row>
    <row r="5806" spans="1:9" ht="67.5" customHeight="1" x14ac:dyDescent="0.25">
      <c r="A5806" s="5" t="s">
        <v>32007</v>
      </c>
      <c r="B5806" s="5" t="s">
        <v>32008</v>
      </c>
      <c r="C5806" s="5" t="s">
        <v>31520</v>
      </c>
      <c r="D5806" s="5" t="s">
        <v>32009</v>
      </c>
      <c r="E5806" s="5" t="s">
        <v>32010</v>
      </c>
      <c r="F5806" s="5" t="s">
        <v>32011</v>
      </c>
      <c r="G5806" s="5" t="s">
        <v>32012</v>
      </c>
      <c r="H5806" s="5" t="s">
        <v>31525</v>
      </c>
      <c r="I5806" s="6" t="s">
        <v>7195</v>
      </c>
    </row>
    <row r="5807" spans="1:9" ht="67.5" customHeight="1" x14ac:dyDescent="0.25">
      <c r="A5807" s="5" t="s">
        <v>32013</v>
      </c>
      <c r="B5807" s="5" t="s">
        <v>32014</v>
      </c>
      <c r="C5807" s="5" t="s">
        <v>31520</v>
      </c>
      <c r="D5807" s="5" t="s">
        <v>32015</v>
      </c>
      <c r="E5807" s="5" t="s">
        <v>32016</v>
      </c>
      <c r="F5807" s="5" t="s">
        <v>32017</v>
      </c>
      <c r="G5807" s="5" t="s">
        <v>32018</v>
      </c>
      <c r="H5807" s="5" t="s">
        <v>31525</v>
      </c>
      <c r="I5807" s="6" t="s">
        <v>17</v>
      </c>
    </row>
    <row r="5808" spans="1:9" ht="67.5" customHeight="1" x14ac:dyDescent="0.25">
      <c r="A5808" s="5" t="s">
        <v>32019</v>
      </c>
      <c r="B5808" s="5" t="s">
        <v>32020</v>
      </c>
      <c r="C5808" s="5" t="s">
        <v>31520</v>
      </c>
      <c r="D5808" s="5" t="s">
        <v>32021</v>
      </c>
      <c r="E5808" s="5" t="s">
        <v>32022</v>
      </c>
      <c r="F5808" s="5" t="s">
        <v>32023</v>
      </c>
      <c r="G5808" s="5" t="s">
        <v>32024</v>
      </c>
      <c r="H5808" s="5" t="s">
        <v>31525</v>
      </c>
      <c r="I5808" s="6" t="s">
        <v>17</v>
      </c>
    </row>
    <row r="5809" spans="1:9" ht="67.5" customHeight="1" x14ac:dyDescent="0.25">
      <c r="A5809" s="5" t="s">
        <v>32025</v>
      </c>
      <c r="B5809" s="5" t="s">
        <v>32026</v>
      </c>
      <c r="C5809" s="5" t="s">
        <v>31520</v>
      </c>
      <c r="D5809" s="5" t="s">
        <v>32027</v>
      </c>
      <c r="E5809" s="5" t="s">
        <v>32028</v>
      </c>
      <c r="F5809" s="5" t="s">
        <v>32029</v>
      </c>
      <c r="G5809" s="5" t="s">
        <v>32030</v>
      </c>
      <c r="H5809" s="5" t="s">
        <v>31525</v>
      </c>
      <c r="I5809" s="6" t="s">
        <v>17</v>
      </c>
    </row>
    <row r="5810" spans="1:9" ht="67.5" customHeight="1" x14ac:dyDescent="0.25">
      <c r="A5810" s="7" t="s">
        <v>32031</v>
      </c>
      <c r="B5810" s="7" t="s">
        <v>32032</v>
      </c>
      <c r="C5810" s="7" t="s">
        <v>31520</v>
      </c>
      <c r="D5810" s="7" t="s">
        <v>17</v>
      </c>
      <c r="E5810" s="5" t="s">
        <v>32033</v>
      </c>
      <c r="F5810" s="5" t="s">
        <v>32034</v>
      </c>
      <c r="G5810" s="5" t="s">
        <v>32035</v>
      </c>
      <c r="H5810" s="5" t="s">
        <v>31525</v>
      </c>
      <c r="I5810" s="6" t="s">
        <v>17</v>
      </c>
    </row>
    <row r="5811" spans="1:9" ht="67.5" customHeight="1" x14ac:dyDescent="0.25">
      <c r="A5811" s="5" t="s">
        <v>32036</v>
      </c>
      <c r="B5811" s="5" t="s">
        <v>32037</v>
      </c>
      <c r="C5811" s="5" t="s">
        <v>31520</v>
      </c>
      <c r="D5811" s="5" t="s">
        <v>32038</v>
      </c>
      <c r="E5811" s="5" t="s">
        <v>32039</v>
      </c>
      <c r="F5811" s="5" t="s">
        <v>32040</v>
      </c>
      <c r="G5811" s="5" t="s">
        <v>32041</v>
      </c>
      <c r="H5811" s="5" t="s">
        <v>31525</v>
      </c>
      <c r="I5811" s="6" t="s">
        <v>28</v>
      </c>
    </row>
    <row r="5812" spans="1:9" ht="67.5" customHeight="1" x14ac:dyDescent="0.25">
      <c r="A5812" s="5" t="s">
        <v>32042</v>
      </c>
      <c r="B5812" s="5" t="s">
        <v>32043</v>
      </c>
      <c r="C5812" s="5" t="s">
        <v>31520</v>
      </c>
      <c r="D5812" s="5" t="s">
        <v>32044</v>
      </c>
      <c r="E5812" s="5" t="s">
        <v>32045</v>
      </c>
      <c r="F5812" s="5" t="s">
        <v>32046</v>
      </c>
      <c r="G5812" s="5" t="s">
        <v>32047</v>
      </c>
      <c r="H5812" s="5" t="s">
        <v>31525</v>
      </c>
      <c r="I5812" s="6" t="s">
        <v>17</v>
      </c>
    </row>
    <row r="5813" spans="1:9" ht="67.5" customHeight="1" x14ac:dyDescent="0.25">
      <c r="A5813" s="5" t="s">
        <v>32048</v>
      </c>
      <c r="B5813" s="5" t="s">
        <v>32049</v>
      </c>
      <c r="C5813" s="5" t="s">
        <v>31520</v>
      </c>
      <c r="D5813" s="5" t="s">
        <v>32050</v>
      </c>
      <c r="E5813" s="5" t="s">
        <v>32051</v>
      </c>
      <c r="F5813" s="5" t="s">
        <v>32052</v>
      </c>
      <c r="G5813" s="5" t="s">
        <v>32053</v>
      </c>
      <c r="H5813" s="5" t="s">
        <v>31525</v>
      </c>
      <c r="I5813" s="6" t="s">
        <v>17</v>
      </c>
    </row>
    <row r="5814" spans="1:9" ht="67.5" customHeight="1" x14ac:dyDescent="0.25">
      <c r="A5814" s="5" t="s">
        <v>32054</v>
      </c>
      <c r="B5814" s="5" t="s">
        <v>32055</v>
      </c>
      <c r="C5814" s="5" t="s">
        <v>31520</v>
      </c>
      <c r="D5814" s="5" t="s">
        <v>32056</v>
      </c>
      <c r="E5814" s="5" t="s">
        <v>32057</v>
      </c>
      <c r="F5814" s="5" t="s">
        <v>32058</v>
      </c>
      <c r="G5814" s="5" t="s">
        <v>32059</v>
      </c>
      <c r="H5814" s="5" t="s">
        <v>31525</v>
      </c>
      <c r="I5814" s="6" t="s">
        <v>17</v>
      </c>
    </row>
    <row r="5815" spans="1:9" ht="67.5" customHeight="1" x14ac:dyDescent="0.25">
      <c r="A5815" s="5" t="s">
        <v>32060</v>
      </c>
      <c r="B5815" s="5" t="s">
        <v>32061</v>
      </c>
      <c r="C5815" s="5" t="s">
        <v>31520</v>
      </c>
      <c r="D5815" s="5" t="s">
        <v>32062</v>
      </c>
      <c r="E5815" s="5" t="s">
        <v>32063</v>
      </c>
      <c r="F5815" s="5" t="s">
        <v>31726</v>
      </c>
      <c r="G5815" s="5" t="s">
        <v>32064</v>
      </c>
      <c r="H5815" s="5" t="s">
        <v>31525</v>
      </c>
      <c r="I5815" s="6" t="s">
        <v>2042</v>
      </c>
    </row>
    <row r="5816" spans="1:9" ht="67.5" customHeight="1" x14ac:dyDescent="0.25">
      <c r="A5816" s="5" t="s">
        <v>32065</v>
      </c>
      <c r="B5816" s="5" t="s">
        <v>32066</v>
      </c>
      <c r="C5816" s="5" t="s">
        <v>31520</v>
      </c>
      <c r="D5816" s="5" t="s">
        <v>17</v>
      </c>
      <c r="E5816" s="5" t="s">
        <v>32067</v>
      </c>
      <c r="F5816" s="5" t="s">
        <v>32068</v>
      </c>
      <c r="G5816" s="5" t="s">
        <v>32069</v>
      </c>
      <c r="H5816" s="5" t="s">
        <v>31525</v>
      </c>
      <c r="I5816" s="6" t="s">
        <v>17</v>
      </c>
    </row>
    <row r="5817" spans="1:9" ht="67.5" customHeight="1" x14ac:dyDescent="0.25">
      <c r="A5817" s="5" t="s">
        <v>32070</v>
      </c>
      <c r="B5817" s="5" t="s">
        <v>32071</v>
      </c>
      <c r="C5817" s="5" t="s">
        <v>32072</v>
      </c>
      <c r="D5817" s="5" t="s">
        <v>32073</v>
      </c>
      <c r="E5817" s="5" t="s">
        <v>32074</v>
      </c>
      <c r="F5817" s="5" t="s">
        <v>32075</v>
      </c>
      <c r="G5817" s="5" t="s">
        <v>32076</v>
      </c>
      <c r="H5817" s="5" t="s">
        <v>6092</v>
      </c>
      <c r="I5817" s="6" t="s">
        <v>2509</v>
      </c>
    </row>
    <row r="5818" spans="1:9" ht="67.5" customHeight="1" x14ac:dyDescent="0.25">
      <c r="A5818" s="5" t="s">
        <v>32077</v>
      </c>
      <c r="B5818" s="5" t="s">
        <v>32078</v>
      </c>
      <c r="C5818" s="5" t="s">
        <v>32072</v>
      </c>
      <c r="D5818" s="5" t="s">
        <v>32079</v>
      </c>
      <c r="E5818" s="5" t="s">
        <v>32080</v>
      </c>
      <c r="F5818" s="5" t="s">
        <v>32081</v>
      </c>
      <c r="G5818" s="5" t="s">
        <v>32082</v>
      </c>
      <c r="H5818" s="5" t="s">
        <v>6092</v>
      </c>
      <c r="I5818" s="6" t="s">
        <v>6703</v>
      </c>
    </row>
    <row r="5819" spans="1:9" ht="67.5" customHeight="1" x14ac:dyDescent="0.25">
      <c r="A5819" s="5" t="s">
        <v>32083</v>
      </c>
      <c r="B5819" s="5" t="s">
        <v>32084</v>
      </c>
      <c r="C5819" s="5" t="s">
        <v>32072</v>
      </c>
      <c r="D5819" s="5" t="s">
        <v>32085</v>
      </c>
      <c r="E5819" s="5" t="s">
        <v>32086</v>
      </c>
      <c r="F5819" s="5" t="s">
        <v>32087</v>
      </c>
      <c r="G5819" s="5" t="s">
        <v>32088</v>
      </c>
      <c r="H5819" s="5" t="s">
        <v>6092</v>
      </c>
      <c r="I5819" s="6" t="s">
        <v>2509</v>
      </c>
    </row>
    <row r="5820" spans="1:9" ht="67.5" customHeight="1" x14ac:dyDescent="0.25">
      <c r="A5820" s="5" t="s">
        <v>32089</v>
      </c>
      <c r="B5820" s="5" t="s">
        <v>32090</v>
      </c>
      <c r="C5820" s="5" t="s">
        <v>32072</v>
      </c>
      <c r="D5820" s="5" t="s">
        <v>32091</v>
      </c>
      <c r="E5820" s="5" t="s">
        <v>32092</v>
      </c>
      <c r="F5820" s="5" t="s">
        <v>17</v>
      </c>
      <c r="G5820" s="5" t="s">
        <v>32093</v>
      </c>
      <c r="H5820" s="5" t="s">
        <v>6092</v>
      </c>
      <c r="I5820" s="6" t="s">
        <v>17</v>
      </c>
    </row>
    <row r="5821" spans="1:9" ht="67.5" customHeight="1" x14ac:dyDescent="0.25">
      <c r="A5821" s="5" t="s">
        <v>32094</v>
      </c>
      <c r="B5821" s="5" t="s">
        <v>32095</v>
      </c>
      <c r="C5821" s="5" t="s">
        <v>32072</v>
      </c>
      <c r="D5821" s="5" t="s">
        <v>32096</v>
      </c>
      <c r="E5821" s="5" t="s">
        <v>32097</v>
      </c>
      <c r="F5821" s="5" t="s">
        <v>32087</v>
      </c>
      <c r="G5821" s="5" t="s">
        <v>32098</v>
      </c>
      <c r="H5821" s="5" t="s">
        <v>6092</v>
      </c>
      <c r="I5821" s="6" t="s">
        <v>2509</v>
      </c>
    </row>
    <row r="5822" spans="1:9" ht="67.5" customHeight="1" x14ac:dyDescent="0.25">
      <c r="A5822" s="5" t="s">
        <v>32099</v>
      </c>
      <c r="B5822" s="5" t="s">
        <v>32100</v>
      </c>
      <c r="C5822" s="5" t="s">
        <v>32072</v>
      </c>
      <c r="D5822" s="5" t="s">
        <v>32101</v>
      </c>
      <c r="E5822" s="5" t="s">
        <v>32102</v>
      </c>
      <c r="F5822" s="5" t="s">
        <v>32075</v>
      </c>
      <c r="G5822" s="5" t="s">
        <v>32103</v>
      </c>
      <c r="H5822" s="5" t="s">
        <v>6092</v>
      </c>
      <c r="I5822" s="6" t="s">
        <v>2509</v>
      </c>
    </row>
    <row r="5823" spans="1:9" ht="67.5" customHeight="1" x14ac:dyDescent="0.25">
      <c r="A5823" s="5" t="s">
        <v>32104</v>
      </c>
      <c r="B5823" s="5" t="s">
        <v>32105</v>
      </c>
      <c r="C5823" s="5" t="s">
        <v>32072</v>
      </c>
      <c r="D5823" s="5" t="s">
        <v>32106</v>
      </c>
      <c r="E5823" s="5" t="s">
        <v>32107</v>
      </c>
      <c r="F5823" s="5" t="s">
        <v>32075</v>
      </c>
      <c r="G5823" s="5" t="s">
        <v>32108</v>
      </c>
      <c r="H5823" s="5" t="s">
        <v>6092</v>
      </c>
      <c r="I5823" s="6" t="s">
        <v>2509</v>
      </c>
    </row>
    <row r="5824" spans="1:9" ht="67.5" customHeight="1" x14ac:dyDescent="0.25">
      <c r="A5824" s="5" t="s">
        <v>32109</v>
      </c>
      <c r="B5824" s="5" t="s">
        <v>32110</v>
      </c>
      <c r="C5824" s="5" t="s">
        <v>32072</v>
      </c>
      <c r="D5824" s="5" t="s">
        <v>32111</v>
      </c>
      <c r="E5824" s="5" t="s">
        <v>32112</v>
      </c>
      <c r="F5824" s="5" t="s">
        <v>17</v>
      </c>
      <c r="G5824" s="5" t="s">
        <v>32113</v>
      </c>
      <c r="H5824" s="5" t="s">
        <v>6092</v>
      </c>
      <c r="I5824" s="6" t="s">
        <v>6703</v>
      </c>
    </row>
    <row r="5825" spans="1:9" ht="67.5" customHeight="1" x14ac:dyDescent="0.25">
      <c r="A5825" s="5" t="s">
        <v>32114</v>
      </c>
      <c r="B5825" s="5" t="s">
        <v>32115</v>
      </c>
      <c r="C5825" s="5" t="s">
        <v>32072</v>
      </c>
      <c r="D5825" s="5" t="s">
        <v>32116</v>
      </c>
      <c r="E5825" s="5" t="s">
        <v>32117</v>
      </c>
      <c r="F5825" s="5" t="s">
        <v>17</v>
      </c>
      <c r="G5825" s="5" t="s">
        <v>32118</v>
      </c>
      <c r="H5825" s="5" t="s">
        <v>6092</v>
      </c>
      <c r="I5825" s="6" t="s">
        <v>28</v>
      </c>
    </row>
    <row r="5826" spans="1:9" ht="67.5" customHeight="1" x14ac:dyDescent="0.25">
      <c r="A5826" s="5" t="s">
        <v>32119</v>
      </c>
      <c r="B5826" s="5" t="s">
        <v>32120</v>
      </c>
      <c r="C5826" s="5" t="s">
        <v>32121</v>
      </c>
      <c r="D5826" s="5" t="s">
        <v>32122</v>
      </c>
      <c r="E5826" s="5" t="s">
        <v>32123</v>
      </c>
      <c r="F5826" s="5" t="s">
        <v>32124</v>
      </c>
      <c r="G5826" s="5" t="s">
        <v>32125</v>
      </c>
      <c r="H5826" s="5" t="s">
        <v>32126</v>
      </c>
      <c r="I5826" s="6" t="s">
        <v>28</v>
      </c>
    </row>
    <row r="5827" spans="1:9" ht="67.5" customHeight="1" x14ac:dyDescent="0.25">
      <c r="A5827" s="5" t="s">
        <v>32127</v>
      </c>
      <c r="B5827" s="5" t="s">
        <v>32128</v>
      </c>
      <c r="C5827" s="5" t="s">
        <v>32121</v>
      </c>
      <c r="D5827" s="5" t="s">
        <v>32129</v>
      </c>
      <c r="E5827" s="5" t="s">
        <v>32130</v>
      </c>
      <c r="F5827" s="5" t="s">
        <v>32131</v>
      </c>
      <c r="G5827" s="5" t="s">
        <v>32132</v>
      </c>
      <c r="H5827" s="5" t="s">
        <v>32126</v>
      </c>
      <c r="I5827" s="6" t="s">
        <v>9137</v>
      </c>
    </row>
    <row r="5828" spans="1:9" ht="67.5" customHeight="1" x14ac:dyDescent="0.25">
      <c r="A5828" s="5" t="s">
        <v>32133</v>
      </c>
      <c r="B5828" s="5" t="s">
        <v>32134</v>
      </c>
      <c r="C5828" s="5" t="s">
        <v>32121</v>
      </c>
      <c r="D5828" s="5" t="s">
        <v>17</v>
      </c>
      <c r="E5828" s="5" t="s">
        <v>32135</v>
      </c>
      <c r="F5828" s="5" t="s">
        <v>17</v>
      </c>
      <c r="G5828" s="5" t="s">
        <v>32136</v>
      </c>
      <c r="H5828" s="5" t="s">
        <v>32126</v>
      </c>
      <c r="I5828" s="6" t="s">
        <v>17</v>
      </c>
    </row>
    <row r="5829" spans="1:9" ht="67.5" customHeight="1" x14ac:dyDescent="0.25">
      <c r="A5829" s="5" t="s">
        <v>32137</v>
      </c>
      <c r="B5829" s="5" t="s">
        <v>32138</v>
      </c>
      <c r="C5829" s="5" t="s">
        <v>32121</v>
      </c>
      <c r="D5829" s="5" t="s">
        <v>32139</v>
      </c>
      <c r="E5829" s="5" t="s">
        <v>32140</v>
      </c>
      <c r="F5829" s="5" t="s">
        <v>32141</v>
      </c>
      <c r="G5829" s="5" t="s">
        <v>32142</v>
      </c>
      <c r="H5829" s="5" t="s">
        <v>32126</v>
      </c>
      <c r="I5829" s="6" t="s">
        <v>28</v>
      </c>
    </row>
    <row r="5830" spans="1:9" ht="67.5" customHeight="1" x14ac:dyDescent="0.25">
      <c r="A5830" s="5" t="s">
        <v>32143</v>
      </c>
      <c r="B5830" s="5" t="s">
        <v>32144</v>
      </c>
      <c r="C5830" s="5" t="s">
        <v>32121</v>
      </c>
      <c r="D5830" s="5" t="s">
        <v>32145</v>
      </c>
      <c r="E5830" s="5" t="s">
        <v>32146</v>
      </c>
      <c r="F5830" s="5" t="s">
        <v>32147</v>
      </c>
      <c r="G5830" s="5" t="s">
        <v>32148</v>
      </c>
      <c r="H5830" s="5" t="s">
        <v>32126</v>
      </c>
      <c r="I5830" s="6" t="s">
        <v>28</v>
      </c>
    </row>
    <row r="5831" spans="1:9" ht="67.5" customHeight="1" x14ac:dyDescent="0.25">
      <c r="A5831" s="5" t="s">
        <v>32149</v>
      </c>
      <c r="B5831" s="5" t="s">
        <v>32150</v>
      </c>
      <c r="C5831" s="5" t="s">
        <v>32121</v>
      </c>
      <c r="D5831" s="5" t="s">
        <v>32151</v>
      </c>
      <c r="E5831" s="5" t="s">
        <v>32152</v>
      </c>
      <c r="F5831" s="5" t="s">
        <v>32153</v>
      </c>
      <c r="G5831" s="5" t="s">
        <v>32154</v>
      </c>
      <c r="H5831" s="5" t="s">
        <v>32126</v>
      </c>
      <c r="I5831" s="6" t="s">
        <v>28</v>
      </c>
    </row>
    <row r="5832" spans="1:9" ht="67.5" customHeight="1" x14ac:dyDescent="0.25">
      <c r="A5832" s="5" t="s">
        <v>32155</v>
      </c>
      <c r="B5832" s="5" t="s">
        <v>32156</v>
      </c>
      <c r="C5832" s="5" t="s">
        <v>32121</v>
      </c>
      <c r="D5832" s="5" t="s">
        <v>32157</v>
      </c>
      <c r="E5832" s="5" t="s">
        <v>32158</v>
      </c>
      <c r="F5832" s="5" t="s">
        <v>32159</v>
      </c>
      <c r="G5832" s="5" t="s">
        <v>32160</v>
      </c>
      <c r="H5832" s="5" t="s">
        <v>32126</v>
      </c>
      <c r="I5832" s="6" t="s">
        <v>28</v>
      </c>
    </row>
    <row r="5833" spans="1:9" ht="67.5" customHeight="1" x14ac:dyDescent="0.25">
      <c r="A5833" s="5" t="s">
        <v>32161</v>
      </c>
      <c r="B5833" s="5" t="s">
        <v>32162</v>
      </c>
      <c r="C5833" s="5" t="s">
        <v>32163</v>
      </c>
      <c r="D5833" s="5" t="s">
        <v>32164</v>
      </c>
      <c r="E5833" s="5" t="s">
        <v>32165</v>
      </c>
      <c r="F5833" s="5" t="s">
        <v>32166</v>
      </c>
      <c r="G5833" s="5" t="s">
        <v>32167</v>
      </c>
      <c r="H5833" s="5" t="s">
        <v>32126</v>
      </c>
      <c r="I5833" s="6" t="s">
        <v>2042</v>
      </c>
    </row>
    <row r="5834" spans="1:9" ht="67.5" customHeight="1" x14ac:dyDescent="0.25">
      <c r="A5834" s="5" t="s">
        <v>32168</v>
      </c>
      <c r="B5834" s="5" t="s">
        <v>32169</v>
      </c>
      <c r="C5834" s="5" t="s">
        <v>32163</v>
      </c>
      <c r="D5834" s="5" t="s">
        <v>32170</v>
      </c>
      <c r="E5834" s="5" t="s">
        <v>32171</v>
      </c>
      <c r="F5834" s="5" t="s">
        <v>32172</v>
      </c>
      <c r="G5834" s="5" t="s">
        <v>32173</v>
      </c>
      <c r="H5834" s="5" t="s">
        <v>32126</v>
      </c>
      <c r="I5834" s="6" t="s">
        <v>4881</v>
      </c>
    </row>
    <row r="5835" spans="1:9" ht="67.5" customHeight="1" x14ac:dyDescent="0.25">
      <c r="A5835" s="5" t="s">
        <v>32174</v>
      </c>
      <c r="B5835" s="5" t="s">
        <v>32175</v>
      </c>
      <c r="C5835" s="5" t="s">
        <v>32163</v>
      </c>
      <c r="D5835" s="5" t="s">
        <v>32176</v>
      </c>
      <c r="E5835" s="5" t="s">
        <v>32177</v>
      </c>
      <c r="F5835" s="5" t="s">
        <v>32178</v>
      </c>
      <c r="G5835" s="5" t="s">
        <v>32173</v>
      </c>
      <c r="H5835" s="5" t="s">
        <v>32126</v>
      </c>
      <c r="I5835" s="6" t="s">
        <v>17</v>
      </c>
    </row>
    <row r="5836" spans="1:9" ht="67.5" customHeight="1" x14ac:dyDescent="0.25">
      <c r="A5836" s="5" t="s">
        <v>32179</v>
      </c>
      <c r="B5836" s="5" t="s">
        <v>32180</v>
      </c>
      <c r="C5836" s="5" t="s">
        <v>32163</v>
      </c>
      <c r="D5836" s="5" t="s">
        <v>32181</v>
      </c>
      <c r="E5836" s="5" t="s">
        <v>32182</v>
      </c>
      <c r="F5836" s="5" t="s">
        <v>32183</v>
      </c>
      <c r="G5836" s="5" t="s">
        <v>32173</v>
      </c>
      <c r="H5836" s="5" t="s">
        <v>32126</v>
      </c>
      <c r="I5836" s="6" t="s">
        <v>4881</v>
      </c>
    </row>
    <row r="5837" spans="1:9" ht="67.5" customHeight="1" x14ac:dyDescent="0.25">
      <c r="A5837" s="5" t="s">
        <v>32184</v>
      </c>
      <c r="B5837" s="5" t="s">
        <v>32185</v>
      </c>
      <c r="C5837" s="5" t="s">
        <v>32163</v>
      </c>
      <c r="D5837" s="5" t="s">
        <v>32186</v>
      </c>
      <c r="E5837" s="5" t="s">
        <v>32187</v>
      </c>
      <c r="F5837" s="5" t="s">
        <v>32188</v>
      </c>
      <c r="G5837" s="5" t="s">
        <v>32173</v>
      </c>
      <c r="H5837" s="5" t="s">
        <v>32126</v>
      </c>
      <c r="I5837" s="6" t="s">
        <v>17</v>
      </c>
    </row>
    <row r="5838" spans="1:9" ht="67.5" customHeight="1" x14ac:dyDescent="0.25">
      <c r="A5838" s="5" t="s">
        <v>32189</v>
      </c>
      <c r="B5838" s="5" t="s">
        <v>32190</v>
      </c>
      <c r="C5838" s="5" t="s">
        <v>32163</v>
      </c>
      <c r="D5838" s="5" t="s">
        <v>32191</v>
      </c>
      <c r="E5838" s="5" t="s">
        <v>32192</v>
      </c>
      <c r="F5838" s="5" t="s">
        <v>32193</v>
      </c>
      <c r="G5838" s="5" t="s">
        <v>32194</v>
      </c>
      <c r="H5838" s="5" t="s">
        <v>32126</v>
      </c>
      <c r="I5838" s="6" t="s">
        <v>17</v>
      </c>
    </row>
    <row r="5839" spans="1:9" ht="67.5" customHeight="1" x14ac:dyDescent="0.25">
      <c r="A5839" s="5" t="s">
        <v>32195</v>
      </c>
      <c r="B5839" s="5" t="s">
        <v>32196</v>
      </c>
      <c r="C5839" s="5" t="s">
        <v>32163</v>
      </c>
      <c r="D5839" s="5" t="s">
        <v>32197</v>
      </c>
      <c r="E5839" s="5" t="s">
        <v>32198</v>
      </c>
      <c r="F5839" s="5" t="s">
        <v>32166</v>
      </c>
      <c r="G5839" s="5" t="s">
        <v>32199</v>
      </c>
      <c r="H5839" s="5" t="s">
        <v>32126</v>
      </c>
      <c r="I5839" s="6" t="s">
        <v>11827</v>
      </c>
    </row>
    <row r="5840" spans="1:9" ht="67.5" customHeight="1" x14ac:dyDescent="0.25">
      <c r="A5840" s="5" t="s">
        <v>32200</v>
      </c>
      <c r="B5840" s="5" t="s">
        <v>32201</v>
      </c>
      <c r="C5840" s="5" t="s">
        <v>32163</v>
      </c>
      <c r="D5840" s="5" t="s">
        <v>32202</v>
      </c>
      <c r="E5840" s="5" t="s">
        <v>32203</v>
      </c>
      <c r="F5840" s="5" t="s">
        <v>32204</v>
      </c>
      <c r="G5840" s="5" t="s">
        <v>32205</v>
      </c>
      <c r="H5840" s="5" t="s">
        <v>32126</v>
      </c>
      <c r="I5840" s="6" t="s">
        <v>28</v>
      </c>
    </row>
    <row r="5841" spans="1:9" ht="67.5" customHeight="1" x14ac:dyDescent="0.25">
      <c r="A5841" s="5" t="s">
        <v>32206</v>
      </c>
      <c r="B5841" s="5" t="s">
        <v>32207</v>
      </c>
      <c r="C5841" s="5" t="s">
        <v>32163</v>
      </c>
      <c r="D5841" s="5" t="s">
        <v>32208</v>
      </c>
      <c r="E5841" s="5" t="s">
        <v>32209</v>
      </c>
      <c r="F5841" s="5" t="s">
        <v>32210</v>
      </c>
      <c r="G5841" s="5" t="s">
        <v>32211</v>
      </c>
      <c r="H5841" s="5" t="s">
        <v>32126</v>
      </c>
      <c r="I5841" s="6" t="s">
        <v>32212</v>
      </c>
    </row>
    <row r="5842" spans="1:9" ht="67.5" customHeight="1" x14ac:dyDescent="0.25">
      <c r="A5842" s="5" t="s">
        <v>32213</v>
      </c>
      <c r="B5842" s="5" t="s">
        <v>32214</v>
      </c>
      <c r="C5842" s="5" t="s">
        <v>32163</v>
      </c>
      <c r="D5842" s="5" t="s">
        <v>32215</v>
      </c>
      <c r="E5842" s="5" t="s">
        <v>32216</v>
      </c>
      <c r="F5842" s="5" t="s">
        <v>32166</v>
      </c>
      <c r="G5842" s="5" t="s">
        <v>32211</v>
      </c>
      <c r="H5842" s="5" t="s">
        <v>32126</v>
      </c>
      <c r="I5842" s="6" t="s">
        <v>17</v>
      </c>
    </row>
    <row r="5843" spans="1:9" ht="67.5" customHeight="1" x14ac:dyDescent="0.25">
      <c r="A5843" s="5" t="s">
        <v>32217</v>
      </c>
      <c r="B5843" s="5" t="s">
        <v>32218</v>
      </c>
      <c r="C5843" s="5" t="s">
        <v>32163</v>
      </c>
      <c r="D5843" s="5" t="s">
        <v>32219</v>
      </c>
      <c r="E5843" s="5" t="s">
        <v>32220</v>
      </c>
      <c r="F5843" s="5" t="s">
        <v>32221</v>
      </c>
      <c r="G5843" s="5" t="s">
        <v>32222</v>
      </c>
      <c r="H5843" s="5" t="s">
        <v>32126</v>
      </c>
      <c r="I5843" s="6" t="s">
        <v>32223</v>
      </c>
    </row>
    <row r="5844" spans="1:9" ht="67.5" customHeight="1" x14ac:dyDescent="0.25">
      <c r="A5844" s="5" t="s">
        <v>32224</v>
      </c>
      <c r="B5844" s="5" t="s">
        <v>32225</v>
      </c>
      <c r="C5844" s="5" t="s">
        <v>32163</v>
      </c>
      <c r="D5844" s="5" t="s">
        <v>32226</v>
      </c>
      <c r="E5844" s="5" t="s">
        <v>32227</v>
      </c>
      <c r="F5844" s="5" t="s">
        <v>32228</v>
      </c>
      <c r="G5844" s="5" t="s">
        <v>32199</v>
      </c>
      <c r="H5844" s="5" t="s">
        <v>32126</v>
      </c>
      <c r="I5844" s="6" t="s">
        <v>17</v>
      </c>
    </row>
    <row r="5845" spans="1:9" ht="67.5" customHeight="1" x14ac:dyDescent="0.25">
      <c r="A5845" s="5" t="s">
        <v>32229</v>
      </c>
      <c r="B5845" s="5" t="s">
        <v>32230</v>
      </c>
      <c r="C5845" s="5" t="s">
        <v>32163</v>
      </c>
      <c r="D5845" s="5" t="s">
        <v>32231</v>
      </c>
      <c r="E5845" s="5" t="s">
        <v>32232</v>
      </c>
      <c r="F5845" s="5" t="s">
        <v>32233</v>
      </c>
      <c r="G5845" s="5" t="s">
        <v>32199</v>
      </c>
      <c r="H5845" s="5" t="s">
        <v>32126</v>
      </c>
      <c r="I5845" s="6" t="s">
        <v>17</v>
      </c>
    </row>
    <row r="5846" spans="1:9" ht="67.5" customHeight="1" x14ac:dyDescent="0.25">
      <c r="A5846" s="5" t="s">
        <v>8410</v>
      </c>
      <c r="B5846" s="5" t="s">
        <v>32234</v>
      </c>
      <c r="C5846" s="5" t="s">
        <v>32163</v>
      </c>
      <c r="D5846" s="5" t="s">
        <v>8412</v>
      </c>
      <c r="E5846" s="5" t="s">
        <v>32235</v>
      </c>
      <c r="F5846" s="5" t="s">
        <v>32236</v>
      </c>
      <c r="G5846" s="5" t="s">
        <v>32222</v>
      </c>
      <c r="H5846" s="5" t="s">
        <v>32126</v>
      </c>
      <c r="I5846" s="6" t="s">
        <v>2042</v>
      </c>
    </row>
    <row r="5847" spans="1:9" ht="67.5" customHeight="1" x14ac:dyDescent="0.25">
      <c r="A5847" s="5" t="s">
        <v>32237</v>
      </c>
      <c r="B5847" s="5" t="s">
        <v>32238</v>
      </c>
      <c r="C5847" s="5" t="s">
        <v>32163</v>
      </c>
      <c r="D5847" s="5" t="s">
        <v>32239</v>
      </c>
      <c r="E5847" s="5" t="s">
        <v>32240</v>
      </c>
      <c r="F5847" s="5" t="s">
        <v>32241</v>
      </c>
      <c r="G5847" s="5" t="s">
        <v>32222</v>
      </c>
      <c r="H5847" s="5" t="s">
        <v>32126</v>
      </c>
      <c r="I5847" s="6" t="s">
        <v>4881</v>
      </c>
    </row>
    <row r="5848" spans="1:9" ht="67.5" customHeight="1" x14ac:dyDescent="0.25">
      <c r="A5848" s="5" t="s">
        <v>32242</v>
      </c>
      <c r="B5848" s="5" t="s">
        <v>32243</v>
      </c>
      <c r="C5848" s="5" t="s">
        <v>32163</v>
      </c>
      <c r="D5848" s="5" t="s">
        <v>32244</v>
      </c>
      <c r="E5848" s="5" t="s">
        <v>32245</v>
      </c>
      <c r="F5848" s="5" t="s">
        <v>32246</v>
      </c>
      <c r="G5848" s="5" t="s">
        <v>32222</v>
      </c>
      <c r="H5848" s="5" t="s">
        <v>32126</v>
      </c>
      <c r="I5848" s="6" t="s">
        <v>17</v>
      </c>
    </row>
    <row r="5849" spans="1:9" ht="67.5" customHeight="1" x14ac:dyDescent="0.25">
      <c r="A5849" s="5" t="s">
        <v>32247</v>
      </c>
      <c r="B5849" s="5" t="s">
        <v>32248</v>
      </c>
      <c r="C5849" s="5" t="s">
        <v>32163</v>
      </c>
      <c r="D5849" s="5" t="s">
        <v>17</v>
      </c>
      <c r="E5849" s="5" t="s">
        <v>32249</v>
      </c>
      <c r="F5849" s="5" t="s">
        <v>32250</v>
      </c>
      <c r="G5849" s="5" t="s">
        <v>32251</v>
      </c>
      <c r="H5849" s="5" t="s">
        <v>32126</v>
      </c>
      <c r="I5849" s="6" t="s">
        <v>17</v>
      </c>
    </row>
    <row r="5850" spans="1:9" ht="67.5" customHeight="1" x14ac:dyDescent="0.25">
      <c r="A5850" s="5" t="s">
        <v>32252</v>
      </c>
      <c r="B5850" s="5" t="s">
        <v>32253</v>
      </c>
      <c r="C5850" s="5" t="s">
        <v>32163</v>
      </c>
      <c r="D5850" s="5" t="s">
        <v>32254</v>
      </c>
      <c r="E5850" s="5" t="s">
        <v>32255</v>
      </c>
      <c r="F5850" s="5" t="s">
        <v>32256</v>
      </c>
      <c r="G5850" s="5" t="s">
        <v>32257</v>
      </c>
      <c r="H5850" s="5" t="s">
        <v>32126</v>
      </c>
      <c r="I5850" s="6" t="s">
        <v>32223</v>
      </c>
    </row>
    <row r="5851" spans="1:9" ht="67.5" customHeight="1" x14ac:dyDescent="0.25">
      <c r="A5851" s="5" t="s">
        <v>32258</v>
      </c>
      <c r="B5851" s="5" t="s">
        <v>32259</v>
      </c>
      <c r="C5851" s="5" t="s">
        <v>32163</v>
      </c>
      <c r="D5851" s="5" t="s">
        <v>17</v>
      </c>
      <c r="E5851" s="5" t="s">
        <v>32260</v>
      </c>
      <c r="F5851" s="5" t="s">
        <v>17</v>
      </c>
      <c r="G5851" s="5" t="s">
        <v>32261</v>
      </c>
      <c r="H5851" s="5" t="s">
        <v>32126</v>
      </c>
      <c r="I5851" s="6" t="s">
        <v>17</v>
      </c>
    </row>
    <row r="5852" spans="1:9" ht="67.5" customHeight="1" x14ac:dyDescent="0.25">
      <c r="A5852" s="5" t="s">
        <v>32262</v>
      </c>
      <c r="B5852" s="5" t="s">
        <v>32263</v>
      </c>
      <c r="C5852" s="5" t="s">
        <v>32163</v>
      </c>
      <c r="D5852" s="5" t="s">
        <v>32264</v>
      </c>
      <c r="E5852" s="5" t="s">
        <v>32265</v>
      </c>
      <c r="F5852" s="5" t="s">
        <v>32266</v>
      </c>
      <c r="G5852" s="5" t="s">
        <v>32267</v>
      </c>
      <c r="H5852" s="5" t="s">
        <v>32126</v>
      </c>
      <c r="I5852" s="6" t="s">
        <v>2509</v>
      </c>
    </row>
    <row r="5853" spans="1:9" ht="67.5" customHeight="1" x14ac:dyDescent="0.25">
      <c r="A5853" s="5" t="s">
        <v>32268</v>
      </c>
      <c r="B5853" s="5" t="s">
        <v>32269</v>
      </c>
      <c r="C5853" s="5" t="s">
        <v>32163</v>
      </c>
      <c r="D5853" s="5" t="s">
        <v>17</v>
      </c>
      <c r="E5853" s="5" t="s">
        <v>32270</v>
      </c>
      <c r="F5853" s="5" t="s">
        <v>17</v>
      </c>
      <c r="G5853" s="5" t="s">
        <v>32271</v>
      </c>
      <c r="H5853" s="5" t="s">
        <v>32126</v>
      </c>
      <c r="I5853" s="6" t="s">
        <v>17</v>
      </c>
    </row>
    <row r="5854" spans="1:9" ht="67.5" customHeight="1" x14ac:dyDescent="0.25">
      <c r="A5854" s="5" t="s">
        <v>32272</v>
      </c>
      <c r="B5854" s="5" t="s">
        <v>32273</v>
      </c>
      <c r="C5854" s="5" t="s">
        <v>32163</v>
      </c>
      <c r="D5854" s="5" t="s">
        <v>17</v>
      </c>
      <c r="E5854" s="5" t="s">
        <v>32274</v>
      </c>
      <c r="F5854" s="5" t="s">
        <v>32275</v>
      </c>
      <c r="G5854" s="5" t="s">
        <v>32276</v>
      </c>
      <c r="H5854" s="5" t="s">
        <v>32126</v>
      </c>
      <c r="I5854" s="6" t="s">
        <v>17</v>
      </c>
    </row>
    <row r="5855" spans="1:9" ht="67.5" customHeight="1" x14ac:dyDescent="0.25">
      <c r="A5855" s="5" t="s">
        <v>32277</v>
      </c>
      <c r="B5855" s="5" t="s">
        <v>32278</v>
      </c>
      <c r="C5855" s="5" t="s">
        <v>32163</v>
      </c>
      <c r="D5855" s="5" t="s">
        <v>32279</v>
      </c>
      <c r="E5855" s="5" t="s">
        <v>32280</v>
      </c>
      <c r="F5855" s="5" t="s">
        <v>32281</v>
      </c>
      <c r="G5855" s="5" t="s">
        <v>32199</v>
      </c>
      <c r="H5855" s="5" t="s">
        <v>32126</v>
      </c>
      <c r="I5855" s="6" t="s">
        <v>11827</v>
      </c>
    </row>
    <row r="5856" spans="1:9" ht="67.5" customHeight="1" x14ac:dyDescent="0.25">
      <c r="A5856" s="5" t="s">
        <v>32282</v>
      </c>
      <c r="B5856" s="5" t="s">
        <v>32283</v>
      </c>
      <c r="C5856" s="5" t="s">
        <v>32163</v>
      </c>
      <c r="D5856" s="5" t="s">
        <v>32284</v>
      </c>
      <c r="E5856" s="5" t="s">
        <v>32285</v>
      </c>
      <c r="F5856" s="5" t="s">
        <v>32286</v>
      </c>
      <c r="G5856" s="5" t="s">
        <v>32287</v>
      </c>
      <c r="H5856" s="5" t="s">
        <v>32126</v>
      </c>
      <c r="I5856" s="6" t="s">
        <v>28</v>
      </c>
    </row>
    <row r="5857" spans="1:9" ht="67.5" customHeight="1" x14ac:dyDescent="0.25">
      <c r="A5857" s="5" t="s">
        <v>32288</v>
      </c>
      <c r="B5857" s="5" t="s">
        <v>32289</v>
      </c>
      <c r="C5857" s="5" t="s">
        <v>32163</v>
      </c>
      <c r="D5857" s="5" t="s">
        <v>32290</v>
      </c>
      <c r="E5857" s="5" t="s">
        <v>32291</v>
      </c>
      <c r="F5857" s="5" t="s">
        <v>32292</v>
      </c>
      <c r="G5857" s="5" t="s">
        <v>32287</v>
      </c>
      <c r="H5857" s="5" t="s">
        <v>32126</v>
      </c>
      <c r="I5857" s="6" t="s">
        <v>28</v>
      </c>
    </row>
    <row r="5858" spans="1:9" ht="67.5" customHeight="1" x14ac:dyDescent="0.25">
      <c r="A5858" s="5" t="s">
        <v>32293</v>
      </c>
      <c r="B5858" s="5" t="s">
        <v>32294</v>
      </c>
      <c r="C5858" s="5" t="s">
        <v>32163</v>
      </c>
      <c r="D5858" s="5" t="s">
        <v>32295</v>
      </c>
      <c r="E5858" s="5" t="s">
        <v>32296</v>
      </c>
      <c r="F5858" s="5" t="s">
        <v>32297</v>
      </c>
      <c r="G5858" s="5" t="s">
        <v>32287</v>
      </c>
      <c r="H5858" s="5" t="s">
        <v>32126</v>
      </c>
      <c r="I5858" s="6" t="s">
        <v>28</v>
      </c>
    </row>
    <row r="5859" spans="1:9" ht="67.5" customHeight="1" x14ac:dyDescent="0.25">
      <c r="A5859" s="5" t="s">
        <v>32298</v>
      </c>
      <c r="B5859" s="5" t="s">
        <v>32299</v>
      </c>
      <c r="C5859" s="5" t="s">
        <v>32163</v>
      </c>
      <c r="D5859" s="5" t="s">
        <v>32300</v>
      </c>
      <c r="E5859" s="5" t="s">
        <v>32301</v>
      </c>
      <c r="F5859" s="5" t="s">
        <v>32302</v>
      </c>
      <c r="G5859" s="5" t="s">
        <v>32287</v>
      </c>
      <c r="H5859" s="5" t="s">
        <v>32126</v>
      </c>
      <c r="I5859" s="6" t="s">
        <v>28</v>
      </c>
    </row>
    <row r="5860" spans="1:9" ht="67.5" customHeight="1" x14ac:dyDescent="0.25">
      <c r="A5860" s="5" t="s">
        <v>32303</v>
      </c>
      <c r="B5860" s="5" t="s">
        <v>32304</v>
      </c>
      <c r="C5860" s="5" t="s">
        <v>32163</v>
      </c>
      <c r="D5860" s="5" t="s">
        <v>32305</v>
      </c>
      <c r="E5860" s="5" t="s">
        <v>32306</v>
      </c>
      <c r="F5860" s="5" t="s">
        <v>32307</v>
      </c>
      <c r="G5860" s="5" t="s">
        <v>32308</v>
      </c>
      <c r="H5860" s="5" t="s">
        <v>32126</v>
      </c>
      <c r="I5860" s="6" t="s">
        <v>19576</v>
      </c>
    </row>
    <row r="5861" spans="1:9" ht="67.5" customHeight="1" x14ac:dyDescent="0.25">
      <c r="A5861" s="5" t="s">
        <v>32309</v>
      </c>
      <c r="B5861" s="5" t="s">
        <v>32310</v>
      </c>
      <c r="C5861" s="5" t="s">
        <v>32311</v>
      </c>
      <c r="D5861" s="5" t="s">
        <v>17</v>
      </c>
      <c r="E5861" s="5" t="s">
        <v>32312</v>
      </c>
      <c r="F5861" s="5" t="s">
        <v>32313</v>
      </c>
      <c r="G5861" s="5" t="s">
        <v>32314</v>
      </c>
      <c r="H5861" s="5" t="s">
        <v>32126</v>
      </c>
      <c r="I5861" s="6" t="s">
        <v>20681</v>
      </c>
    </row>
    <row r="5862" spans="1:9" ht="67.5" customHeight="1" x14ac:dyDescent="0.25">
      <c r="A5862" s="5" t="s">
        <v>32315</v>
      </c>
      <c r="B5862" s="5" t="s">
        <v>32316</v>
      </c>
      <c r="C5862" s="5" t="s">
        <v>32311</v>
      </c>
      <c r="D5862" s="5" t="s">
        <v>32317</v>
      </c>
      <c r="E5862" s="5" t="s">
        <v>32318</v>
      </c>
      <c r="F5862" s="5" t="s">
        <v>32319</v>
      </c>
      <c r="G5862" s="5" t="s">
        <v>32320</v>
      </c>
      <c r="H5862" s="5" t="s">
        <v>32126</v>
      </c>
      <c r="I5862" s="6" t="s">
        <v>4881</v>
      </c>
    </row>
    <row r="5863" spans="1:9" ht="67.5" customHeight="1" x14ac:dyDescent="0.25">
      <c r="A5863" s="5" t="s">
        <v>32321</v>
      </c>
      <c r="B5863" s="5" t="s">
        <v>32322</v>
      </c>
      <c r="C5863" s="5" t="s">
        <v>32311</v>
      </c>
      <c r="D5863" s="5" t="s">
        <v>32323</v>
      </c>
      <c r="E5863" s="5" t="s">
        <v>32324</v>
      </c>
      <c r="F5863" s="5" t="s">
        <v>32325</v>
      </c>
      <c r="G5863" s="5" t="s">
        <v>32326</v>
      </c>
      <c r="H5863" s="5" t="s">
        <v>32126</v>
      </c>
      <c r="I5863" s="6" t="s">
        <v>8244</v>
      </c>
    </row>
    <row r="5864" spans="1:9" ht="67.5" customHeight="1" x14ac:dyDescent="0.25">
      <c r="A5864" s="5" t="s">
        <v>32327</v>
      </c>
      <c r="B5864" s="5" t="s">
        <v>32328</v>
      </c>
      <c r="C5864" s="5" t="s">
        <v>32311</v>
      </c>
      <c r="D5864" s="5" t="s">
        <v>32329</v>
      </c>
      <c r="E5864" s="5" t="s">
        <v>32330</v>
      </c>
      <c r="F5864" s="5" t="s">
        <v>32331</v>
      </c>
      <c r="G5864" s="5" t="s">
        <v>32332</v>
      </c>
      <c r="H5864" s="5" t="s">
        <v>32126</v>
      </c>
      <c r="I5864" s="6" t="s">
        <v>32333</v>
      </c>
    </row>
    <row r="5865" spans="1:9" ht="67.5" customHeight="1" x14ac:dyDescent="0.25">
      <c r="A5865" s="5" t="s">
        <v>32334</v>
      </c>
      <c r="B5865" s="5" t="s">
        <v>32335</v>
      </c>
      <c r="C5865" s="5" t="s">
        <v>32311</v>
      </c>
      <c r="D5865" s="5" t="s">
        <v>32336</v>
      </c>
      <c r="E5865" s="5" t="s">
        <v>32337</v>
      </c>
      <c r="F5865" s="5" t="s">
        <v>32338</v>
      </c>
      <c r="G5865" s="5" t="s">
        <v>32339</v>
      </c>
      <c r="H5865" s="5" t="s">
        <v>32126</v>
      </c>
      <c r="I5865" s="6" t="s">
        <v>28</v>
      </c>
    </row>
    <row r="5866" spans="1:9" ht="67.5" customHeight="1" x14ac:dyDescent="0.25">
      <c r="A5866" s="5" t="s">
        <v>32340</v>
      </c>
      <c r="B5866" s="5" t="s">
        <v>32341</v>
      </c>
      <c r="C5866" s="5" t="s">
        <v>32311</v>
      </c>
      <c r="D5866" s="5" t="s">
        <v>32342</v>
      </c>
      <c r="E5866" s="5" t="s">
        <v>32343</v>
      </c>
      <c r="F5866" s="5" t="s">
        <v>32344</v>
      </c>
      <c r="G5866" s="5" t="s">
        <v>32345</v>
      </c>
      <c r="H5866" s="5" t="s">
        <v>32126</v>
      </c>
      <c r="I5866" s="6" t="s">
        <v>21641</v>
      </c>
    </row>
    <row r="5867" spans="1:9" ht="67.5" customHeight="1" x14ac:dyDescent="0.25">
      <c r="A5867" s="5" t="s">
        <v>32346</v>
      </c>
      <c r="B5867" s="5" t="s">
        <v>32347</v>
      </c>
      <c r="C5867" s="5" t="s">
        <v>32311</v>
      </c>
      <c r="D5867" s="5" t="s">
        <v>32348</v>
      </c>
      <c r="E5867" s="5" t="s">
        <v>32349</v>
      </c>
      <c r="F5867" s="5" t="s">
        <v>32350</v>
      </c>
      <c r="G5867" s="5" t="s">
        <v>32351</v>
      </c>
      <c r="H5867" s="5" t="s">
        <v>32126</v>
      </c>
      <c r="I5867" s="6" t="s">
        <v>28</v>
      </c>
    </row>
    <row r="5868" spans="1:9" ht="67.5" customHeight="1" x14ac:dyDescent="0.25">
      <c r="A5868" s="5" t="s">
        <v>32352</v>
      </c>
      <c r="B5868" s="5" t="s">
        <v>32353</v>
      </c>
      <c r="C5868" s="5" t="s">
        <v>32311</v>
      </c>
      <c r="D5868" s="5" t="s">
        <v>32354</v>
      </c>
      <c r="E5868" s="5" t="s">
        <v>32355</v>
      </c>
      <c r="F5868" s="5" t="s">
        <v>32356</v>
      </c>
      <c r="G5868" s="5" t="s">
        <v>32357</v>
      </c>
      <c r="H5868" s="5" t="s">
        <v>32126</v>
      </c>
      <c r="I5868" s="6" t="s">
        <v>4881</v>
      </c>
    </row>
    <row r="5869" spans="1:9" ht="67.5" customHeight="1" x14ac:dyDescent="0.25">
      <c r="A5869" s="5" t="s">
        <v>32358</v>
      </c>
      <c r="B5869" s="5" t="s">
        <v>32359</v>
      </c>
      <c r="C5869" s="5" t="s">
        <v>32311</v>
      </c>
      <c r="D5869" s="5" t="s">
        <v>32360</v>
      </c>
      <c r="E5869" s="5" t="s">
        <v>32209</v>
      </c>
      <c r="F5869" s="5" t="s">
        <v>32210</v>
      </c>
      <c r="G5869" s="5" t="s">
        <v>32361</v>
      </c>
      <c r="H5869" s="5" t="s">
        <v>32126</v>
      </c>
      <c r="I5869" s="6" t="s">
        <v>20681</v>
      </c>
    </row>
    <row r="5870" spans="1:9" ht="67.5" customHeight="1" x14ac:dyDescent="0.25">
      <c r="A5870" s="5" t="s">
        <v>32362</v>
      </c>
      <c r="B5870" s="5" t="s">
        <v>32363</v>
      </c>
      <c r="C5870" s="5" t="s">
        <v>32311</v>
      </c>
      <c r="D5870" s="5" t="s">
        <v>32364</v>
      </c>
      <c r="E5870" s="5" t="s">
        <v>32365</v>
      </c>
      <c r="F5870" s="5" t="s">
        <v>32366</v>
      </c>
      <c r="G5870" s="5" t="s">
        <v>32367</v>
      </c>
      <c r="H5870" s="5" t="s">
        <v>32126</v>
      </c>
      <c r="I5870" s="6" t="s">
        <v>20681</v>
      </c>
    </row>
    <row r="5871" spans="1:9" ht="67.5" customHeight="1" x14ac:dyDescent="0.25">
      <c r="A5871" s="5" t="s">
        <v>32368</v>
      </c>
      <c r="B5871" s="5" t="s">
        <v>32369</v>
      </c>
      <c r="C5871" s="5" t="s">
        <v>32311</v>
      </c>
      <c r="D5871" s="5" t="s">
        <v>32370</v>
      </c>
      <c r="E5871" s="5" t="s">
        <v>32371</v>
      </c>
      <c r="F5871" s="5" t="s">
        <v>32372</v>
      </c>
      <c r="G5871" s="5" t="s">
        <v>32373</v>
      </c>
      <c r="H5871" s="5" t="s">
        <v>32126</v>
      </c>
      <c r="I5871" s="6" t="s">
        <v>7709</v>
      </c>
    </row>
    <row r="5872" spans="1:9" ht="67.5" customHeight="1" x14ac:dyDescent="0.25">
      <c r="A5872" s="5" t="s">
        <v>5214</v>
      </c>
      <c r="B5872" s="5" t="s">
        <v>32374</v>
      </c>
      <c r="C5872" s="5" t="s">
        <v>32311</v>
      </c>
      <c r="D5872" s="5" t="s">
        <v>5216</v>
      </c>
      <c r="E5872" s="5" t="s">
        <v>32375</v>
      </c>
      <c r="F5872" s="5" t="s">
        <v>32376</v>
      </c>
      <c r="G5872" s="5" t="s">
        <v>32377</v>
      </c>
      <c r="H5872" s="5" t="s">
        <v>32126</v>
      </c>
      <c r="I5872" s="6" t="s">
        <v>28</v>
      </c>
    </row>
    <row r="5873" spans="1:9" ht="67.5" customHeight="1" x14ac:dyDescent="0.25">
      <c r="A5873" s="5" t="s">
        <v>32378</v>
      </c>
      <c r="B5873" s="5" t="s">
        <v>32379</v>
      </c>
      <c r="C5873" s="5" t="s">
        <v>32311</v>
      </c>
      <c r="D5873" s="5" t="s">
        <v>17</v>
      </c>
      <c r="E5873" s="5" t="s">
        <v>32380</v>
      </c>
      <c r="F5873" s="5" t="s">
        <v>32381</v>
      </c>
      <c r="G5873" s="5" t="s">
        <v>32382</v>
      </c>
      <c r="H5873" s="5" t="s">
        <v>32126</v>
      </c>
      <c r="I5873" s="6" t="s">
        <v>17</v>
      </c>
    </row>
    <row r="5874" spans="1:9" ht="67.5" customHeight="1" x14ac:dyDescent="0.25">
      <c r="A5874" s="5" t="s">
        <v>14674</v>
      </c>
      <c r="B5874" s="5" t="s">
        <v>32383</v>
      </c>
      <c r="C5874" s="5" t="s">
        <v>32311</v>
      </c>
      <c r="D5874" s="5" t="s">
        <v>14676</v>
      </c>
      <c r="E5874" s="5" t="s">
        <v>32384</v>
      </c>
      <c r="F5874" s="5" t="s">
        <v>32385</v>
      </c>
      <c r="G5874" s="5" t="s">
        <v>32386</v>
      </c>
      <c r="H5874" s="5" t="s">
        <v>32126</v>
      </c>
      <c r="I5874" s="6" t="s">
        <v>28</v>
      </c>
    </row>
    <row r="5875" spans="1:9" ht="67.5" customHeight="1" x14ac:dyDescent="0.25">
      <c r="A5875" s="5" t="s">
        <v>32387</v>
      </c>
      <c r="B5875" s="5" t="s">
        <v>32388</v>
      </c>
      <c r="C5875" s="5" t="s">
        <v>32311</v>
      </c>
      <c r="D5875" s="5" t="s">
        <v>32389</v>
      </c>
      <c r="E5875" s="5" t="s">
        <v>32390</v>
      </c>
      <c r="F5875" s="5" t="s">
        <v>32166</v>
      </c>
      <c r="G5875" s="5" t="s">
        <v>32391</v>
      </c>
      <c r="H5875" s="5" t="s">
        <v>32126</v>
      </c>
      <c r="I5875" s="6" t="s">
        <v>28</v>
      </c>
    </row>
    <row r="5876" spans="1:9" ht="67.5" customHeight="1" x14ac:dyDescent="0.25">
      <c r="A5876" s="5" t="s">
        <v>32392</v>
      </c>
      <c r="B5876" s="5" t="s">
        <v>32393</v>
      </c>
      <c r="C5876" s="5" t="s">
        <v>32311</v>
      </c>
      <c r="D5876" s="5" t="s">
        <v>32394</v>
      </c>
      <c r="E5876" s="5" t="s">
        <v>32395</v>
      </c>
      <c r="F5876" s="5" t="s">
        <v>32396</v>
      </c>
      <c r="G5876" s="5" t="s">
        <v>32397</v>
      </c>
      <c r="H5876" s="5" t="s">
        <v>32126</v>
      </c>
      <c r="I5876" s="6" t="s">
        <v>28</v>
      </c>
    </row>
    <row r="5877" spans="1:9" ht="67.5" customHeight="1" x14ac:dyDescent="0.25">
      <c r="A5877" s="5" t="s">
        <v>32398</v>
      </c>
      <c r="B5877" s="5" t="s">
        <v>32399</v>
      </c>
      <c r="C5877" s="5" t="s">
        <v>32311</v>
      </c>
      <c r="D5877" s="5" t="s">
        <v>32400</v>
      </c>
      <c r="E5877" s="5" t="s">
        <v>32401</v>
      </c>
      <c r="F5877" s="5" t="s">
        <v>32402</v>
      </c>
      <c r="G5877" s="5" t="s">
        <v>32403</v>
      </c>
      <c r="H5877" s="5" t="s">
        <v>32126</v>
      </c>
      <c r="I5877" s="6" t="s">
        <v>28</v>
      </c>
    </row>
    <row r="5878" spans="1:9" ht="67.5" customHeight="1" x14ac:dyDescent="0.25">
      <c r="A5878" s="5" t="s">
        <v>32404</v>
      </c>
      <c r="B5878" s="5" t="s">
        <v>32405</v>
      </c>
      <c r="C5878" s="5" t="s">
        <v>32311</v>
      </c>
      <c r="D5878" s="5" t="s">
        <v>32406</v>
      </c>
      <c r="E5878" s="5" t="s">
        <v>32407</v>
      </c>
      <c r="F5878" s="5" t="s">
        <v>32408</v>
      </c>
      <c r="G5878" s="5" t="s">
        <v>32409</v>
      </c>
      <c r="H5878" s="5" t="s">
        <v>32126</v>
      </c>
      <c r="I5878" s="6" t="s">
        <v>28</v>
      </c>
    </row>
    <row r="5879" spans="1:9" ht="67.5" customHeight="1" x14ac:dyDescent="0.25">
      <c r="A5879" s="5" t="s">
        <v>32410</v>
      </c>
      <c r="B5879" s="5" t="s">
        <v>32411</v>
      </c>
      <c r="C5879" s="5" t="s">
        <v>32311</v>
      </c>
      <c r="D5879" s="5" t="s">
        <v>32412</v>
      </c>
      <c r="E5879" s="5" t="s">
        <v>32413</v>
      </c>
      <c r="F5879" s="5" t="s">
        <v>32414</v>
      </c>
      <c r="G5879" s="5" t="s">
        <v>32415</v>
      </c>
      <c r="H5879" s="5" t="s">
        <v>32126</v>
      </c>
      <c r="I5879" s="6" t="s">
        <v>17</v>
      </c>
    </row>
    <row r="5880" spans="1:9" ht="67.5" customHeight="1" x14ac:dyDescent="0.25">
      <c r="A5880" s="5" t="s">
        <v>32416</v>
      </c>
      <c r="B5880" s="5" t="s">
        <v>32417</v>
      </c>
      <c r="C5880" s="5" t="s">
        <v>32311</v>
      </c>
      <c r="D5880" s="5" t="s">
        <v>17</v>
      </c>
      <c r="E5880" s="5" t="s">
        <v>32418</v>
      </c>
      <c r="F5880" s="5" t="s">
        <v>32419</v>
      </c>
      <c r="G5880" s="5" t="s">
        <v>32420</v>
      </c>
      <c r="H5880" s="5" t="s">
        <v>32126</v>
      </c>
      <c r="I5880" s="6" t="s">
        <v>17</v>
      </c>
    </row>
    <row r="5881" spans="1:9" ht="67.5" customHeight="1" x14ac:dyDescent="0.25">
      <c r="A5881" s="5" t="s">
        <v>32421</v>
      </c>
      <c r="B5881" s="5" t="s">
        <v>32422</v>
      </c>
      <c r="C5881" s="5" t="s">
        <v>32423</v>
      </c>
      <c r="D5881" s="5" t="s">
        <v>32424</v>
      </c>
      <c r="E5881" s="5" t="s">
        <v>32425</v>
      </c>
      <c r="F5881" s="5" t="s">
        <v>32426</v>
      </c>
      <c r="G5881" s="5" t="s">
        <v>32427</v>
      </c>
      <c r="H5881" s="5" t="s">
        <v>15638</v>
      </c>
      <c r="I5881" s="6" t="s">
        <v>17</v>
      </c>
    </row>
    <row r="5882" spans="1:9" ht="67.5" customHeight="1" x14ac:dyDescent="0.25">
      <c r="A5882" s="5" t="s">
        <v>32428</v>
      </c>
      <c r="B5882" s="5" t="s">
        <v>32429</v>
      </c>
      <c r="C5882" s="5" t="s">
        <v>32423</v>
      </c>
      <c r="D5882" s="5" t="s">
        <v>32430</v>
      </c>
      <c r="E5882" s="5" t="s">
        <v>32431</v>
      </c>
      <c r="F5882" s="5" t="s">
        <v>32432</v>
      </c>
      <c r="G5882" s="5" t="s">
        <v>32433</v>
      </c>
      <c r="H5882" s="5" t="s">
        <v>15638</v>
      </c>
      <c r="I5882" s="6" t="s">
        <v>17</v>
      </c>
    </row>
    <row r="5883" spans="1:9" ht="67.5" customHeight="1" x14ac:dyDescent="0.25">
      <c r="A5883" s="5" t="s">
        <v>32434</v>
      </c>
      <c r="B5883" s="5" t="s">
        <v>32435</v>
      </c>
      <c r="C5883" s="5" t="s">
        <v>32423</v>
      </c>
      <c r="D5883" s="5" t="s">
        <v>32436</v>
      </c>
      <c r="E5883" s="5" t="s">
        <v>32437</v>
      </c>
      <c r="F5883" s="5" t="s">
        <v>32438</v>
      </c>
      <c r="G5883" s="5" t="s">
        <v>32439</v>
      </c>
      <c r="H5883" s="5" t="s">
        <v>15638</v>
      </c>
      <c r="I5883" s="6" t="s">
        <v>17</v>
      </c>
    </row>
  </sheetData>
  <mergeCells count="1">
    <mergeCell ref="B1: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Veteran Affairs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Taaffe</dc:creator>
  <cp:lastModifiedBy>Steve Taaffe</cp:lastModifiedBy>
  <dcterms:created xsi:type="dcterms:W3CDTF">2017-07-12T14:52:36Z</dcterms:created>
  <dcterms:modified xsi:type="dcterms:W3CDTF">2017-07-12T14:56:51Z</dcterms:modified>
</cp:coreProperties>
</file>