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5" windowWidth="15315" windowHeight="11505"/>
  </bookViews>
  <sheets>
    <sheet name="TaskList" sheetId="4" r:id="rId1"/>
    <sheet name="# - CDA" sheetId="1" r:id="rId2"/>
    <sheet name="H - HMD" sheetId="8" r:id="rId3"/>
    <sheet name="V - ValueSets" sheetId="3" r:id="rId4"/>
    <sheet name="O - Other" sheetId="5" r:id="rId5"/>
    <sheet name="Extensions" sheetId="7" r:id="rId6"/>
  </sheets>
  <calcPr calcId="145621"/>
</workbook>
</file>

<file path=xl/sharedStrings.xml><?xml version="1.0" encoding="utf-8"?>
<sst xmlns="http://schemas.openxmlformats.org/spreadsheetml/2006/main" count="8740" uniqueCount="1548">
  <si>
    <t>Schemas</t>
  </si>
  <si>
    <t>ITEMS UNCHANGED</t>
  </si>
  <si>
    <t xml:space="preserve">   Introduction</t>
  </si>
  <si>
    <t xml:space="preserve">   Subject areas</t>
  </si>
  <si>
    <t xml:space="preserve">   Classes</t>
  </si>
  <si>
    <t xml:space="preserve">   Associations</t>
  </si>
  <si>
    <t xml:space="preserve">   datatypes.xsd</t>
  </si>
  <si>
    <t xml:space="preserve">   datatypes-base.xsd</t>
  </si>
  <si>
    <t xml:space="preserve">   infrastructureRoot.xsd</t>
  </si>
  <si>
    <t xml:space="preserve">   NarrativeBlock.xsd</t>
  </si>
  <si>
    <t xml:space="preserve">   voc.xsd</t>
  </si>
  <si>
    <t xml:space="preserve">   Appendix</t>
  </si>
  <si>
    <t>Vocabulary</t>
  </si>
  <si>
    <t>Effort</t>
  </si>
  <si>
    <t>Data Types - Abstract Specification</t>
  </si>
  <si>
    <t>RIM 2.07</t>
  </si>
  <si>
    <t>Hierarchical Description</t>
  </si>
  <si>
    <t xml:space="preserve">   POCD_MT000040.xsd (replacement)</t>
  </si>
  <si>
    <t xml:space="preserve">   CDA.xsd</t>
  </si>
  <si>
    <t>Stylesheet</t>
  </si>
  <si>
    <t xml:space="preserve">   CDA.xsl</t>
  </si>
  <si>
    <t>Sample Files</t>
  </si>
  <si>
    <t xml:space="preserve">   html files</t>
  </si>
  <si>
    <t xml:space="preserve">   CDA sample 1</t>
  </si>
  <si>
    <t xml:space="preserve">   CDA sample 2</t>
  </si>
  <si>
    <t>CDA Overview</t>
  </si>
  <si>
    <t>CDA Narrative</t>
  </si>
  <si>
    <t>What is the CDA</t>
  </si>
  <si>
    <t>General CDA Concepts</t>
  </si>
  <si>
    <t>CDA Conformance</t>
  </si>
  <si>
    <t>CDA Extensibility</t>
  </si>
  <si>
    <t>Backwards and Forwards Compatability</t>
  </si>
  <si>
    <t>Introduction to CDA Technical Artifacts</t>
  </si>
  <si>
    <t>HL7 Reference Information Model</t>
  </si>
  <si>
    <t>HL7 V3 Daya Types</t>
  </si>
  <si>
    <t>HL7 Vocabulary Domains</t>
  </si>
  <si>
    <t>HL7 CDA R-MIM</t>
  </si>
  <si>
    <t>HL7 CDA Hierarchical Description</t>
  </si>
  <si>
    <t>HL7 CDA XML Implementation</t>
  </si>
  <si>
    <t>CDA R-MIM</t>
  </si>
  <si>
    <t>Clinical Document</t>
  </si>
  <si>
    <t>Header</t>
  </si>
  <si>
    <t>Body</t>
  </si>
  <si>
    <t>Header Attributes</t>
  </si>
  <si>
    <t>Header Participants</t>
  </si>
  <si>
    <t>Header Relationships</t>
  </si>
  <si>
    <t>Body Choice</t>
  </si>
  <si>
    <t>Section Attributes</t>
  </si>
  <si>
    <t>Section Participants</t>
  </si>
  <si>
    <t>Section Relationships</t>
  </si>
  <si>
    <t>Section Narrative Block</t>
  </si>
  <si>
    <t>Entry Acts</t>
  </si>
  <si>
    <t>Entry Participants</t>
  </si>
  <si>
    <t>Entry Relationships</t>
  </si>
  <si>
    <t>CDA Context</t>
  </si>
  <si>
    <t>Overview of CDA Context</t>
  </si>
  <si>
    <t>Technical Aspects of CDA Context</t>
  </si>
  <si>
    <t>CDA Hierarchical Description</t>
  </si>
  <si>
    <t>CDA XML Implementation</t>
  </si>
  <si>
    <t>Appendices</t>
  </si>
  <si>
    <t>A</t>
  </si>
  <si>
    <t>Samples</t>
  </si>
  <si>
    <t>A.1</t>
  </si>
  <si>
    <t>Sample Document</t>
  </si>
  <si>
    <t>A.2</t>
  </si>
  <si>
    <t>Sample Stylesheet</t>
  </si>
  <si>
    <t>A.3</t>
  </si>
  <si>
    <t>Sample CDA Instance</t>
  </si>
  <si>
    <t>B</t>
  </si>
  <si>
    <t>Implementation Notes</t>
  </si>
  <si>
    <t>B.1</t>
  </si>
  <si>
    <t>B.2</t>
  </si>
  <si>
    <t>B.3</t>
  </si>
  <si>
    <t>B.4</t>
  </si>
  <si>
    <t>Creating CDA Documents</t>
  </si>
  <si>
    <t>LOINC Document Codes</t>
  </si>
  <si>
    <t>CDA and Semantic Interoperability</t>
  </si>
  <si>
    <t>Changes from CDA Release 2</t>
  </si>
  <si>
    <t>Assign</t>
  </si>
  <si>
    <t>Status</t>
  </si>
  <si>
    <t>Estimated</t>
  </si>
  <si>
    <t>Actual</t>
  </si>
  <si>
    <t>Notes</t>
  </si>
  <si>
    <t>CDA Document Exchange</t>
  </si>
  <si>
    <t>CDA - HMD</t>
  </si>
  <si>
    <t xml:space="preserve">   HL7 Vocabulary Domains</t>
  </si>
  <si>
    <t>XML ITS - Data Types</t>
  </si>
  <si>
    <t>ITEMS CHANGING</t>
  </si>
  <si>
    <t>CDA Templating</t>
  </si>
  <si>
    <t>Conformance Statements</t>
  </si>
  <si>
    <t>Vocabulary Bindings</t>
  </si>
  <si>
    <t>Using Messages</t>
  </si>
  <si>
    <t>Using Services</t>
  </si>
  <si>
    <t>Templates on CDA</t>
  </si>
  <si>
    <t>5.2.1</t>
  </si>
  <si>
    <t>5.2.2</t>
  </si>
  <si>
    <t>5.2.3</t>
  </si>
  <si>
    <t>5.3.1</t>
  </si>
  <si>
    <t>5.3.2</t>
  </si>
  <si>
    <t>5.3.3</t>
  </si>
  <si>
    <t>5.3.4</t>
  </si>
  <si>
    <t>5.3.5</t>
  </si>
  <si>
    <t>5.3.6</t>
  </si>
  <si>
    <t>5.3.7</t>
  </si>
  <si>
    <t>5.3.8</t>
  </si>
  <si>
    <t>5.4.1</t>
  </si>
  <si>
    <t>5.4.2</t>
  </si>
  <si>
    <t>New</t>
  </si>
  <si>
    <t>Rewrite</t>
  </si>
  <si>
    <t>Updates</t>
  </si>
  <si>
    <t>Update</t>
  </si>
  <si>
    <t>.</t>
  </si>
  <si>
    <t>Updated</t>
  </si>
  <si>
    <t>CDA R2.1 Standard Outline</t>
  </si>
  <si>
    <t>No</t>
  </si>
  <si>
    <t>Element Name</t>
  </si>
  <si>
    <t>Card</t>
  </si>
  <si>
    <t>Mand</t>
  </si>
  <si>
    <t>Conf</t>
  </si>
  <si>
    <t>Rim Source</t>
  </si>
  <si>
    <t>of Message Element Type</t>
  </si>
  <si>
    <t>Src</t>
  </si>
  <si>
    <t>Domain</t>
  </si>
  <si>
    <t>CS</t>
  </si>
  <si>
    <t>Abst</t>
  </si>
  <si>
    <t>Nt</t>
  </si>
  <si>
    <t>ClinicalDocument</t>
  </si>
  <si>
    <t>0..1</t>
  </si>
  <si>
    <t>Document</t>
  </si>
  <si>
    <t>nm:ClinicalDocument</t>
  </si>
  <si>
    <t>N</t>
  </si>
  <si>
    <t>1..1</t>
  </si>
  <si>
    <t>M</t>
  </si>
  <si>
    <t>R</t>
  </si>
  <si>
    <t>II</t>
  </si>
  <si>
    <t>D</t>
  </si>
  <si>
    <t>classCode</t>
  </si>
  <si>
    <t>Act</t>
  </si>
  <si>
    <t>CNE</t>
  </si>
  <si>
    <t>moodCode</t>
  </si>
  <si>
    <t>id</t>
  </si>
  <si>
    <t>code</t>
  </si>
  <si>
    <t>CE</t>
  </si>
  <si>
    <t>CWE</t>
  </si>
  <si>
    <t>title</t>
  </si>
  <si>
    <t>ST</t>
  </si>
  <si>
    <t>effectiveTime</t>
  </si>
  <si>
    <t>TS</t>
  </si>
  <si>
    <t>confidentialityCode</t>
  </si>
  <si>
    <t>x_BasicConfidentialityKind</t>
  </si>
  <si>
    <t>languageCode</t>
  </si>
  <si>
    <t>setId</t>
  </si>
  <si>
    <t>versionNumber</t>
  </si>
  <si>
    <t>INT</t>
  </si>
  <si>
    <t>copyTime</t>
  </si>
  <si>
    <t>recordTarget</t>
  </si>
  <si>
    <t>1..*</t>
  </si>
  <si>
    <t>SET&lt;RecordTarget&gt;</t>
  </si>
  <si>
    <t>nm:RecordTarget</t>
  </si>
  <si>
    <t>typeCode</t>
  </si>
  <si>
    <t>Participation</t>
  </si>
  <si>
    <t>contextControlCode</t>
  </si>
  <si>
    <t>patientRole</t>
  </si>
  <si>
    <t>PatientRole</t>
  </si>
  <si>
    <t>nm:PatientRole</t>
  </si>
  <si>
    <t>Role</t>
  </si>
  <si>
    <t>SET&lt;II&gt;</t>
  </si>
  <si>
    <t>addr</t>
  </si>
  <si>
    <t>0..*</t>
  </si>
  <si>
    <t>SET&lt;AD&gt;</t>
  </si>
  <si>
    <t>telecom</t>
  </si>
  <si>
    <t>SET&lt;TEL&gt;</t>
  </si>
  <si>
    <t>patient</t>
  </si>
  <si>
    <t>Patient</t>
  </si>
  <si>
    <t>nm:Patient</t>
  </si>
  <si>
    <t>Entity</t>
  </si>
  <si>
    <t>determinerCode</t>
  </si>
  <si>
    <t>name</t>
  </si>
  <si>
    <t>SET&lt;PN&gt;</t>
  </si>
  <si>
    <t>administrativeGenderCode</t>
  </si>
  <si>
    <t>birthTime</t>
  </si>
  <si>
    <t>maritalStatusCode</t>
  </si>
  <si>
    <t>Person</t>
  </si>
  <si>
    <t>religiousAffiliationCode</t>
  </si>
  <si>
    <t>raceCode</t>
  </si>
  <si>
    <t>ethnicGroupCode</t>
  </si>
  <si>
    <t>guardian</t>
  </si>
  <si>
    <t>SET&lt;Guardian&gt;</t>
  </si>
  <si>
    <t>nm:Guardian</t>
  </si>
  <si>
    <t>guardianChoice</t>
  </si>
  <si>
    <t>Person | Organization</t>
  </si>
  <si>
    <t>nm:GuardianChoice</t>
  </si>
  <si>
    <t>Y</t>
  </si>
  <si>
    <t>nm:Person</t>
  </si>
  <si>
    <t>Organization</t>
  </si>
  <si>
    <t>ll:Organization</t>
  </si>
  <si>
    <t>U</t>
  </si>
  <si>
    <t>birthplace</t>
  </si>
  <si>
    <t>Birthplace</t>
  </si>
  <si>
    <t>nm:Birthplace</t>
  </si>
  <si>
    <t>Place</t>
  </si>
  <si>
    <t>nm:Place</t>
  </si>
  <si>
    <t>EN</t>
  </si>
  <si>
    <t>AD</t>
  </si>
  <si>
    <t>languageCommunication</t>
  </si>
  <si>
    <t>SET&lt;LanguageCommunication&gt;</t>
  </si>
  <si>
    <t>nm:LanguageCommunication</t>
  </si>
  <si>
    <t>LanguageCommunication</t>
  </si>
  <si>
    <t>modeCode</t>
  </si>
  <si>
    <t>proficiencyLevelCode</t>
  </si>
  <si>
    <t>preferenceInd</t>
  </si>
  <si>
    <t>BL</t>
  </si>
  <si>
    <t>nm:Organization</t>
  </si>
  <si>
    <t>SET&lt;ON&gt;</t>
  </si>
  <si>
    <t>standardIndustryClassCode</t>
  </si>
  <si>
    <t>asOrganizationPartOf</t>
  </si>
  <si>
    <t>OrganizationPartOf</t>
  </si>
  <si>
    <t>nm:OrganizationPartOf</t>
  </si>
  <si>
    <t>statusCode</t>
  </si>
  <si>
    <t>IVL&lt;TS&gt;</t>
  </si>
  <si>
    <t>author</t>
  </si>
  <si>
    <t>SET&lt;Author&gt;</t>
  </si>
  <si>
    <t>nm:Author</t>
  </si>
  <si>
    <t>functionCode</t>
  </si>
  <si>
    <t>time</t>
  </si>
  <si>
    <t>assignedAuthor</t>
  </si>
  <si>
    <t>AssignedAuthor</t>
  </si>
  <si>
    <t>nm:AssignedAuthor</t>
  </si>
  <si>
    <t>assignedAuthorChoice</t>
  </si>
  <si>
    <t>Person | AuthoringDevice</t>
  </si>
  <si>
    <t>nm:AuthorChoice</t>
  </si>
  <si>
    <t>ll:Person</t>
  </si>
  <si>
    <t>ManufacturedMaterial</t>
  </si>
  <si>
    <t>AuthoringDevice</t>
  </si>
  <si>
    <t>nm:AuthoringDevice</t>
  </si>
  <si>
    <t>manufacturerModelName</t>
  </si>
  <si>
    <t>Device</t>
  </si>
  <si>
    <t>SC</t>
  </si>
  <si>
    <t>softwareName</t>
  </si>
  <si>
    <t>asMaintainedEntity</t>
  </si>
  <si>
    <t>SET&lt;MaintainedEntity&gt;</t>
  </si>
  <si>
    <t>nm:MaintainedEntity</t>
  </si>
  <si>
    <t>representedOrganization</t>
  </si>
  <si>
    <t>dataEnterer</t>
  </si>
  <si>
    <t>DataEnterer</t>
  </si>
  <si>
    <t>nm:DataEnterer</t>
  </si>
  <si>
    <t>assignedEntity</t>
  </si>
  <si>
    <t>AssignedEntity</t>
  </si>
  <si>
    <t>nm:AssignedEntity</t>
  </si>
  <si>
    <t>assignedPerson</t>
  </si>
  <si>
    <t>informant</t>
  </si>
  <si>
    <t>SET&lt;Informant12&gt;</t>
  </si>
  <si>
    <t>nm:Informant12</t>
  </si>
  <si>
    <t>informantChoice</t>
  </si>
  <si>
    <t>AssignedEntity | RelatedEntity</t>
  </si>
  <si>
    <t>ll:AssignedEntity</t>
  </si>
  <si>
    <t>RelatedEntity</t>
  </si>
  <si>
    <t>nm:RelatedEntity</t>
  </si>
  <si>
    <t>custodian</t>
  </si>
  <si>
    <t>Custodian</t>
  </si>
  <si>
    <t>nm:Custodian</t>
  </si>
  <si>
    <t>assignedCustodian</t>
  </si>
  <si>
    <t>AssignedCustodian</t>
  </si>
  <si>
    <t>nm:AssignedCustodian</t>
  </si>
  <si>
    <t>representedCustodianOrganization</t>
  </si>
  <si>
    <t>CustodianOrganization</t>
  </si>
  <si>
    <t>nm:CustodianOrganization</t>
  </si>
  <si>
    <t>ON</t>
  </si>
  <si>
    <t>TEL</t>
  </si>
  <si>
    <t>informationRecipient</t>
  </si>
  <si>
    <t>SET&lt;InformationRecipient&gt;</t>
  </si>
  <si>
    <t>nm:InformationRecipient</t>
  </si>
  <si>
    <t>x_InformationRecipient</t>
  </si>
  <si>
    <t>intendedRecipient</t>
  </si>
  <si>
    <t>IntendedRecipient</t>
  </si>
  <si>
    <t>nm:IntendedRecipient</t>
  </si>
  <si>
    <t>x_InformationRecipientRole</t>
  </si>
  <si>
    <t>legalAuthenticator</t>
  </si>
  <si>
    <t>nm:LegalAuthenticator</t>
  </si>
  <si>
    <t>signatureCode</t>
  </si>
  <si>
    <t>authenticator</t>
  </si>
  <si>
    <t>SET&lt;Authenticator&gt;</t>
  </si>
  <si>
    <t>nm:Authenticator</t>
  </si>
  <si>
    <t>SET&lt;Participant1&gt;</t>
  </si>
  <si>
    <t>nm:Participant1</t>
  </si>
  <si>
    <t>associatedEntity</t>
  </si>
  <si>
    <t>AssociatedEntity</t>
  </si>
  <si>
    <t>nm:AssociatedEntity</t>
  </si>
  <si>
    <t>inFulfillmentOf</t>
  </si>
  <si>
    <t>SET&lt;InFulfillmentOf&gt;</t>
  </si>
  <si>
    <t>nm:InFulfillmentOf</t>
  </si>
  <si>
    <t>ActRelationship</t>
  </si>
  <si>
    <t>order</t>
  </si>
  <si>
    <t>Order</t>
  </si>
  <si>
    <t>nm:Order</t>
  </si>
  <si>
    <t>priorityCode</t>
  </si>
  <si>
    <t>documentationOf</t>
  </si>
  <si>
    <t>SET&lt;DocumentationOf&gt;</t>
  </si>
  <si>
    <t>nm:DocumentationOf</t>
  </si>
  <si>
    <t>serviceEvent</t>
  </si>
  <si>
    <t>ServiceEvent</t>
  </si>
  <si>
    <t>nm:ServiceEvent</t>
  </si>
  <si>
    <t>performer</t>
  </si>
  <si>
    <t>SET&lt;Performer1&gt;</t>
  </si>
  <si>
    <t>nm:Performer1</t>
  </si>
  <si>
    <t>x_ServiceEventPerformer</t>
  </si>
  <si>
    <t>relatedDocument</t>
  </si>
  <si>
    <t>SET&lt;RelatedDocument&gt;</t>
  </si>
  <si>
    <t>nm:RelatedDocument</t>
  </si>
  <si>
    <t>x_ActRelationshipDocument</t>
  </si>
  <si>
    <t>parentDocument</t>
  </si>
  <si>
    <t>ParentDocument</t>
  </si>
  <si>
    <t>nm:ParentDocument</t>
  </si>
  <si>
    <t>CD</t>
  </si>
  <si>
    <t>text</t>
  </si>
  <si>
    <t>ED</t>
  </si>
  <si>
    <t>authorization</t>
  </si>
  <si>
    <t>SET&lt;Authorization&gt;</t>
  </si>
  <si>
    <t>nm:Authorization</t>
  </si>
  <si>
    <t>consent</t>
  </si>
  <si>
    <t>Consent</t>
  </si>
  <si>
    <t>nm:Consent</t>
  </si>
  <si>
    <t>completed</t>
  </si>
  <si>
    <t>componentOf</t>
  </si>
  <si>
    <t>Component1</t>
  </si>
  <si>
    <t>nm:Component1</t>
  </si>
  <si>
    <t>encompassingEncounter</t>
  </si>
  <si>
    <t>EncompassingEncounter</t>
  </si>
  <si>
    <t>nm:EncompassingEncounter</t>
  </si>
  <si>
    <t>dischargeDispositionCode</t>
  </si>
  <si>
    <t>PatientEncounter</t>
  </si>
  <si>
    <t>responsibleParty</t>
  </si>
  <si>
    <t>ResponsibleParty</t>
  </si>
  <si>
    <t>nm:ResponsibleParty</t>
  </si>
  <si>
    <t>encounterParticipant</t>
  </si>
  <si>
    <t>SET&lt;EncounterParticipant&gt;</t>
  </si>
  <si>
    <t>nm:EncounterParticipant</t>
  </si>
  <si>
    <t>x_EncounterParticipant</t>
  </si>
  <si>
    <t>location</t>
  </si>
  <si>
    <t>Location</t>
  </si>
  <si>
    <t>nm:Location</t>
  </si>
  <si>
    <t>healthCareFacility</t>
  </si>
  <si>
    <t>HealthCareFacility</t>
  </si>
  <si>
    <t>nm:HealthCareFacility</t>
  </si>
  <si>
    <t>ll:Place</t>
  </si>
  <si>
    <t>component</t>
  </si>
  <si>
    <t>Component2</t>
  </si>
  <si>
    <t>nm:Component2</t>
  </si>
  <si>
    <t>contextConductionInd</t>
  </si>
  <si>
    <t>bodyChoice</t>
  </si>
  <si>
    <t>NonXMLBody | StructuredBody</t>
  </si>
  <si>
    <t>NonXMLBody</t>
  </si>
  <si>
    <t>nm:NonXMLBody</t>
  </si>
  <si>
    <t>StructuredBody</t>
  </si>
  <si>
    <t>nm:StructuredBody</t>
  </si>
  <si>
    <t>SET&lt;Component3&gt;</t>
  </si>
  <si>
    <t>nm:Component3</t>
  </si>
  <si>
    <t>section</t>
  </si>
  <si>
    <t>Section</t>
  </si>
  <si>
    <t>nm:Section</t>
  </si>
  <si>
    <t>subject</t>
  </si>
  <si>
    <t>Subject</t>
  </si>
  <si>
    <t>nm:Subject</t>
  </si>
  <si>
    <t>awarenessCode</t>
  </si>
  <si>
    <t>relatedSubject</t>
  </si>
  <si>
    <t>RelatedSubject</t>
  </si>
  <si>
    <t>nm:RelatedSubject</t>
  </si>
  <si>
    <t>x_DocumentSubject</t>
  </si>
  <si>
    <t>SubjectPerson</t>
  </si>
  <si>
    <t>nm:SubjectPerson</t>
  </si>
  <si>
    <t>ll:Author</t>
  </si>
  <si>
    <t>ll:Informant12</t>
  </si>
  <si>
    <t>entry</t>
  </si>
  <si>
    <t>SET&lt;Entry&gt;</t>
  </si>
  <si>
    <t>nm:Entry</t>
  </si>
  <si>
    <t>x_ActRelationshipEntry</t>
  </si>
  <si>
    <t>clinicalStatement</t>
  </si>
  <si>
    <t>ll:Subject</t>
  </si>
  <si>
    <t>specimen</t>
  </si>
  <si>
    <t>SET&lt;Specimen&gt;</t>
  </si>
  <si>
    <t>nm:Specimen</t>
  </si>
  <si>
    <t>specimenRole</t>
  </si>
  <si>
    <t>SpecimenRole</t>
  </si>
  <si>
    <t>nm:SpecimenRole</t>
  </si>
  <si>
    <t>PlayingEntity</t>
  </si>
  <si>
    <t>nm:PlayingEntity</t>
  </si>
  <si>
    <t>quantity</t>
  </si>
  <si>
    <t>desc</t>
  </si>
  <si>
    <t>SET&lt;Performer2&gt;</t>
  </si>
  <si>
    <t>nm:Performer2</t>
  </si>
  <si>
    <t>SET&lt;Participant2&gt;</t>
  </si>
  <si>
    <t>nm:Participant2</t>
  </si>
  <si>
    <t>participantRole</t>
  </si>
  <si>
    <t>ParticipantRole</t>
  </si>
  <si>
    <t>nm:ParticipantRole</t>
  </si>
  <si>
    <t>playingEntityChoice</t>
  </si>
  <si>
    <t>Device | PlayingEntity</t>
  </si>
  <si>
    <t>nm:Device</t>
  </si>
  <si>
    <t>ll:PlayingEntity</t>
  </si>
  <si>
    <t>scopingEntity</t>
  </si>
  <si>
    <t>nm:Entity</t>
  </si>
  <si>
    <t>entryRelationship</t>
  </si>
  <si>
    <t>SET&lt;EntryRelationship&gt;</t>
  </si>
  <si>
    <t>nm:EntryRelationship</t>
  </si>
  <si>
    <t>x_ActRelationshipEntryRelationship</t>
  </si>
  <si>
    <t>inversionInd</t>
  </si>
  <si>
    <t>sequenceNumber</t>
  </si>
  <si>
    <t>negationInd</t>
  </si>
  <si>
    <t>seperatableInd</t>
  </si>
  <si>
    <t>reference</t>
  </si>
  <si>
    <t>SET&lt;Reference&gt;</t>
  </si>
  <si>
    <t>nm:Reference</t>
  </si>
  <si>
    <t>x_ActRelationshipExternalReference</t>
  </si>
  <si>
    <t>externalActChoice</t>
  </si>
  <si>
    <t>ExternalAct | ExternalObservation | ExternalProcedure | ExternalDocument</t>
  </si>
  <si>
    <t>ExternalAct</t>
  </si>
  <si>
    <t>nm:ExternalAct</t>
  </si>
  <si>
    <t>ExternalObservation</t>
  </si>
  <si>
    <t>nm:ExternalObservation</t>
  </si>
  <si>
    <t>ExternalProcedure</t>
  </si>
  <si>
    <t>nm:ExternalProcedure</t>
  </si>
  <si>
    <t>ExternalDocument</t>
  </si>
  <si>
    <t>precondition</t>
  </si>
  <si>
    <t>SET&lt;Precondition&gt;</t>
  </si>
  <si>
    <t>nm:Precondition</t>
  </si>
  <si>
    <t>criterion</t>
  </si>
  <si>
    <t>Criterion</t>
  </si>
  <si>
    <t>nm:Criterion</t>
  </si>
  <si>
    <t>value</t>
  </si>
  <si>
    <t>Observation</t>
  </si>
  <si>
    <t>ANY</t>
  </si>
  <si>
    <t>nm:Act</t>
  </si>
  <si>
    <t>x_ActClassDocumentEntryAct</t>
  </si>
  <si>
    <t>x_DocumentActMood</t>
  </si>
  <si>
    <t>Encounter</t>
  </si>
  <si>
    <t>nm:Encounter</t>
  </si>
  <si>
    <t>x_DocumentEncounterMood</t>
  </si>
  <si>
    <t>nm:Observation</t>
  </si>
  <si>
    <t>x_ActMoodDocumentObservation</t>
  </si>
  <si>
    <t>derivationExpr</t>
  </si>
  <si>
    <t>repeatNumber</t>
  </si>
  <si>
    <t>IVL&lt;INT&gt;</t>
  </si>
  <si>
    <t>SET&lt;ANY&gt;</t>
  </si>
  <si>
    <t>interpretationCode</t>
  </si>
  <si>
    <t>SET&lt;CE&gt;</t>
  </si>
  <si>
    <t>methodCode</t>
  </si>
  <si>
    <t>targetSiteCode</t>
  </si>
  <si>
    <t>SET&lt;CD&gt;</t>
  </si>
  <si>
    <t>referenceRange</t>
  </si>
  <si>
    <t>SET&lt;ReferenceRange&gt;</t>
  </si>
  <si>
    <t>nm:ReferenceRange</t>
  </si>
  <si>
    <t>observationRange</t>
  </si>
  <si>
    <t>ObservationRange</t>
  </si>
  <si>
    <t>nm:ObservationRange</t>
  </si>
  <si>
    <t>ObservationMedia</t>
  </si>
  <si>
    <t>nm:ObservationMedia</t>
  </si>
  <si>
    <t>Organizer</t>
  </si>
  <si>
    <t>nm:Organizer</t>
  </si>
  <si>
    <t>x_ActClassDocumentEntryOrganizer</t>
  </si>
  <si>
    <t>SET&lt;Component4&gt;</t>
  </si>
  <si>
    <t>nm:Component4</t>
  </si>
  <si>
    <t>Procedure</t>
  </si>
  <si>
    <t>nm:Procedure</t>
  </si>
  <si>
    <t>x_DocumentProcedureMood</t>
  </si>
  <si>
    <t>approachSiteCode</t>
  </si>
  <si>
    <t>RegionOfInterest</t>
  </si>
  <si>
    <t>nm:RegionOfInterest</t>
  </si>
  <si>
    <t>LIST&lt;INT&gt;</t>
  </si>
  <si>
    <t>SubstanceAdministration</t>
  </si>
  <si>
    <t>nm:SubstanceAdministration</t>
  </si>
  <si>
    <t>x_DocumentSubstanceMood</t>
  </si>
  <si>
    <t>GTS</t>
  </si>
  <si>
    <t>routeCode</t>
  </si>
  <si>
    <t>doseQuantity</t>
  </si>
  <si>
    <t>IVL&lt;PQ&gt;</t>
  </si>
  <si>
    <t>rateQuantity</t>
  </si>
  <si>
    <t>maxDoseQuantity</t>
  </si>
  <si>
    <t>administrationUnitCode</t>
  </si>
  <si>
    <t>consumable</t>
  </si>
  <si>
    <t>Consumable</t>
  </si>
  <si>
    <t>nm:Consumable</t>
  </si>
  <si>
    <t>manufacturedProduct</t>
  </si>
  <si>
    <t>ManufacturedProduct</t>
  </si>
  <si>
    <t>nm:ManufacturedProduct</t>
  </si>
  <si>
    <t>manufacturedDrugOrOtherMaterial</t>
  </si>
  <si>
    <t>LabeledDrug | Material</t>
  </si>
  <si>
    <t>nm:DrugOrOtherMaterial</t>
  </si>
  <si>
    <t>Material</t>
  </si>
  <si>
    <t>LabeledDrug</t>
  </si>
  <si>
    <t>nm:LabeledDrug</t>
  </si>
  <si>
    <t>nm:Material</t>
  </si>
  <si>
    <t>lotNumberText</t>
  </si>
  <si>
    <t>Supply</t>
  </si>
  <si>
    <t>nm:Supply</t>
  </si>
  <si>
    <t>independentInd</t>
  </si>
  <si>
    <t>PQ</t>
  </si>
  <si>
    <t>expectedUseTime</t>
  </si>
  <si>
    <t>product</t>
  </si>
  <si>
    <t>Product</t>
  </si>
  <si>
    <t>nm:Product</t>
  </si>
  <si>
    <t>ll:ManufacturedProduct</t>
  </si>
  <si>
    <t>SET&lt;Component5&gt;</t>
  </si>
  <si>
    <t>nm:Component5</t>
  </si>
  <si>
    <t>ll:Section</t>
  </si>
  <si>
    <t>recurse</t>
  </si>
  <si>
    <t>attr</t>
  </si>
  <si>
    <t>assoc</t>
  </si>
  <si>
    <t>reuse</t>
  </si>
  <si>
    <t>hmdNames</t>
  </si>
  <si>
    <t>hmdLinks2</t>
  </si>
  <si>
    <t>Label</t>
  </si>
  <si>
    <t>HDM #</t>
  </si>
  <si>
    <t>CDA R2.0 Reference</t>
  </si>
  <si>
    <t>CDA R2.0 Values</t>
  </si>
  <si>
    <t>R 2.1 Ref</t>
  </si>
  <si>
    <t>Proposed CDA R2.1 Values</t>
  </si>
  <si>
    <t>Actions</t>
  </si>
  <si>
    <t>BATTERY, CLUSTER</t>
  </si>
  <si>
    <t>Keep</t>
  </si>
  <si>
    <t>DEF, EVN, GOL, INT, PRMS, PRP, RQO</t>
  </si>
  <si>
    <t>RPLC, APND, XFRM</t>
  </si>
  <si>
    <t>COMP, DRIV</t>
  </si>
  <si>
    <t>XCRPT, COMP, RSON, SPRT, CAUS, GEVL, MFST, REFR, SAS, SUBJ</t>
  </si>
  <si>
    <t>XCRPT, RPLC, SPRT, ELNK, REFR, SUBJ</t>
  </si>
  <si>
    <t>N,R,V</t>
  </si>
  <si>
    <t>keep</t>
  </si>
  <si>
    <t>APT, ARQ, DEF, EVN, INT, PRMS, PRP, RQO</t>
  </si>
  <si>
    <t>INT, APT, ARQ, EVN, PRMS, PRP, RQO</t>
  </si>
  <si>
    <t>PAT, PRS</t>
  </si>
  <si>
    <t>INT, EVN, PRMS, PRP, RQO</t>
  </si>
  <si>
    <t>ADM,ATND,CON,DIS,REF</t>
  </si>
  <si>
    <t>PRCP, TRC</t>
  </si>
  <si>
    <t>ASSIGNED, HLTHCHRT</t>
  </si>
  <si>
    <t>ASSIGNED, HLTHCHRT - (disallow because of modeling error)</t>
  </si>
  <si>
    <t>PRF,PPRF,SPRF,CST,RESP</t>
  </si>
  <si>
    <t>H</t>
  </si>
  <si>
    <t>H.1</t>
  </si>
  <si>
    <t>S</t>
  </si>
  <si>
    <t>S.1</t>
  </si>
  <si>
    <t>S.2</t>
  </si>
  <si>
    <t>S.3</t>
  </si>
  <si>
    <t>S.4</t>
  </si>
  <si>
    <t>S.5</t>
  </si>
  <si>
    <t>S.6</t>
  </si>
  <si>
    <t>S.7</t>
  </si>
  <si>
    <t>X</t>
  </si>
  <si>
    <t>X.1</t>
  </si>
  <si>
    <t>Z</t>
  </si>
  <si>
    <t>Z.1</t>
  </si>
  <si>
    <t>Z.2</t>
  </si>
  <si>
    <t>G</t>
  </si>
  <si>
    <t>G.1</t>
  </si>
  <si>
    <t>G.2</t>
  </si>
  <si>
    <t>Item#</t>
  </si>
  <si>
    <t>Description</t>
  </si>
  <si>
    <t>Assigned</t>
  </si>
  <si>
    <t>Est. Effort</t>
  </si>
  <si>
    <t>Act Effort</t>
  </si>
  <si>
    <t>Ref #</t>
  </si>
  <si>
    <t>CDA R2.1 Project Additional Items</t>
  </si>
  <si>
    <t>O.1</t>
  </si>
  <si>
    <t>O.2</t>
  </si>
  <si>
    <t>O.3</t>
  </si>
  <si>
    <t>O.4</t>
  </si>
  <si>
    <t>O.5</t>
  </si>
  <si>
    <t>O.6</t>
  </si>
  <si>
    <t>O.7</t>
  </si>
  <si>
    <t>O.8</t>
  </si>
  <si>
    <t>O.9</t>
  </si>
  <si>
    <t>O.10</t>
  </si>
  <si>
    <t>O.11</t>
  </si>
  <si>
    <t>O.12</t>
  </si>
  <si>
    <t>O.13</t>
  </si>
  <si>
    <t>O.14</t>
  </si>
  <si>
    <t>O.15</t>
  </si>
  <si>
    <t>O.16</t>
  </si>
  <si>
    <t>O.17</t>
  </si>
  <si>
    <t>O.18</t>
  </si>
  <si>
    <t>O.19</t>
  </si>
  <si>
    <t>O.20</t>
  </si>
  <si>
    <t>O.21</t>
  </si>
  <si>
    <t>O.22</t>
  </si>
  <si>
    <t>O.23</t>
  </si>
  <si>
    <t>O.24</t>
  </si>
  <si>
    <t>O.25</t>
  </si>
  <si>
    <t>O.26</t>
  </si>
  <si>
    <t>O.27</t>
  </si>
  <si>
    <t>O.28</t>
  </si>
  <si>
    <t>O.29</t>
  </si>
  <si>
    <t>O.30</t>
  </si>
  <si>
    <t>Revise the Narrative Schema</t>
  </si>
  <si>
    <t>Add table within table in the schema</t>
  </si>
  <si>
    <t>Register the narrative MIME type</t>
  </si>
  <si>
    <t>For vocabularies move CDA Def to CDA Application Notes, and use the actual RIM Def in normative standard</t>
  </si>
  <si>
    <t xml:space="preserve">Call out the concerns about Bold </t>
  </si>
  <si>
    <t>Support multimedia in CDA documents.</t>
  </si>
  <si>
    <t>ceb</t>
  </si>
  <si>
    <t>Owner</t>
  </si>
  <si>
    <t>Verify the source of truth on SHALL, SHOULD, MAY</t>
  </si>
  <si>
    <t>Review the Templates DSTU guidance on templates in this effort</t>
  </si>
  <si>
    <t>notation about informative content</t>
  </si>
  <si>
    <t>Norm Ref Mix</t>
  </si>
  <si>
    <t>ceb/ben</t>
  </si>
  <si>
    <t>Stye codes - discussion (Ben) / Cal tables in tables</t>
  </si>
  <si>
    <t>austin - aug</t>
  </si>
  <si>
    <t>Rob</t>
  </si>
  <si>
    <t>Look at Confidentiality code layout</t>
  </si>
  <si>
    <t>Extension</t>
  </si>
  <si>
    <t>Definition</t>
  </si>
  <si>
    <r>
      <t>Defined</t>
    </r>
    <r>
      <rPr>
        <sz val="10"/>
        <color theme="1"/>
        <rFont val="Arial"/>
        <family val="2"/>
      </rPr>
      <t>/Used by</t>
    </r>
  </si>
  <si>
    <t>Approved on</t>
  </si>
  <si>
    <t>Implemented on</t>
  </si>
  <si>
    <t>sdtc:admissionReferralSourceCode</t>
  </si>
  <si>
    <t>This element is a coded concept that represents the type of referral. Its RIM source class is PatientEncounter.</t>
  </si>
  <si>
    <t>Add to</t>
  </si>
  <si>
    <t>componentOf/encompassingEncounter</t>
  </si>
  <si>
    <t>Cardinality: [0..1]</t>
  </si>
  <si>
    <r>
      <t>[</t>
    </r>
    <r>
      <rPr>
        <u/>
        <sz val="7.5"/>
        <color indexed="12"/>
        <rFont val="Arial"/>
        <family val="2"/>
      </rPr>
      <t>IHE QRPH BFDR-e]</t>
    </r>
  </si>
  <si>
    <t>November, 2014</t>
  </si>
  <si>
    <t>sdtc:asPatientRelationship</t>
  </si>
  <si>
    <t>Each participant role other than an informant/relatedEntity may have zero or more relationship roles with the patient. Each of these roles can be expressed with an asPatientRelationship element which further describes the type of role using a code element. The informant/relatedEntity participant role already supports specification of the relationship between the informant and the patient via the RelatedEntity classCode, and therefore should not include this extension.(CCD)</t>
  </si>
  <si>
    <t>CCD v1.0</t>
  </si>
  <si>
    <t>April 1, 2007 / Revisited and approved, March 5, 2015</t>
  </si>
  <si>
    <t>sdtc:birthTime</t>
  </si>
  <si>
    <t>The &lt;sdtc:birthTime&gt; element allows for the birth date of any person to be recorded. The purpose of this extension is to allow the recording of the subscriber or member of a health plan in cases where the health plan eligibility system has different information on file than the provider does for the patient.</t>
  </si>
  <si>
    <t>CCDA</t>
  </si>
  <si>
    <t>HITSP C32</t>
  </si>
  <si>
    <t>QRDA</t>
  </si>
  <si>
    <t>pre-process</t>
  </si>
  <si>
    <t>sdtc:deceasedInd</t>
  </si>
  <si>
    <t>The deceasedInd extension is used to record that the recordTarget or subjectPerson is deceased.</t>
  </si>
  <si>
    <t>recordTarget/patientRole/patient</t>
  </si>
  <si>
    <t>subject/relatedSubject/subject</t>
  </si>
  <si>
    <t>CCD</t>
  </si>
  <si>
    <t>July, 2014</t>
  </si>
  <si>
    <t>sdtc:deceasedTime</t>
  </si>
  <si>
    <t>The deceasedTime extension is used to record the time of death for the recordTarget or subjectPerson.</t>
  </si>
  <si>
    <t>stdc:desc</t>
  </si>
  <si>
    <t>The desc extension allows multimedia depictions of patients, healthcare providers, or other individuals to be included in a CDA document. It may be used in any person (or derived) entity, and appears after the entity name.</t>
  </si>
  <si>
    <t>person</t>
  </si>
  <si>
    <t>N/A</t>
  </si>
  <si>
    <t>Date UNK / Revisited and approved, March 5, 2015</t>
  </si>
  <si>
    <t>sdtc:dischargeDispositionCode</t>
  </si>
  <si>
    <t>The sdtc:dischargeDispositionCode element allows the discharge disposition to be recorded for an encounter act.</t>
  </si>
  <si>
    <t>July, 2012</t>
  </si>
  <si>
    <t>sdtc:ethnicGroupCode</t>
  </si>
  <si>
    <t>This ethnicGroupCode extension is used to record additional ethnicity groups for the recordTarget or subjectPerson.</t>
  </si>
  <si>
    <t>Cardinality: [0..*]</t>
  </si>
  <si>
    <t>Approved by SDWG on December 18, 2014</t>
  </si>
  <si>
    <t>December, 2014</t>
  </si>
  <si>
    <t>February, 2015</t>
  </si>
  <si>
    <t>sdtc:id</t>
  </si>
  <si>
    <t>This id extension is used to record the subject's medical record number or other id.</t>
  </si>
  <si>
    <t>The id extension in the family history organizer on the related subject allows for unique identification of the family member(s). (CCDA) CDA Release 2.0 does not provide a mechanism to determine when two participants in different roles are in fact the same entity (i.e., an entity can be a person, organization or device). A CDA Document identifies each participant through the application of a role identifier. This identifier can be used to trace the participation of an entity in a given role, but cannot necessarily be used to determine that two entities are the same. While more role identities could be provided whose intended use is to unify the entities, this is better modeled through the use of an entity identifier. Therefore, to facilitate this capability, this guide defines an extension to CDA Release 2.0 that allows the person or organization playing the role to be uniquely identified, by the inclusion of an identifier on the entity. (CCD)</t>
  </si>
  <si>
    <t>subject/relatedSubject</t>
  </si>
  <si>
    <t>sdtc:inFulfillmentOf1</t>
  </si>
  <si>
    <t>This is an actRelationship called inFulfillmentOf1 that represents the Fulfills General Relationship Operator in QDM 4.1.x in QDM-Base QRDA Category 1, R3 (uses FLFS actRelationship type which is not an allowed actRelationship (entryRelationship) type in CDA). Also create ActReference to contain the pointer to already existing class.</t>
  </si>
  <si>
    <t>Add to:</t>
  </si>
  <si>
    <t>Extension will be a pointer (reference) to an already existing order or recommendation. The id of the existing order or recommendation will be used to allow pointing to the already existing data without repeating it in the relationship (ActReference). InFulfillmentOf1 is the relationship between the act that is fulfilling the order/recommendation and that order/recommendation.</t>
  </si>
  <si>
    <t>QRDA Cat I R3</t>
  </si>
  <si>
    <t>sdtc:multipleBirthInd</t>
  </si>
  <si>
    <t>The multipleBirthInd extension is used to record that the recordTarget or subjectPerson is part of a multiple birth.</t>
  </si>
  <si>
    <t>sdtc:multipleBirthOrderNumber</t>
  </si>
  <si>
    <t>The multipleBirthOrderNumber extension is used to record the order number within a multiple birth that the recordTarget or subjectPerson was born in.</t>
  </si>
  <si>
    <t>sdtc:negationInd</t>
  </si>
  <si>
    <t>The Quality Measures need to be able to state that something did not happen and the reason why that thing did not happen. This is accomplished by setting negationInd="true" and stating the reason (rationale) in a contained Reason template. This is needed for supply and encounters, however CDA has constrained the negationInd out of supply and encounter. (i.e. this device was not supplied because of reason x or this encounter did not happen because of reason y). On 4/23/3015 this proposal was withdrawn. Despite the argument for a consistent approach for negation on all act classes and acknowledgement of the issues unique to negation for observation acts, the proposal was withdrawn based on the requirement in the the CDA R2 standard, chapter 1.4 CDA Extensibility, "These extensions should not change the meaning of any of the standard data items, and receivers must be able to safely ignore these elements. Document recipients must be able to faithfully render the CDA document while ignoring extensions."</t>
  </si>
  <si>
    <t>QRDA Cat I</t>
  </si>
  <si>
    <t>Reviewed 4/23/2015</t>
  </si>
  <si>
    <t>Proposal Withdrawn</t>
  </si>
  <si>
    <t>sdtc:patient</t>
  </si>
  <si>
    <t>The sdtc:patient extension element allows for the patient's identifier, used by a given provider, to be reported. The provider in their role as an assigned entity is related to the patient.</t>
  </si>
  <si>
    <t>HITSP C83 v2.0.1</t>
  </si>
  <si>
    <t>January 31, 2010 / Revisited and approved, March 5, 2015</t>
  </si>
  <si>
    <t>sdtc:raceCode</t>
  </si>
  <si>
    <t>The raceCode extension allows for multiple races to be reported for a patient.</t>
  </si>
  <si>
    <t>This raceCode extension is used to record additional race codes for the subject.</t>
  </si>
  <si>
    <t>sdtc:signatureText</t>
  </si>
  <si>
    <t>The signatureText extension adds an attribute for authenticator and legalAuthenticator to record encoded digital signature information.</t>
  </si>
  <si>
    <t xml:space="preserve">Complete Document Templates (CDT) *New name proposed. </t>
  </si>
  <si>
    <t>Searching for this date.</t>
  </si>
  <si>
    <t>sdtc:statusCode</t>
  </si>
  <si>
    <t>The statusCode extension attribute allows the implementer to identify a ClinicalDocument that is in other than the completed state. It was created to support the Structured Form Definition IG to identify that the document itself is an unfinished product currently being completed for a patient.</t>
  </si>
  <si>
    <r>
      <t>[</t>
    </r>
    <r>
      <rPr>
        <u/>
        <sz val="7.5"/>
        <color indexed="12"/>
        <rFont val="Arial"/>
        <family val="2"/>
      </rPr>
      <t>HL7 Implementation Guide for CDA® Release 2: Questionnaire Form Definition Document, Release 1]</t>
    </r>
  </si>
  <si>
    <t>January, 2014</t>
  </si>
  <si>
    <t>sdtc:valueSet</t>
  </si>
  <si>
    <t>The valueSet extension adds an attribute for elements with a CD dataType which indicates the particular value set constraining the coded concept.</t>
  </si>
  <si>
    <t>January, 2013</t>
  </si>
  <si>
    <t>sdtc:valueSetVersion</t>
  </si>
  <si>
    <t>The valueSetVersion extension adds an attribute for elements with a CD dataType which indicates the version of the particular value set constraining the coded concept.</t>
  </si>
  <si>
    <r>
      <t>Other HL7 Extensions[</t>
    </r>
    <r>
      <rPr>
        <u/>
        <sz val="7.5"/>
        <color indexed="12"/>
        <rFont val="Arial"/>
        <family val="2"/>
      </rPr>
      <t>edit]</t>
    </r>
  </si>
  <si>
    <t>Defined/Used by</t>
  </si>
  <si>
    <t>CDA R2.1</t>
  </si>
  <si>
    <t>The following extensions have been created and/or approved for use in CDA Release 2.0 Implementation Guides by organizations other than HL7 or its affiliates.</t>
  </si>
  <si>
    <t>pcc:replacementOf</t>
  </si>
  <si>
    <t>The &lt;replacementOf&gt; extension element is applied to a section appearing in a PHR Update</t>
  </si>
  <si>
    <t>Document to indicate that that section's content should replace that of a previously existing section. The identifier of the previously existing section is given so that the PHR Manager receiving the Update content will know which section to replace. The model for this extension is shown below.</t>
  </si>
  <si>
    <r>
      <t>&lt;pcc:replacementOf xmlns:pcc='</t>
    </r>
    <r>
      <rPr>
        <u/>
        <sz val="7.5"/>
        <color indexed="12"/>
        <rFont val="Arial"/>
        <family val="2"/>
      </rPr>
      <t>urn:ihe:pcc:hl7v3'&gt;</t>
    </r>
  </si>
  <si>
    <t xml:space="preserve">  &lt;pcc:externalDocumentSection&gt;</t>
  </si>
  <si>
    <t xml:space="preserve">    &lt;pcc:id root='58FCBE50-D4F2-4bda-BC1C-2105B284BBE3'/&gt;</t>
  </si>
  <si>
    <t xml:space="preserve">  &lt;pcc:externalDocumentSection/&gt;</t>
  </si>
  <si>
    <t>&lt;/pcc:replacementOf&gt;</t>
  </si>
  <si>
    <t>IHE PCC TF</t>
  </si>
  <si>
    <t>pharm:formCode</t>
  </si>
  <si>
    <t>The CDA extension pharm:formCode represents the form of the medication (e.g. tablet, capsule, liquid).</t>
  </si>
  <si>
    <r>
      <t>&lt;manufacturedProduct xmlns:pharm="</t>
    </r>
    <r>
      <rPr>
        <u/>
        <sz val="7.5"/>
        <color indexed="12"/>
        <rFont val="Arial"/>
        <family val="2"/>
      </rPr>
      <t>urn:ihe:pharm:medication" classCode="MANU"&gt;</t>
    </r>
  </si>
  <si>
    <t xml:space="preserve">  &lt;templateId root="1.3.6.1.4.1.19376.1.5.3.1.4.7.2"/&gt;</t>
  </si>
  <si>
    <t xml:space="preserve">  &lt;templateId root="2.16.840.1.113883.10.20.1.53"/&gt;</t>
  </si>
  <si>
    <t xml:space="preserve">  &lt;manufacturedMaterial classCode="MMAT" determinerCode="KIND"&gt;</t>
  </si>
  <si>
    <t xml:space="preserve">     &lt;templateId root="1.3.6.1.4.1.19376.1.9.1.3.1"/&gt;</t>
  </si>
  <si>
    <t xml:space="preserve">     &lt;!-- National medicinal product code (brand-level) --&gt;</t>
  </si>
  <si>
    <t xml:space="preserve">     &lt;code code=" " displayName=" " codeSystem=" " codeSystemName=" "/&gt;</t>
  </si>
  <si>
    <t xml:space="preserve">     &lt;!-- Brand name --&gt;</t>
  </si>
  <si>
    <t xml:space="preserve">     &lt;name&gt;... &lt;/name&gt;</t>
  </si>
  <si>
    <t xml:space="preserve">     &lt;!-- Pharmaceutical dose form --&gt;</t>
  </si>
  <si>
    <t xml:space="preserve">     &lt;pharm:formCode code=" " displayName=" "</t>
  </si>
  <si>
    <t xml:space="preserve">      codeSystem=" " codeSystemName=" "/&gt;</t>
  </si>
  <si>
    <t xml:space="preserve">   ....</t>
  </si>
  <si>
    <t>IHE Pharmacy Prescription</t>
  </si>
  <si>
    <t>epsos:formCode</t>
  </si>
  <si>
    <t>The CDA extension epsos:formCode represents the form of the medication (e.g. tablet, capsule, liquid).</t>
  </si>
  <si>
    <r>
      <t>&lt;manufacturedProduct xmlns:epsos="</t>
    </r>
    <r>
      <rPr>
        <u/>
        <sz val="7.5"/>
        <color indexed="12"/>
        <rFont val="Arial"/>
        <family val="2"/>
      </rPr>
      <t xml:space="preserve">urn:epsos-org:ep:medication"classCode="MANU"&gt; </t>
    </r>
  </si>
  <si>
    <t xml:space="preserve">  &lt;templateId root="1.3.6.1.4.1.12559.11.10.1.3.1.3.1"/&gt; </t>
  </si>
  <si>
    <t xml:space="preserve">  &lt;code code=" " displayName="Pyrimon" codeSystem=" "codeSystemName=" "/&gt;</t>
  </si>
  <si>
    <t xml:space="preserve">  &lt;name&gt;Pyrimon&lt;/name&gt;</t>
  </si>
  <si>
    <t xml:space="preserve">  &lt;epsos:formCode code="10604000" displayName="Eye drops, solution"  codeSystem="1.3.6.1.4.1.12559.11.10.1.3.1.44.1" codeSystemName="EDQM"/&gt;</t>
  </si>
  <si>
    <t xml:space="preserve"> ...</t>
  </si>
  <si>
    <t>Smart Open Services for European Patients (epSOS)</t>
  </si>
  <si>
    <t>pharm:asContent</t>
  </si>
  <si>
    <t>The CDA extension: pharm:asContent describes the packaging of the medication.</t>
  </si>
  <si>
    <t>The pharm:code element provides the code for the particular package.</t>
  </si>
  <si>
    <t>The pharm:name element describes brand name.</t>
  </si>
  <si>
    <t>The pharm:formCode element provides the code for the particular package.</t>
  </si>
  <si>
    <t>The pharm:lotNumberText element provides a string representation of a possible lot number.</t>
  </si>
  <si>
    <t>The pharm:capacityQuantity element described the capacity of the packaging.</t>
  </si>
  <si>
    <t>&lt;pharm:asContent classCode="CONT"&gt;</t>
  </si>
  <si>
    <t xml:space="preserve">  &lt;pharm:containerPackagedMedicine classCode="CONT" determinerCode="INSTANCE"&gt;</t>
  </si>
  <si>
    <t xml:space="preserve">     &lt;pharm:code code=" " displayName=" " codeSystem=" " codeSystemName=" "/&gt;</t>
  </si>
  <si>
    <t xml:space="preserve">     &lt;pharm:name&gt;...&lt;/pharm:name&gt;</t>
  </si>
  <si>
    <t xml:space="preserve">     &lt;pharm:lotNumberText&gt;...&lt;/pharm:lotNumberText&gt;</t>
  </si>
  <si>
    <t xml:space="preserve">     &lt;pharm:capacityQuantity value=" " unit=" "/&gt;</t>
  </si>
  <si>
    <t xml:space="preserve">  &lt;/pharm:containerPackagedMedicine&gt;</t>
  </si>
  <si>
    <t>&lt;/pharm:asContent&gt;</t>
  </si>
  <si>
    <t>epsos:asContent</t>
  </si>
  <si>
    <t>The CDA extension: epsos:asContent describes the packaging of the medication.</t>
  </si>
  <si>
    <t>The epsos:name describes brand name.</t>
  </si>
  <si>
    <t>The epsos:formCode element provides the code for the particular package.</t>
  </si>
  <si>
    <t>The epsos:capacityQuantity element described the capacity of the packaging.</t>
  </si>
  <si>
    <t xml:space="preserve">&lt;epsos:asContent classCode="CONT"&gt; </t>
  </si>
  <si>
    <t xml:space="preserve">  &lt;epsos:containerPackagedMedicine classCode="CONT" determinerCode="INSTANCE"&gt;</t>
  </si>
  <si>
    <t xml:space="preserve">     &lt;epsos:name&gt;Pyrimon 5 ml Eye Drops&lt;/epsos:name&gt;</t>
  </si>
  <si>
    <t xml:space="preserve">     &lt;epsos:formCode code="30008000"            displayName="Bottle"codeSystem="1.3.6.1.4.1.12559.11.10.1.3.1.44.1" codeSystemName="EDQM"/&gt; </t>
  </si>
  <si>
    <t xml:space="preserve">  &lt;epsos:capacityQuantity value="5" unit="ml"/&gt; </t>
  </si>
  <si>
    <t xml:space="preserve">  &lt;epsos:capTypeCode code="30022000" codeSystem=" 1.3.6.1.4.1.12559.11.10.1.3.1.44.1" displayName="Dropper applicator" codeSystemName="EDQM"/&gt; </t>
  </si>
  <si>
    <t xml:space="preserve">  &lt;/epsos:containerPackagedMedicine&gt; </t>
  </si>
  <si>
    <t>&lt;/epsos:asContent&gt;</t>
  </si>
  <si>
    <t>pharm:asSpecializedKind</t>
  </si>
  <si>
    <t>The CDA extension: pharm:asSpecializedKind describes a generic equivalent of the medication described in the current Medicine entry.</t>
  </si>
  <si>
    <t>The pharm:code element contains the coded representation of the generic medicine.</t>
  </si>
  <si>
    <t>The pharm:name element may be used for the plain text representation of the generic medicine.</t>
  </si>
  <si>
    <t>&lt;pharm:asSpecializedKind classCode="GRIC"&gt;</t>
  </si>
  <si>
    <t xml:space="preserve">  &lt;pharm:generalizedMedicineClass classCode="MMAT"&gt;</t>
  </si>
  <si>
    <t xml:space="preserve">     &lt;pharm:code code=" " displayName="Generic Equivalent"</t>
  </si>
  <si>
    <t xml:space="preserve">  &lt;/pharm:generalizedMedicineClass&gt;</t>
  </si>
  <si>
    <t>&lt;/pharm:asSpecializedKind&gt;</t>
  </si>
  <si>
    <t>epsos:asSpecializedKind</t>
  </si>
  <si>
    <t>The CDA extension: epsos:asSpecializedKind describes a generic equivalent of the medication described in the current Medicine entry.</t>
  </si>
  <si>
    <t>The epsos:code element contains the coded representation of the generic medicine.</t>
  </si>
  <si>
    <t>The epsos:name element may be used for the plain text representation of the generic medicine.</t>
  </si>
  <si>
    <t>&lt;epsos:asSpecializedKind classCode="GRIC"&gt;</t>
  </si>
  <si>
    <t xml:space="preserve">  &lt;epsos:generalizedMedicineClass classCode="MMAT"&gt; </t>
  </si>
  <si>
    <t xml:space="preserve">     &lt;epsos:code nullFlavor="NA"/&gt; </t>
  </si>
  <si>
    <t xml:space="preserve">     &lt;epsos:name&gt;Chloramphenicol/ Dexamethasone&lt;/epsos:name&gt; </t>
  </si>
  <si>
    <t xml:space="preserve">  &lt;/epsos:generalizedMedicineClass&gt;</t>
  </si>
  <si>
    <t xml:space="preserve">&lt;/epsos:asSpecializedKind&gt; </t>
  </si>
  <si>
    <t>pharm:ingredient</t>
  </si>
  <si>
    <t>The CDA extension: pharm:ingredient represents active ingredient(s) of the medication.</t>
  </si>
  <si>
    <t>The pharm:quantity element represents the strength of the active ingredient(s) as the ratio of the active ingredient(s) to a unit of medication.</t>
  </si>
  <si>
    <t>The pharm:quantity element contains the numerator and denominator of the strength ratio.</t>
  </si>
  <si>
    <t>&lt;pharm:ingredient classCode="ACTI"&gt;</t>
  </si>
  <si>
    <t xml:space="preserve">  &lt;pharm:quantity&gt;</t>
  </si>
  <si>
    <t xml:space="preserve">     &lt;pharm:numerator xsi:type="PQ" value=" " unit=" "/&gt;</t>
  </si>
  <si>
    <t xml:space="preserve">     &lt;pharm:denominator xsi:type="PQ" value=" " unit=" "/&gt;</t>
  </si>
  <si>
    <t xml:space="preserve">  &lt;/pharm:quantity&gt;</t>
  </si>
  <si>
    <t xml:space="preserve">  &lt;pharm:ingredient classCode="MMAT" determinerCode="KIND"&gt;</t>
  </si>
  <si>
    <t xml:space="preserve">     &lt;pharm:code code=" " displayName="Active Ingredient 1"</t>
  </si>
  <si>
    <t xml:space="preserve">     &lt;pharm:name&gt;Active Ingredient 1&lt;/pharm:name&gt;</t>
  </si>
  <si>
    <t xml:space="preserve">  &lt;/pharm:ingredient&gt;</t>
  </si>
  <si>
    <t>&lt;/pharm:ingredient&gt;</t>
  </si>
  <si>
    <t xml:space="preserve">     &lt;pharm:code code=" " displayName="Active Ingredient 2"</t>
  </si>
  <si>
    <t xml:space="preserve">     &lt;pharm:name&gt;Active Ingredient 2&lt;/pharm:name&gt;</t>
  </si>
  <si>
    <t>epsos:ingredient</t>
  </si>
  <si>
    <t>The CDA extension: epsos:ingredient represents the active ingredient of the medication.</t>
  </si>
  <si>
    <t>The epsos:quantity element represents the strength of the active ingredient as the ratio of the active ingredient to a unit of medication.</t>
  </si>
  <si>
    <t>The epsos:quantity element contains the numerator and denominator of the strength ratio.</t>
  </si>
  <si>
    <t>&lt;epsos:ingredient classCode="ACTI"&gt;</t>
  </si>
  <si>
    <t xml:space="preserve">        &lt;epsos:quantity&gt;</t>
  </si>
  <si>
    <t xml:space="preserve">                &lt;epsos:numerator unit="mg" value="5" xsi:type="epsos:PQ"/&gt;</t>
  </si>
  <si>
    <t xml:space="preserve">                &lt;epsos:denominator unit="1" value="1" xsi:type="epsos:PQ"/&gt;</t>
  </si>
  <si>
    <t xml:space="preserve">       &lt;/epsos:quantity&gt;</t>
  </si>
  <si>
    <t xml:space="preserve">       &lt;epsos:ingredient classCode="MMAT" determinerCode="KIND"&gt;</t>
  </si>
  <si>
    <t xml:space="preserve">                &lt;epsos:code code="G04BD04 " codeSystem="2.16.840.1.113883.6.73" codeSystemName="ATC" displayName="oxybutynin"/&gt;</t>
  </si>
  <si>
    <t xml:space="preserve">                &lt;epsos:name&gt;oxybutynin&lt;/epsos:name&gt;</t>
  </si>
  <si>
    <t xml:space="preserve">        &lt;/epsos:ingredient&gt;</t>
  </si>
  <si>
    <t>&lt;/epsos:ingredient&gt;</t>
  </si>
  <si>
    <t>epsos:subingredient</t>
  </si>
  <si>
    <t>The CDA extension: epsos:ingredient represents active ingredient(s) of the medication.</t>
  </si>
  <si>
    <t>The epsos:quantity element represents the strength of the active ingredient(s) as the ratio of the active ingredient(s) to a unit of medication.</t>
  </si>
  <si>
    <t>&lt;epsos:ingredient classCode="MMAT" determinerCode="KIND"&gt;</t>
  </si>
  <si>
    <t xml:space="preserve">          &lt;epsos:code code="C03EA01" codeSystem="2.16.840.1.113883.6.73" codeSystemName="ATC" displayName="hydrochlorothiazide and potassium-sparing agents"/&gt;</t>
  </si>
  <si>
    <t xml:space="preserve">          &lt;epsos:name&gt;AMILORIDE+IDROCLOROTIAZIDE&lt;/epsos:name&gt;</t>
  </si>
  <si>
    <t xml:space="preserve">          &lt;epsos:subIngredient classCode="ACTI"&gt;</t>
  </si>
  <si>
    <t xml:space="preserve">                   &lt;epsos:quantity&gt;</t>
  </si>
  <si>
    <t xml:space="preserve">                        &lt;epsos:numerator unit="mg" value="5" xsi:type="epsos:PQ"/&gt;</t>
  </si>
  <si>
    <t xml:space="preserve">                        &lt;epsos:denominator unit="1" value="1" xsi:type="epsos:PQ"/&gt;</t>
  </si>
  <si>
    <t xml:space="preserve">                   &lt;/epsos:quantity&gt;</t>
  </si>
  <si>
    <t xml:space="preserve">                   &lt;epsos:ingredient classCode="MMAT" determinerCode="KIND"&gt;</t>
  </si>
  <si>
    <t xml:space="preserve">                        &lt;epsos:code code="C03DB01" codeSystem="2.16.840.1.113883.6.73" codeSystemName="ATC" displayName="amiloride"/&gt;</t>
  </si>
  <si>
    <t xml:space="preserve">                   &lt;/epsos:ingredient&gt;</t>
  </si>
  <si>
    <t xml:space="preserve">          &lt;/epsos:subIngredient&gt;</t>
  </si>
  <si>
    <t xml:space="preserve">                    &lt;epsos:quantity&gt;</t>
  </si>
  <si>
    <t xml:space="preserve">                        &lt;epsos:numerator unit="mg" value="50" xsi:type="epsos:PQ"/&gt;</t>
  </si>
  <si>
    <t xml:space="preserve">                    &lt;/epsos:quantity&gt;</t>
  </si>
  <si>
    <t xml:space="preserve">                    &lt;epsos:ingredient classCode="MMAT" determinerCode="KIND"&gt;</t>
  </si>
  <si>
    <t xml:space="preserve">                         &lt;epsos:code code="C03AA03" codeSystem="2.16.840.1.113883.6.73" codeSystemName="ATC" displayName="hydrochlorothiazide"/&gt;</t>
  </si>
  <si>
    <t xml:space="preserve">                    &lt;/epsos:ingredient&gt;</t>
  </si>
  <si>
    <t xml:space="preserve">           &lt;/epsos:subIngredient&gt;</t>
  </si>
  <si>
    <t xml:space="preserve">  &lt;/epsos:ingredient&gt;</t>
  </si>
  <si>
    <t xml:space="preserve">              </t>
  </si>
  <si>
    <t>lab:precondition</t>
  </si>
  <si>
    <t>The CDA extension: lab:precondition adds a precondition actRelationship between ObservationRange class and Criterion class of the CDA entry model.</t>
  </si>
  <si>
    <t>The Clinical Statement of CDA does not support the association of a criterion with a reference range, thus forbidding expressing in a Laboratory Report that a reference range is conditioned by the patient’s sex, and/or the patient’s age. The proposed extension enables expression of these criteria.</t>
  </si>
  <si>
    <t>...</t>
  </si>
  <si>
    <t xml:space="preserve"> &lt;referenceRange typeCode="REFV"&gt;</t>
  </si>
  <si>
    <t xml:space="preserve">   &lt;observationRange classCode="OBS" moodCode="EVN.CRT"&gt;</t>
  </si>
  <si>
    <t xml:space="preserve">     &lt;value xsi:type="IVL_PQ"&gt;</t>
  </si>
  <si>
    <t xml:space="preserve">       &lt;low value="4.50" unit="10*6/mm3"/&gt;</t>
  </si>
  <si>
    <t xml:space="preserve">       &lt;high value="6.00" unit="10*6/mm3"/&gt;</t>
  </si>
  <si>
    <t xml:space="preserve">     &lt;/value&gt;</t>
  </si>
  <si>
    <t xml:space="preserve">     &lt;lab:precondition typeCode="PRCN"&gt;</t>
  </si>
  <si>
    <t xml:space="preserve">       &lt;lab:criterion classCode="COND"&gt;</t>
  </si>
  <si>
    <t xml:space="preserve">         &lt;lab:code code="SEX"/&gt;</t>
  </si>
  <si>
    <t xml:space="preserve">         &lt;lab:value xsi:type="CD" code="M" codeSystem="2.16.840.1.113883.5.1"/&gt;</t>
  </si>
  <si>
    <t xml:space="preserve">       &lt;/lab:criterion&gt;</t>
  </si>
  <si>
    <t xml:space="preserve">     &lt;/lab:precondition&gt;</t>
  </si>
  <si>
    <t xml:space="preserve">         &lt;lab:code code="AGE"/&gt;</t>
  </si>
  <si>
    <t xml:space="preserve">         &lt;lab:value xsi:type="IVL_PQ"&gt;</t>
  </si>
  <si>
    <t xml:space="preserve">           &lt;lab:low value="35" unit="Y"/&gt;</t>
  </si>
  <si>
    <t xml:space="preserve">           &lt;lab:high value="55" unit="Y"/&gt;</t>
  </si>
  <si>
    <t xml:space="preserve">         &lt;/lab:value&gt;</t>
  </si>
  <si>
    <t xml:space="preserve">   &lt;/observationRange&gt;</t>
  </si>
  <si>
    <t xml:space="preserve"> &lt;/referenceRange&gt;</t>
  </si>
  <si>
    <t>IHE Laboratory</t>
  </si>
  <si>
    <t>lab:statusCode</t>
  </si>
  <si>
    <t>The CDA extension: lab:statusCode adds the ability to represent a status code on the documentationOf/ServiceEvent element.</t>
  </si>
  <si>
    <t>The Laboratory Report Content Module can express both final and non-final reports. To distinguish between the two, the statusCode element has been added to the documentationOf/serviceEvent element. A non-final report is a report documenting a serviceEvent, which is in the status "active".</t>
  </si>
  <si>
    <t>This sub-element serviceEvent/statusCode is optional. When it is not present the serviceEvent is assumed to be in the status "completed".</t>
  </si>
  <si>
    <t>&lt;documentationOf&gt;</t>
  </si>
  <si>
    <t xml:space="preserve">   &lt;serviceEvent&gt;</t>
  </si>
  <si>
    <t xml:space="preserve">       &lt;lab:statusCode code=”active”&gt;</t>
  </si>
  <si>
    <t xml:space="preserve">               &lt;performer&gt;</t>
  </si>
  <si>
    <t xml:space="preserve">                ...</t>
  </si>
  <si>
    <t xml:space="preserve">               &lt;/performer&gt;</t>
  </si>
  <si>
    <t xml:space="preserve">   &lt;/serviceEvent&gt;</t>
  </si>
  <si>
    <t xml:space="preserve">&lt;/documentationOf&gt; </t>
  </si>
  <si>
    <t xml:space="preserve">             </t>
  </si>
  <si>
    <t>nehta:completionCode</t>
  </si>
  <si>
    <t>The lifecycle status of a document. Values: Interim, Final, Withdrawn. The model for this extension is shown below.</t>
  </si>
  <si>
    <r>
      <t>&lt;completionCode xmlns="</t>
    </r>
    <r>
      <rPr>
        <u/>
        <sz val="7.5"/>
        <color indexed="12"/>
        <rFont val="Arial"/>
        <family val="2"/>
      </rPr>
      <t xml:space="preserve">http://ns.electronichealth.net.au/Ci/Cda/Extensions/3.0" </t>
    </r>
  </si>
  <si>
    <t xml:space="preserve"> code="F" codeSystem="1.2.36.1.2001.1001.101.104.20104"</t>
  </si>
  <si>
    <t xml:space="preserve"> codeSystemName="NCTIS Document Status Values" displayName="Final"/&gt;</t>
  </si>
  <si>
    <t>NEHTA Australia</t>
  </si>
  <si>
    <t>nehta:asEntityIdentifier</t>
  </si>
  <si>
    <t>An identifier assiciated with a Patient, Person, Organisation, Entity, or PlayingEntity. This is the otherIds pattern from the patient DMIM. The content is the id, and optionally a code (often from v2 table 0203) and/or a place. The model for this extension is shown below.</t>
  </si>
  <si>
    <r>
      <t>&lt;nehta:asEntityIdentifier classCode="IDENT" xmlns:nehta="</t>
    </r>
    <r>
      <rPr>
        <u/>
        <sz val="7.5"/>
        <color indexed="12"/>
        <rFont val="Arial"/>
        <family val="2"/>
      </rPr>
      <t>http://ns.electronichealth.net.au/Ci/Cda/Extensions/3.0"&gt;</t>
    </r>
  </si>
  <si>
    <t xml:space="preserve"> &lt;nehta:id root="..." extension="..."/&gt;</t>
  </si>
  <si>
    <t xml:space="preserve"> &lt;nehta:code code="..." codeSystem="..."/&gt;</t>
  </si>
  <si>
    <t xml:space="preserve"> &lt;nehta:assigningGeographicArea classCode="PLC"&gt;</t>
  </si>
  <si>
    <t xml:space="preserve">   &lt;nehta:name&gt;National Identifier&lt;/nehta:name&gt;</t>
  </si>
  <si>
    <t xml:space="preserve"> &lt;/nehta:assigningGeographicArea&gt;</t>
  </si>
  <si>
    <t>&lt;/nehta:asEntityIdentifier&gt;</t>
  </si>
  <si>
    <t>nehta:multipleBirthInd</t>
  </si>
  <si>
    <t>An indication that this person was part of multiple birth.</t>
  </si>
  <si>
    <r>
      <t>&lt;nehta:multipleBirthInd xmlns:nehta="</t>
    </r>
    <r>
      <rPr>
        <u/>
        <sz val="7.5"/>
        <color indexed="12"/>
        <rFont val="Arial"/>
        <family val="2"/>
      </rPr>
      <t>http://ns.electronichealth.net.au/Ci/Cda/Extensions/3.0" value="true" /&gt;</t>
    </r>
  </si>
  <si>
    <t>nehta:multipleBirthOrderNumber</t>
  </si>
  <si>
    <t>The order in which this person was born if part of a multiple birth.</t>
  </si>
  <si>
    <r>
      <t>&lt;nehta:multipleBirthOrderNumber xmlns:nehta="</t>
    </r>
    <r>
      <rPr>
        <u/>
        <sz val="7.5"/>
        <color indexed="12"/>
        <rFont val="Arial"/>
        <family val="2"/>
      </rPr>
      <t>http://ns.electronichealth.net.au/Ci/Cda/Extensions/3.0" value="2" /&gt;</t>
    </r>
  </si>
  <si>
    <t>nehta:asEmployment</t>
  </si>
  <si>
    <t>A person's occupation and employer.</t>
  </si>
  <si>
    <r>
      <t>&lt;nehta:asEmployment classCode="EMP" xmlns:nehta="</t>
    </r>
    <r>
      <rPr>
        <u/>
        <sz val="7.5"/>
        <color indexed="12"/>
        <rFont val="Arial"/>
        <family val="2"/>
      </rPr>
      <t>http://ns.electronichealth.net.au/Ci/Cda/Extensions/3.0"&gt;</t>
    </r>
  </si>
  <si>
    <t xml:space="preserve">   &lt;nehta:code&gt;</t>
  </si>
  <si>
    <t xml:space="preserve">       &lt;originalText&gt;Senior Medical Oncologist&lt;/originalText&gt;</t>
  </si>
  <si>
    <t xml:space="preserve">   &lt;/nehta:code&gt;</t>
  </si>
  <si>
    <t xml:space="preserve">   &lt;nehta:jobCode code="253314" codeSystem="2.16.840.1.113883.13.62"</t>
  </si>
  <si>
    <t xml:space="preserve">       codeSystemName="1220.0 - ANZSCO - Australian and New Zealand Standard Classification of Occupations, First Edition, 2006"</t>
  </si>
  <si>
    <t xml:space="preserve">       displayName="Medical Oncologist"/&gt;</t>
  </si>
  <si>
    <t xml:space="preserve">   &lt;nehta:jobClassCode code="FT" codeSystem="2.16.840.1.113883.5.1059"</t>
  </si>
  <si>
    <t xml:space="preserve">       codeSystemName="HL7:EmployeeJobClass" displayName="full-time"/&gt;</t>
  </si>
  <si>
    <t xml:space="preserve">   &lt;nehta:employerOrganization&gt;</t>
  </si>
  <si>
    <t xml:space="preserve">       &lt;name&gt;GP Clinic&lt;/name&gt;</t>
  </si>
  <si>
    <t xml:space="preserve">       &lt;asOrganizationPartOf&gt;</t>
  </si>
  <si>
    <t xml:space="preserve">           &lt;wholeOrganization&gt;</t>
  </si>
  <si>
    <t xml:space="preserve">               &lt;name use="ORGB"&gt;GP Clinics&lt;/name&gt;</t>
  </si>
  <si>
    <t xml:space="preserve">               &lt;nehta:asEntityIdentifier classCode="IDENT"&gt;</t>
  </si>
  <si>
    <t xml:space="preserve">                   &lt;nehta:id assigningAuthorityName="HPI-O"</t>
  </si>
  <si>
    <t xml:space="preserve">                       root="1.2.36.1.2001.1003.0.8003621231167899"/&gt;</t>
  </si>
  <si>
    <t xml:space="preserve">                   &lt;nehta:assigningGeographicArea classCode="PLC"&gt;</t>
  </si>
  <si>
    <t xml:space="preserve">                       &lt;nehta:name&gt;National Identifier&lt;/nehta:name&gt;</t>
  </si>
  <si>
    <t xml:space="preserve">                   &lt;/nehta:assigningGeographicArea&gt;</t>
  </si>
  <si>
    <t xml:space="preserve">               &lt;/nehta:asEntityIdentifier&gt;</t>
  </si>
  <si>
    <t xml:space="preserve">           &lt;/wholeOrganization&gt;</t>
  </si>
  <si>
    <t xml:space="preserve">       &lt;/asOrganizationPartOf&gt;</t>
  </si>
  <si>
    <t xml:space="preserve">   &lt;/nehta:employerOrganization&gt;</t>
  </si>
  <si>
    <t>&lt;/nehta:asEmployment&gt;</t>
  </si>
  <si>
    <t>nehta:asIngredient</t>
  </si>
  <si>
    <t>Medicine/Vaccine ingredient.</t>
  </si>
  <si>
    <t xml:space="preserve"> &lt;manufacturedMaterial&gt;</t>
  </si>
  <si>
    <t xml:space="preserve">   &lt;code code="IFXB" codeSystem="1.2.36.1.2001.1005.17"</t>
  </si>
  <si>
    <t xml:space="preserve">       codeSystemName="Australian Vaccine Code"</t>
  </si>
  <si>
    <t xml:space="preserve">       displayName="Infanrix-Hep B"/&gt;</t>
  </si>
  <si>
    <r>
      <t xml:space="preserve">   &lt;nehta:asIngredient classCode="INGR" xmlns:nehta="</t>
    </r>
    <r>
      <rPr>
        <u/>
        <sz val="7.5"/>
        <color indexed="12"/>
        <rFont val="Arial"/>
        <family val="2"/>
      </rPr>
      <t>http://ns.electronichealth.net.au/Ci/Cda/Extensions/3.0"&gt;</t>
    </r>
  </si>
  <si>
    <t xml:space="preserve">       &lt;nehta:ingredientManufacturedMaterial classCode="MMAT"</t>
  </si>
  <si>
    <t xml:space="preserve">           determinerCode="KIND"&gt;</t>
  </si>
  <si>
    <t xml:space="preserve">           &lt;nehta:code&gt;</t>
  </si>
  <si>
    <t xml:space="preserve">               &lt;originalText&gt;Diphtheria&lt;/originalText&gt;</t>
  </si>
  <si>
    <t xml:space="preserve">           &lt;/nehta:code&gt;</t>
  </si>
  <si>
    <t xml:space="preserve">       &lt;/nehta:ingredientManufacturedMaterial&gt;</t>
  </si>
  <si>
    <t xml:space="preserve">   &lt;/nehta:asIngredient&gt;</t>
  </si>
  <si>
    <t xml:space="preserve">   ...</t>
  </si>
  <si>
    <t>&lt;/manufacturedMaterial&gt;</t>
  </si>
  <si>
    <t>nehta:desc</t>
  </si>
  <si>
    <t>A text description of the product. While the data type ED would allow for a full product monograph to be carried in this attribute, this practice is to be avoided, because product monograph document structures (Structured Product Labeling) should be used instead for such documents. The description attribute is mainly to be used for brief descriptions which users of product catalogs can use to quickly distinguish this product from other similar products in a list of products.</t>
  </si>
  <si>
    <t xml:space="preserve"> &lt;manufacturedProduct&gt;</t>
  </si>
  <si>
    <t xml:space="preserve">    &lt;manufacturedMaterial&gt;  </t>
  </si>
  <si>
    <t xml:space="preserve">        ....</t>
  </si>
  <si>
    <r>
      <t xml:space="preserve">        &lt;nehta:desc xmlns:nehta="</t>
    </r>
    <r>
      <rPr>
        <u/>
        <sz val="7.5"/>
        <color indexed="12"/>
        <rFont val="Arial"/>
        <family val="2"/>
      </rPr>
      <t>http://ns.electronichealth.net.au/Ci/Cda/Extensions/3.0"&gt;Prodeine Forte, 30mg, 20 tablets.&lt;/nehta:desc&gt;</t>
    </r>
  </si>
  <si>
    <t xml:space="preserve">    &lt;/manufacturedMaterial&gt;</t>
  </si>
  <si>
    <t xml:space="preserve"> &lt;/manufacturedProduct&gt;</t>
  </si>
  <si>
    <t>ACT, ACCM, CONS, CTTEVENT, INC, INFRM, PCPR, REG, SPCTRT,TRNS</t>
  </si>
  <si>
    <r>
      <t>V:x_ActClassDocument</t>
    </r>
    <r>
      <rPr>
        <sz val="10"/>
        <color indexed="8"/>
        <rFont val="Arial"/>
        <family val="2"/>
      </rPr>
      <t>Entry</t>
    </r>
    <r>
      <rPr>
        <sz val="10"/>
        <rFont val="Arial"/>
        <family val="2"/>
      </rPr>
      <t>Act</t>
    </r>
  </si>
  <si>
    <t>ACT, ACCM, CONS, CTTEVENT, INC, INFRM, PCPR, REG, SPCTRT, TRNS, ACSN, CONTREG, DISPACT, EXPOS, AEXPOS, TEXPOS, LIST, MPROT, REV, STORE, TRFR</t>
  </si>
  <si>
    <t>update content</t>
  </si>
  <si>
    <t xml:space="preserve">
reviewed 8/5/2016</t>
  </si>
  <si>
    <t>V:x_ActClassDocumentEntryOrganizer</t>
  </si>
  <si>
    <t>V:x_ActMoodDocumentObservation</t>
  </si>
  <si>
    <t>APT, ARQ, DEF, EVN, GOL, INT, PRMS, PRP, RQO, RSK</t>
  </si>
  <si>
    <t xml:space="preserve"> clincal statement, removed CRT/EVN.CRT</t>
  </si>
  <si>
    <t>V:x_ActRelationshipDocument</t>
  </si>
  <si>
    <t xml:space="preserve">Need discussion about this </t>
  </si>
  <si>
    <t>V:x_ActRelationshipEntry</t>
  </si>
  <si>
    <t xml:space="preserve">V:ActRelationshipType </t>
  </si>
  <si>
    <t xml:space="preserve">base and all codes </t>
  </si>
  <si>
    <t xml:space="preserve">Depercate the x_ActRelationshipExternalReference </t>
  </si>
  <si>
    <t xml:space="preserve">x_ActRelationshipExternalReference </t>
  </si>
  <si>
    <t>8,205,210,222</t>
  </si>
  <si>
    <t>V:x_BasicConfidentialityKind</t>
  </si>
  <si>
    <t>APT, ARQ, DEF, EVN, INT, PRMS, PRP, RQO, RSK</t>
  </si>
  <si>
    <t>added RSK - do we keep old value set name</t>
  </si>
  <si>
    <t>added DEF</t>
  </si>
  <si>
    <t>V:x_DocumentProcedureMood</t>
  </si>
  <si>
    <t>V:x_DocumentSubject</t>
  </si>
  <si>
    <t>409,454</t>
  </si>
  <si>
    <t>V:x_DocumentSubstanceMood</t>
  </si>
  <si>
    <t>DEF, EVN, INT, PRMS, PRP, RQO</t>
  </si>
  <si>
    <t>V:x_EncounterParticipant</t>
  </si>
  <si>
    <t>V:x_InformationRecipient</t>
  </si>
  <si>
    <t>V:x_InformationRecipientRole</t>
  </si>
  <si>
    <t>V:x_ServiceEventPerformer</t>
  </si>
  <si>
    <t>Concept Domain Revisions</t>
  </si>
  <si>
    <t>Field</t>
  </si>
  <si>
    <t>Class</t>
  </si>
  <si>
    <t>Old Reference</t>
  </si>
  <si>
    <t>New Concept Domain</t>
  </si>
  <si>
    <t>D:ActCode</t>
  </si>
  <si>
    <t>D:ActProcedureCode</t>
  </si>
  <si>
    <t>update reference</t>
  </si>
  <si>
    <t>D:ActSupplyCode</t>
  </si>
  <si>
    <t>CDA Class</t>
  </si>
  <si>
    <t>Attribute</t>
  </si>
  <si>
    <t>Operation</t>
  </si>
  <si>
    <t>isCriterion</t>
  </si>
  <si>
    <t>add to Supply as defined in Observation</t>
  </si>
  <si>
    <t>Add to Observation as defined in Procedure</t>
  </si>
  <si>
    <t xml:space="preserve">Questions: </t>
  </si>
  <si>
    <t>Should observationMedia support a confidentialityCode?  Take to WGM</t>
  </si>
  <si>
    <r>
      <t xml:space="preserve">Note: add text to the value set definitions that </t>
    </r>
    <r>
      <rPr>
        <b/>
        <sz val="14"/>
        <rFont val="Arial"/>
        <family val="2"/>
      </rPr>
      <t>entry</t>
    </r>
    <r>
      <rPr>
        <sz val="14"/>
        <rFont val="Arial"/>
        <family val="2"/>
      </rPr>
      <t xml:space="preserve"> only refers to the CDA entry relationship from section</t>
    </r>
  </si>
  <si>
    <t>Note: for the patentDocument relatedDocument XFRM has an error, and either we correct it with inversionInd or a large note about why it is left as is.</t>
  </si>
  <si>
    <t>Note: add note about a future release we might depercate the RegionOfInteres</t>
  </si>
  <si>
    <t>Discussion at WGM about observationMedai  about adding additional attributes to the ObservationMedia class</t>
  </si>
  <si>
    <t>Discussion about single code binding and any issues with Vocabulary</t>
  </si>
  <si>
    <t>Upd</t>
  </si>
  <si>
    <t>UpdSet</t>
  </si>
  <si>
    <t>(Link to tabular view)</t>
  </si>
  <si>
    <t>POCD_HD000040UV-NoEdit.html</t>
  </si>
  <si>
    <t>Common message for POCD_HD000040UV02</t>
  </si>
  <si>
    <t xml:space="preserve">Description: This RMIM is used to generate the CDA specification. Property-contextConductionStyle: C </t>
  </si>
  <si>
    <t>Message POCD_MT000040UV02</t>
  </si>
  <si>
    <t>..</t>
  </si>
  <si>
    <t>../../../infrastructure/rim/rim.html#Document-cls</t>
  </si>
  <si>
    <t>../../../infrastructure/rim/rim.html#Document-classCode-att</t>
  </si>
  <si>
    <t>../../../infrastructure/datatypes/datatypes.html#dt-CS</t>
  </si>
  <si>
    <t>V:ActClassClinicalDocument</t>
  </si>
  <si>
    <t>../../../infrastructure/vocabulary/vs_ActClass.html#ActClassClinicalDocument</t>
  </si>
  <si>
    <t>../../../infrastructure/rim/rim.html#Document-moodCode-att</t>
  </si>
  <si>
    <t>V:ActMoodEventOccurrence</t>
  </si>
  <si>
    <t>../../../infrastructure/vocabulary/vs_ActMood.html#ActMoodEventOccurrence</t>
  </si>
  <si>
    <t>../../../infrastructure/rim/rim.html#Document-id-att</t>
  </si>
  <si>
    <t>../../../infrastructure/datatypes/datatypes.html#dt-II</t>
  </si>
  <si>
    <t>../../../infrastructure/rim/rim.html#Document-code-att</t>
  </si>
  <si>
    <t>../../../infrastructure/datatypes/datatypes.html#dt-CE</t>
  </si>
  <si>
    <t>D:DocumentType</t>
  </si>
  <si>
    <t>../../../infrastructure/vocabulary/voc_ConceptDomains.html#DocumentType</t>
  </si>
  <si>
    <t>../../../infrastructure/rim/rim.html#Document-title-att</t>
  </si>
  <si>
    <t>../../../infrastructure/datatypes/datatypes.html#dt-ST</t>
  </si>
  <si>
    <t>../../../infrastructure/rim/rim.html#Document-effectiveTime-att</t>
  </si>
  <si>
    <t>../../../infrastructure/datatypes/datatypes.html#dt-TS</t>
  </si>
  <si>
    <t>../../../infrastructure/rim/rim.html#Document-confidentialityCode-att</t>
  </si>
  <si>
    <t>../../../infrastructure/vocabulary/vs_Confidentiality.html#x_BasicConfidentialityKind</t>
  </si>
  <si>
    <t>../../../infrastructure/rim/rim.html#Document-languageCode-att</t>
  </si>
  <si>
    <t>D:HumanLanguage</t>
  </si>
  <si>
    <t>../../../infrastructure/vocabulary/voc_ConceptDomains.html#HumanLanguage</t>
  </si>
  <si>
    <t>Definition: Default: @codeSystem="2.16.840.1.113883.6.121"</t>
  </si>
  <si>
    <t>../../../infrastructure/rim/rim.html#Document-setId-att</t>
  </si>
  <si>
    <t>../../../infrastructure/rim/rim.html#Document-versionNumber-att</t>
  </si>
  <si>
    <t>ST.SIMPLE</t>
  </si>
  <si>
    <t>../../../infrastructure/datatypes/datatypes.html#dt-ST.SIMPLE</t>
  </si>
  <si>
    <t>../../../infrastructure/rim/rim.html#Document-copyTime-att</t>
  </si>
  <si>
    <t>Definition: Deprecated</t>
  </si>
  <si>
    <t>../../../infrastructure/rim/rim.html#Participation-cls</t>
  </si>
  <si>
    <t>../../../infrastructure/rim/rim.html#Participation-typeCode-att</t>
  </si>
  <si>
    <t>V:ParticipationRecordTarget</t>
  </si>
  <si>
    <t>../../../infrastructure/vocabulary/vs_ParticipationType.html#ParticipationRecordTarget</t>
  </si>
  <si>
    <t>../../../infrastructure/rim/rim.html#Participation-contextControlCode-att</t>
  </si>
  <si>
    <t>V:ContextControl</t>
  </si>
  <si>
    <t>../../../infrastructure/vocabulary/vs_ContextControl.html#ContextControl</t>
  </si>
  <si>
    <t>../../../infrastructure/rim/rim.html#Patient-cls</t>
  </si>
  <si>
    <t>../../../infrastructure/rim/rim.html#Patient-classCode-att</t>
  </si>
  <si>
    <t>V:RoleClassPatient</t>
  </si>
  <si>
    <t>../../../infrastructure/vocabulary/vs_RoleClass.html#RoleClassPatient</t>
  </si>
  <si>
    <t>../../../infrastructure/rim/rim.html#Patient-id-att</t>
  </si>
  <si>
    <t>../../../infrastructure/rim/rim.html#Patient-addr-att</t>
  </si>
  <si>
    <t>../../../infrastructure/datatypes/datatypes.html#dt-AD</t>
  </si>
  <si>
    <t>../../../infrastructure/rim/rim.html#Patient-telecom-att</t>
  </si>
  <si>
    <t>../../../infrastructure/datatypes/datatypes.html#dt-TEL</t>
  </si>
  <si>
    <t>../../../infrastructure/rim/rim.html#Person-cls</t>
  </si>
  <si>
    <t>../../../infrastructure/rim/rim.html#Person-classCode-att</t>
  </si>
  <si>
    <t>V:EntityClassPerson</t>
  </si>
  <si>
    <t>../../../infrastructure/vocabulary/vs_EntityClass.html#EntityClassPerson</t>
  </si>
  <si>
    <t>../../../infrastructure/rim/rim.html#Person-determinerCode-att</t>
  </si>
  <si>
    <t>V:EntityDeterminerSpecific</t>
  </si>
  <si>
    <t>../../../infrastructure/vocabulary/vs_EntityDeterminer.html#EntityDeterminerSpecific</t>
  </si>
  <si>
    <t>../../../infrastructure/rim/rim.html#Person-id-att</t>
  </si>
  <si>
    <t>../../../infrastructure/rim/rim.html#Person-name-att</t>
  </si>
  <si>
    <t>../../../infrastructure/datatypes/datatypes.html#dt-PN</t>
  </si>
  <si>
    <t>../../../infrastructure/rim/rim.html#Person-desc-att</t>
  </si>
  <si>
    <t>../../../infrastructure/datatypes/datatypes.html#dt-ED</t>
  </si>
  <si>
    <t>../../../infrastructure/rim/rim.html#Person-administrativeGenderCode-att</t>
  </si>
  <si>
    <t>D:AdministrativeGender</t>
  </si>
  <si>
    <t>../../../infrastructure/vocabulary/voc_ConceptDomains.html#AdministrativeGender</t>
  </si>
  <si>
    <t>../../../infrastructure/rim/rim.html#Person-birthTime-att</t>
  </si>
  <si>
    <t>deceasedInd</t>
  </si>
  <si>
    <t>../../../infrastructure/rim/rim.html#Person-deceasedInd-att</t>
  </si>
  <si>
    <t>../../../infrastructure/datatypes/datatypes.html#dt-BL</t>
  </si>
  <si>
    <t>deceasedTime</t>
  </si>
  <si>
    <t>../../../infrastructure/rim/rim.html#Person-deceasedTime-att</t>
  </si>
  <si>
    <t>multipleBirthInd</t>
  </si>
  <si>
    <t>../../../infrastructure/rim/rim.html#Person-multipleBirthInd-att</t>
  </si>
  <si>
    <t>multipleBirthOrderNumber</t>
  </si>
  <si>
    <t>../../../infrastructure/rim/rim.html#Person-multipleBirthOrderNumber-att</t>
  </si>
  <si>
    <t>../../../infrastructure/datatypes/datatypes.html#dt-INT</t>
  </si>
  <si>
    <t>../../../infrastructure/rim/rim.html#Person-maritalStatusCode-att</t>
  </si>
  <si>
    <t>D:MaritalStatus</t>
  </si>
  <si>
    <t>../../../infrastructure/vocabulary/voc_ConceptDomains.html#MaritalStatus</t>
  </si>
  <si>
    <t>../../../infrastructure/rim/rim.html#Person-religiousAffiliationCode-att</t>
  </si>
  <si>
    <t>D:ReligiousAffiliation</t>
  </si>
  <si>
    <t>../../../infrastructure/vocabulary/voc_ConceptDomains.html#ReligiousAffiliation</t>
  </si>
  <si>
    <t>../../../infrastructure/rim/rim.html#Person-raceCode-att</t>
  </si>
  <si>
    <t>D:Race</t>
  </si>
  <si>
    <t>../../../infrastructure/vocabulary/voc_ConceptDomains.html#Race</t>
  </si>
  <si>
    <t>../../../infrastructure/rim/rim.html#Person-ethnicGroupCode-att</t>
  </si>
  <si>
    <t>D:Ethnicity</t>
  </si>
  <si>
    <t>../../../infrastructure/vocabulary/voc_ConceptDomains.html#Ethnicity</t>
  </si>
  <si>
    <t>../../../infrastructure/rim/rim.html#Role-cls</t>
  </si>
  <si>
    <t>../../../infrastructure/rim/rim.html#Role-classCode-att</t>
  </si>
  <si>
    <t>V:RoleClassGuardian</t>
  </si>
  <si>
    <t>../../../infrastructure/vocabulary/vs_RoleClass.html#RoleClassGuardian</t>
  </si>
  <si>
    <t>../../../infrastructure/rim/rim.html#Role-id-att</t>
  </si>
  <si>
    <t>../../../infrastructure/rim/rim.html#Role-code-att</t>
  </si>
  <si>
    <t>D:RoleCode</t>
  </si>
  <si>
    <t>../../../infrastructure/vocabulary/voc_ConceptDomains.html#RoleCode</t>
  </si>
  <si>
    <t>../../../infrastructure/rim/rim.html#Role-addr-att</t>
  </si>
  <si>
    <t>../../../infrastructure/rim/rim.html#Role-telecom-att</t>
  </si>
  <si>
    <t>../../../infrastructure/rim/rim.html#Entity-cls</t>
  </si>
  <si>
    <t>choice types in GuardianChoice</t>
  </si>
  <si>
    <t>end contents of GuardianChoice</t>
  </si>
  <si>
    <t>V:RoleClassBirthplace</t>
  </si>
  <si>
    <t>../../../infrastructure/vocabulary/vs_RoleClass.html#RoleClassBirthplace</t>
  </si>
  <si>
    <t>../../../infrastructure/rim/rim.html#LanguageCommunication-cls</t>
  </si>
  <si>
    <t>../../../infrastructure/rim/rim.html#LanguageCommunication-languageCode-att</t>
  </si>
  <si>
    <t>../../../infrastructure/rim/rim.html#LanguageCommunication-modeCode-att</t>
  </si>
  <si>
    <t>D:LanguageAbilityMode</t>
  </si>
  <si>
    <t>../../../infrastructure/vocabulary/voc_ConceptDomains.html#LanguageAbilityMode</t>
  </si>
  <si>
    <t>../../../infrastructure/rim/rim.html#LanguageCommunication-proficiencyLevelCode-att</t>
  </si>
  <si>
    <t>D:LanguageAbilityProficiency</t>
  </si>
  <si>
    <t>../../../infrastructure/vocabulary/voc_ConceptDomains.html#LanguageAbilityProficiency</t>
  </si>
  <si>
    <t>../../../infrastructure/rim/rim.html#LanguageCommunication-preferenceInd-att</t>
  </si>
  <si>
    <t>V:ParticipationAuthorOriginator</t>
  </si>
  <si>
    <t>../../../infrastructure/vocabulary/vs_ParticipationType.html#ParticipationAuthorOriginator</t>
  </si>
  <si>
    <t>../../../infrastructure/rim/rim.html#Participation-functionCode-att</t>
  </si>
  <si>
    <t>D:ParticipationFunction</t>
  </si>
  <si>
    <t>../../../infrastructure/vocabulary/voc_ConceptDomains.html#ParticipationFunction</t>
  </si>
  <si>
    <t>../../../infrastructure/rim/rim.html#Participation-time-att</t>
  </si>
  <si>
    <t>V:RoleClassAssignedEntity</t>
  </si>
  <si>
    <t>../../../infrastructure/vocabulary/vs_RoleClass.html#RoleClassAssignedEntity</t>
  </si>
  <si>
    <t>choice types in AuthorChoice</t>
  </si>
  <si>
    <t>../../../infrastructure/rim/rim.html#Device-cls</t>
  </si>
  <si>
    <t>../../../infrastructure/rim/rim.html#Device-classCode-att</t>
  </si>
  <si>
    <t>V:EntityClassDevice</t>
  </si>
  <si>
    <t>../../../infrastructure/vocabulary/vs_EntityClass.html#EntityClassDevice</t>
  </si>
  <si>
    <t>../../../infrastructure/rim/rim.html#Device-determinerCode-att</t>
  </si>
  <si>
    <t>../../../infrastructure/rim/rim.html#Device-code-att</t>
  </si>
  <si>
    <t>D:EntityCode</t>
  </si>
  <si>
    <t>../../../infrastructure/vocabulary/voc_ConceptDomains.html#EntityCode</t>
  </si>
  <si>
    <t>../../../infrastructure/rim/rim.html#Device-manufacturerModelName-att</t>
  </si>
  <si>
    <t>../../../infrastructure/datatypes/datatypes.html#dt-SC</t>
  </si>
  <si>
    <t>D:ManufacturerModelName</t>
  </si>
  <si>
    <t>../../../infrastructure/vocabulary/voc_ConceptDomains.html#ManufacturerModelName</t>
  </si>
  <si>
    <t>../../../infrastructure/rim/rim.html#Device-softwareName-att</t>
  </si>
  <si>
    <t>D:SoftwareName</t>
  </si>
  <si>
    <t>../../../infrastructure/vocabulary/voc_ConceptDomains.html#SoftwareName</t>
  </si>
  <si>
    <t>V:RoleClassMaintainedEntity</t>
  </si>
  <si>
    <t>../../../infrastructure/vocabulary/vs_RoleClass.html#RoleClassMaintainedEntity</t>
  </si>
  <si>
    <t>../../../infrastructure/rim/rim.html#Role-effectiveTime-att</t>
  </si>
  <si>
    <t>end contents of AuthorChoice</t>
  </si>
  <si>
    <t>V:ParticipationDataEntryPerson</t>
  </si>
  <si>
    <t>../../../infrastructure/vocabulary/vs_ParticipationType.html#ParticipationDataEntryPerson</t>
  </si>
  <si>
    <t>Informant12</t>
  </si>
  <si>
    <t>V:ParticipationCustodian</t>
  </si>
  <si>
    <t>../../../infrastructure/vocabulary/vs_ParticipationType.html#ParticipationCustodian</t>
  </si>
  <si>
    <t>../../../infrastructure/rim/rim.html#Organization-cls</t>
  </si>
  <si>
    <t>../../../infrastructure/rim/rim.html#Organization-classCode-att</t>
  </si>
  <si>
    <t>V:EntityClassOrganization</t>
  </si>
  <si>
    <t>../../../infrastructure/vocabulary/vs_EntityClass.html#EntityClassOrganization</t>
  </si>
  <si>
    <t>../../../infrastructure/rim/rim.html#Organization-determinerCode-att</t>
  </si>
  <si>
    <t>../../../infrastructure/rim/rim.html#Organization-id-att</t>
  </si>
  <si>
    <t>../../../infrastructure/rim/rim.html#Organization-name-att</t>
  </si>
  <si>
    <t>../../../infrastructure/datatypes/datatypes.html#dt-ON</t>
  </si>
  <si>
    <t>../../../infrastructure/rim/rim.html#Organization-telecom-att</t>
  </si>
  <si>
    <t>../../../infrastructure/rim/rim.html#Organization-addr-att</t>
  </si>
  <si>
    <t>Definition: The schema name is informationRecipient</t>
  </si>
  <si>
    <t>../../../infrastructure/vocabulary/vs_ParticipationType.html#x_InformationRecipient</t>
  </si>
  <si>
    <t>../../../infrastructure/vocabulary/vs_RoleClass.html#x_InformationRecipientRole</t>
  </si>
  <si>
    <t>SET&lt;LegalAuthenticator&gt;</t>
  </si>
  <si>
    <t>V:ParticipationLegalAuthenticator</t>
  </si>
  <si>
    <t>../../../infrastructure/vocabulary/vs_ParticipationType.html#ParticipationLegalAuthenticator</t>
  </si>
  <si>
    <t>../../../infrastructure/rim/rim.html#Participation-signatureCode-att</t>
  </si>
  <si>
    <t>CV</t>
  </si>
  <si>
    <t>../../../infrastructure/datatypes/datatypes.html#dt-CV</t>
  </si>
  <si>
    <t>V:ParticipationSignature</t>
  </si>
  <si>
    <t>../../../infrastructure/vocabulary/vs_ParticipationSignature.html#ParticipationSignature</t>
  </si>
  <si>
    <t>Definition: Default: @codeSystem="2.16.840.1.113883.5.89"</t>
  </si>
  <si>
    <t>signatureText</t>
  </si>
  <si>
    <t>../../../infrastructure/rim/rim.html#Participation-signatureText-att</t>
  </si>
  <si>
    <t>V:ParticipationAuthenticator</t>
  </si>
  <si>
    <t>../../../infrastructure/vocabulary/vs_ParticipationType.html#ParticipationAuthenticator</t>
  </si>
  <si>
    <t>../../../infrastructure/rim/rim.html#Organization-standardIndustryClassCode-att</t>
  </si>
  <si>
    <t>D:OrganizationIndustryClass</t>
  </si>
  <si>
    <t>../../../infrastructure/vocabulary/voc_ConceptDomains.html#OrganizationIndustryClass</t>
  </si>
  <si>
    <t>V:RoleClassPart</t>
  </si>
  <si>
    <t>../../../infrastructure/vocabulary/vs_RoleClass.html#RoleClassPart</t>
  </si>
  <si>
    <t>../../../infrastructure/rim/rim.html#Role-statusCode-att</t>
  </si>
  <si>
    <t>V:RoleStatus</t>
  </si>
  <si>
    <t>../../../infrastructure/vocabulary/vs_RoleStatus.html#RoleStatus</t>
  </si>
  <si>
    <t>participation</t>
  </si>
  <si>
    <t>Definition: The schema name is participant</t>
  </si>
  <si>
    <t>V:ParticipationType</t>
  </si>
  <si>
    <t>../../../infrastructure/vocabulary/vs_ParticipationType.html#ParticipationType</t>
  </si>
  <si>
    <t>V:RoleClassAssociative</t>
  </si>
  <si>
    <t>../../../infrastructure/vocabulary/vs_RoleClass.html#RoleClassAssociative</t>
  </si>
  <si>
    <t>../../../infrastructure/rim/rim.html#ActRelationship-cls</t>
  </si>
  <si>
    <t>../../../infrastructure/rim/rim.html#ActRelationship-typeCode-att</t>
  </si>
  <si>
    <t>V:ActRelationshipFulfills</t>
  </si>
  <si>
    <t>../../../infrastructure/vocabulary/vs_ActRelationshipType.html#ActRelationshipFulfills</t>
  </si>
  <si>
    <t>../../../infrastructure/rim/rim.html#Act-cls</t>
  </si>
  <si>
    <t>../../../infrastructure/rim/rim.html#Act-classCode-att</t>
  </si>
  <si>
    <t>V:ActClassRoot</t>
  </si>
  <si>
    <t>../../../infrastructure/vocabulary/vs_ActClass.html#ActClassRoot</t>
  </si>
  <si>
    <t>../../../infrastructure/rim/rim.html#Act-moodCode-att</t>
  </si>
  <si>
    <t>V:ActMoodRequest</t>
  </si>
  <si>
    <t>../../../infrastructure/vocabulary/vs_ActMood.html#ActMoodRequest</t>
  </si>
  <si>
    <t>../../../infrastructure/rim/rim.html#Act-id-att</t>
  </si>
  <si>
    <t>../../../infrastructure/rim/rim.html#Act-code-att</t>
  </si>
  <si>
    <t>../../../infrastructure/vocabulary/voc_ConceptDomains.html#ActCode</t>
  </si>
  <si>
    <t>../../../infrastructure/rim/rim.html#Act-priorityCode-att</t>
  </si>
  <si>
    <t>D:ActPriority</t>
  </si>
  <si>
    <t>../../../infrastructure/vocabulary/voc_ConceptDomains.html#ActPriority</t>
  </si>
  <si>
    <t>V:ActRelationshipDocuments</t>
  </si>
  <si>
    <t>../../../infrastructure/vocabulary/vs_ActRelationshipType.html#ActRelationshipDocuments</t>
  </si>
  <si>
    <t>../../../infrastructure/rim/rim.html#Act-statusCode-att</t>
  </si>
  <si>
    <t>D:ActStatus</t>
  </si>
  <si>
    <t>../../../infrastructure/vocabulary/voc_ConceptDomains.html#ActStatus</t>
  </si>
  <si>
    <t>../../../infrastructure/rim/rim.html#Act-effectiveTime-att</t>
  </si>
  <si>
    <t>../../../infrastructure/vocabulary/vs_ParticipationType.html#x_ServiceEventPerformer</t>
  </si>
  <si>
    <t>../../../infrastructure/vocabulary/vs_ActRelationshipType.html#x_ActRelationshipDocument</t>
  </si>
  <si>
    <t>../../../infrastructure/datatypes/datatypes.html#dt-CD</t>
  </si>
  <si>
    <t>../../../infrastructure/rim/rim.html#Document-text-att</t>
  </si>
  <si>
    <t>V:ActRelationshipAuthorizedBy</t>
  </si>
  <si>
    <t>../../../infrastructure/vocabulary/vs_ActRelationshipType.html#ActRelationshipAuthorizedBy</t>
  </si>
  <si>
    <t>V:ActClassConsent</t>
  </si>
  <si>
    <t>../../../infrastructure/vocabulary/vs_ActClass.html#ActClassConsent</t>
  </si>
  <si>
    <t>../../../infrastructure/vocabulary/ActStatus.html#completed</t>
  </si>
  <si>
    <t>V:ActRelationshipHasComponent</t>
  </si>
  <si>
    <t>../../../infrastructure/vocabulary/vs_ActRelationshipType.html#ActRelationshipHasComponent</t>
  </si>
  <si>
    <t>../../../infrastructure/rim/rim.html#ActRelationship-contextConductionInd-att</t>
  </si>
  <si>
    <t>nm:BodyChoice</t>
  </si>
  <si>
    <t>choice types in BodyChoice</t>
  </si>
  <si>
    <t>V:ActClassDocumentBody</t>
  </si>
  <si>
    <t>../../../infrastructure/vocabulary/vs_ActClass.html#ActClassDocumentBody</t>
  </si>
  <si>
    <t>../../../infrastructure/rim/rim.html#Act-text-att</t>
  </si>
  <si>
    <t>../../../infrastructure/rim/rim.html#Act-confidentialityCode-att</t>
  </si>
  <si>
    <t>../../../infrastructure/rim/rim.html#Act-languageCode-att</t>
  </si>
  <si>
    <t>V:ActClassDocumentSection</t>
  </si>
  <si>
    <t>../../../infrastructure/vocabulary/vs_ActClass.html#ActClassDocumentSection</t>
  </si>
  <si>
    <t>D:DocumentSectionType</t>
  </si>
  <si>
    <t>../../../infrastructure/vocabulary/voc_ConceptDomains.html#DocumentSectionType</t>
  </si>
  <si>
    <t>../../../infrastructure/rim/rim.html#Act-title-att</t>
  </si>
  <si>
    <t>ED.STRUCTURED_TEXT</t>
  </si>
  <si>
    <t>../../../infrastructure/datatypes/datatypes.html#dt-ED.STRUCTURED_TEXT</t>
  </si>
  <si>
    <t>Definition: Fixed: @mediaType="text/x-hl7-text+xml"</t>
  </si>
  <si>
    <t>Author</t>
  </si>
  <si>
    <t>../../../infrastructure/vocabulary/vs_ActRelationshipType.html#x_ActRelationshipEntry</t>
  </si>
  <si>
    <t>Observation | RegionOfInterest | ObservationMedia | SubstanceAdministration | Supply | Procedure | Encounter | Organizer | Act</t>
  </si>
  <si>
    <t>nm:ClinicalStatement</t>
  </si>
  <si>
    <t>shared by each type in ClinicalStatement</t>
  </si>
  <si>
    <t>V:ParticipationSpecimen</t>
  </si>
  <si>
    <t>../../../infrastructure/vocabulary/vs_ParticipationType.html#ParticipationSpecimen</t>
  </si>
  <si>
    <t>V:RoleClassSpecimen</t>
  </si>
  <si>
    <t>../../../infrastructure/vocabulary/vs_RoleClass.html#RoleClassSpecimen</t>
  </si>
  <si>
    <t>V:ParticipationTargetSubject</t>
  </si>
  <si>
    <t>../../../infrastructure/vocabulary/vs_ParticipationType.html#ParticipationTargetSubject</t>
  </si>
  <si>
    <t>../../../infrastructure/rim/rim.html#Participation-awarenessCode-att</t>
  </si>
  <si>
    <t>D:TargetAwareness</t>
  </si>
  <si>
    <t>../../../infrastructure/vocabulary/voc_ConceptDomains.html#TargetAwareness</t>
  </si>
  <si>
    <t>../../../infrastructure/vocabulary/vs_RoleClass.html#x_DocumentSubject</t>
  </si>
  <si>
    <t>D:PersonalRelationshipRoleType</t>
  </si>
  <si>
    <t>../../../infrastructure/vocabulary/voc_ConceptDomains.html#PersonalRelationshipRoleType</t>
  </si>
  <si>
    <t>V:ParticipationPhysicalPerformer</t>
  </si>
  <si>
    <t>../../../infrastructure/vocabulary/vs_ParticipationType.html#ParticipationPhysicalPerformer</t>
  </si>
  <si>
    <t>../../../infrastructure/rim/rim.html#Participation-modeCode-att</t>
  </si>
  <si>
    <t>D:ParticipationMode</t>
  </si>
  <si>
    <t>../../../infrastructure/vocabulary/voc_ConceptDomains.html#ParticipationMode</t>
  </si>
  <si>
    <t>V:ParticipationInformant</t>
  </si>
  <si>
    <t>../../../infrastructure/vocabulary/vs_ParticipationType.html#ParticipationInformant</t>
  </si>
  <si>
    <t>nm:InformantChoice</t>
  </si>
  <si>
    <t>choice types in InformantChoice</t>
  </si>
  <si>
    <t>V:RoleClassMutualRelationship</t>
  </si>
  <si>
    <t>../../../infrastructure/vocabulary/vs_RoleClass.html#RoleClassMutualRelationship</t>
  </si>
  <si>
    <t>end contents of InformantChoice</t>
  </si>
  <si>
    <t>V:RoleClassRoot</t>
  </si>
  <si>
    <t>../../../infrastructure/vocabulary/vs_RoleClass.html#RoleClassRoot</t>
  </si>
  <si>
    <t>nm:EntityChoice</t>
  </si>
  <si>
    <t>choice types in EntityChoice</t>
  </si>
  <si>
    <t>../../../infrastructure/rim/rim.html#Entity-classCode-att</t>
  </si>
  <si>
    <t>V:EntityClassRoot</t>
  </si>
  <si>
    <t>../../../infrastructure/vocabulary/vs_EntityClass.html#EntityClassRoot</t>
  </si>
  <si>
    <t>../../../infrastructure/rim/rim.html#Entity-determinerCode-att</t>
  </si>
  <si>
    <t>../../../infrastructure/rim/rim.html#Entity-code-att</t>
  </si>
  <si>
    <t>../../../infrastructure/rim/rim.html#Entity-quantity-att</t>
  </si>
  <si>
    <t>../../../infrastructure/datatypes/datatypes.html#dt-PQ</t>
  </si>
  <si>
    <t>../../../infrastructure/rim/rim.html#Entity-name-att</t>
  </si>
  <si>
    <t>../../../infrastructure/rim/rim.html#Entity-desc-att</t>
  </si>
  <si>
    <t>end contents of EntityChoice</t>
  </si>
  <si>
    <t>../../../infrastructure/rim/rim.html#Entity-id-att</t>
  </si>
  <si>
    <t>V:x_ActRelationshipEntryRelationship</t>
  </si>
  <si>
    <t>../../../infrastructure/vocabulary/vs_ActRelationshipType.html#x_ActRelationshipEntryRelationship</t>
  </si>
  <si>
    <t>../../../infrastructure/rim/rim.html#ActRelationship-inversionInd-att</t>
  </si>
  <si>
    <t>../../../infrastructure/rim/rim.html#ActRelationship-sequenceNumber-att</t>
  </si>
  <si>
    <t>../../../infrastructure/rim/rim.html#ActRelationship-negationInd-att</t>
  </si>
  <si>
    <t>../../../infrastructure/rim/rim.html#ActRelationship-seperatableInd-att</t>
  </si>
  <si>
    <t>ClinicalStatement</t>
  </si>
  <si>
    <t>ll:ClinicalStatement</t>
  </si>
  <si>
    <t>V:x_ActRelationshipExternalReference</t>
  </si>
  <si>
    <t>../../../infrastructure/vocabulary/vs_ActRelationshipType.html#x_ActRelationshipExternalReference</t>
  </si>
  <si>
    <t>nm:ExternalActChoice</t>
  </si>
  <si>
    <t>choice types in ExternalActChoice</t>
  </si>
  <si>
    <t>../../../infrastructure/rim/rim.html#Observation-cls</t>
  </si>
  <si>
    <t>../../../infrastructure/rim/rim.html#Observation-classCode-att</t>
  </si>
  <si>
    <t>V:ActClassObservation</t>
  </si>
  <si>
    <t>../../../infrastructure/vocabulary/vs_ActClass.html#ActClassObservation</t>
  </si>
  <si>
    <t>../../../infrastructure/rim/rim.html#Observation-moodCode-att</t>
  </si>
  <si>
    <t>../../../infrastructure/rim/rim.html#Observation-id-att</t>
  </si>
  <si>
    <t>../../../infrastructure/rim/rim.html#Observation-code-att</t>
  </si>
  <si>
    <t>../../../infrastructure/rim/rim.html#Observation-text-att</t>
  </si>
  <si>
    <t>../../../infrastructure/rim/rim.html#Procedure-cls</t>
  </si>
  <si>
    <t>../../../infrastructure/rim/rim.html#Procedure-classCode-att</t>
  </si>
  <si>
    <t>V:ActClassProcedure</t>
  </si>
  <si>
    <t>../../../infrastructure/vocabulary/vs_ActClass.html#ActClassProcedure</t>
  </si>
  <si>
    <t>../../../infrastructure/rim/rim.html#Procedure-moodCode-att</t>
  </si>
  <si>
    <t>../../../infrastructure/rim/rim.html#Procedure-id-att</t>
  </si>
  <si>
    <t>../../../infrastructure/rim/rim.html#Procedure-code-att</t>
  </si>
  <si>
    <t>../../../infrastructure/rim/rim.html#Procedure-text-att</t>
  </si>
  <si>
    <t>nm:ExternalDocument</t>
  </si>
  <si>
    <t>V:ActClassDocument</t>
  </si>
  <si>
    <t>../../../infrastructure/vocabulary/vs_ActClass.html#ActClassDocument</t>
  </si>
  <si>
    <t>end contents of ExternalActChoice</t>
  </si>
  <si>
    <t>V:ActRelationshipHasPre-condition</t>
  </si>
  <si>
    <t>../../../infrastructure/vocabulary/vs_ActRelationshipType.html#ActRelationshipHasPre-condition</t>
  </si>
  <si>
    <t>V:ActMoodEventCriterion</t>
  </si>
  <si>
    <t>../../../infrastructure/vocabulary/vs_ActMood.html#ActMoodEventCriterion</t>
  </si>
  <si>
    <t>actionNegationInd</t>
  </si>
  <si>
    <t>../../../infrastructure/rim/rim.html#Observation-actionNegationInd-att</t>
  </si>
  <si>
    <t>isCriterionInd</t>
  </si>
  <si>
    <t>../../../infrastructure/rim/rim.html#Observation-isCriterionInd-att</t>
  </si>
  <si>
    <t>../../../infrastructure/rim/rim.html#Observation-value-att</t>
  </si>
  <si>
    <t>../../../infrastructure/datatypes/datatypes.html#dt-ANY</t>
  </si>
  <si>
    <t>D:ObservationValue</t>
  </si>
  <si>
    <t>../../../infrastructure/vocabulary/voc_ConceptDomains.html#ObservationValue</t>
  </si>
  <si>
    <t>valueNegationInd</t>
  </si>
  <si>
    <t>../../../infrastructure/rim/rim.html#Observation-valueNegationInd-att</t>
  </si>
  <si>
    <t>../../../infrastructure/rim/rim.html#Observation-interpretationCode-att</t>
  </si>
  <si>
    <t>D:ObservationInterpretation</t>
  </si>
  <si>
    <t>../../../infrastructure/vocabulary/voc_ConceptDomains.html#ObservationInterpretation</t>
  </si>
  <si>
    <t>choice types in ClinicalStatement</t>
  </si>
  <si>
    <t>../../../infrastructure/vocabulary/vs_ActMood.html#x_ActMoodDocumentObservation</t>
  </si>
  <si>
    <t>D:ObservationType</t>
  </si>
  <si>
    <t>../../../infrastructure/vocabulary/voc_ConceptDomains.html#ObservationType</t>
  </si>
  <si>
    <t>../../../infrastructure/rim/rim.html#Observation-negationInd-att</t>
  </si>
  <si>
    <t>Definition: Deprecated - retained for backward compatibility</t>
  </si>
  <si>
    <t>../../../infrastructure/rim/rim.html#Observation-derivationExpr-att</t>
  </si>
  <si>
    <t>../../../infrastructure/rim/rim.html#Observation-title-att</t>
  </si>
  <si>
    <t>../../../infrastructure/rim/rim.html#Observation-statusCode-att</t>
  </si>
  <si>
    <t>V:ActStatus</t>
  </si>
  <si>
    <t>../../../infrastructure/vocabulary/vs_ActStatus.html#ActStatus</t>
  </si>
  <si>
    <t>../../../infrastructure/rim/rim.html#Observation-effectiveTime-att</t>
  </si>
  <si>
    <t>activityTime</t>
  </si>
  <si>
    <t>../../../infrastructure/rim/rim.html#Observation-activityTime-att</t>
  </si>
  <si>
    <t>../../../infrastructure/datatypes/datatypes.html#dt-GTS</t>
  </si>
  <si>
    <t>availabilityTime</t>
  </si>
  <si>
    <t>../../../infrastructure/rim/rim.html#Observation-availabilityTime-att</t>
  </si>
  <si>
    <t>../../../infrastructure/rim/rim.html#Observation-priorityCode-att</t>
  </si>
  <si>
    <t>../../../infrastructure/rim/rim.html#Observation-repeatNumber-att</t>
  </si>
  <si>
    <t>uncertaintyCode</t>
  </si>
  <si>
    <t>../../../infrastructure/rim/rim.html#Observation-uncertaintyCode-att</t>
  </si>
  <si>
    <t>D:ActUncertainty</t>
  </si>
  <si>
    <t>../../../infrastructure/vocabulary/voc_ConceptDomains.html#ActUncertainty</t>
  </si>
  <si>
    <t>../../../infrastructure/rim/rim.html#Observation-languageCode-att</t>
  </si>
  <si>
    <t>../../../infrastructure/rim/rim.html#Observation-methodCode-att</t>
  </si>
  <si>
    <t>D:ObservationMethod</t>
  </si>
  <si>
    <t>../../../infrastructure/vocabulary/voc_ConceptDomains.html#ObservationMethod</t>
  </si>
  <si>
    <t>../../../infrastructure/rim/rim.html#Observation-targetSiteCode-att</t>
  </si>
  <si>
    <t>D:ActSite</t>
  </si>
  <si>
    <t>../../../infrastructure/vocabulary/voc_ConceptDomains.html#ActSite</t>
  </si>
  <si>
    <t>V:ActRelationshipHasReferenceValues</t>
  </si>
  <si>
    <t>../../../infrastructure/vocabulary/vs_ActRelationshipType.html#ActRelationshipHasReferenceValues</t>
  </si>
  <si>
    <t>V:ActClassOverlayRoi</t>
  </si>
  <si>
    <t>../../../infrastructure/vocabulary/vs_ActClass.html#ActClassOverlayRoi</t>
  </si>
  <si>
    <t>V:ROIOverlayShape</t>
  </si>
  <si>
    <t>../../../infrastructure/vocabulary/vs_ActCode.html#ROIOverlayShape</t>
  </si>
  <si>
    <t>../../../infrastructure/rim/rim.html#SubstanceAdministration-cls</t>
  </si>
  <si>
    <t>../../../infrastructure/rim/rim.html#SubstanceAdministration-classCode-att</t>
  </si>
  <si>
    <t>V:ActClassSubstanceAdministration</t>
  </si>
  <si>
    <t>../../../infrastructure/vocabulary/vs_ActClass.html#ActClassSubstanceAdministration</t>
  </si>
  <si>
    <t>../../../infrastructure/rim/rim.html#SubstanceAdministration-moodCode-att</t>
  </si>
  <si>
    <t>../../../infrastructure/vocabulary/vs_ActMood.html#x_DocumentSubstanceMood</t>
  </si>
  <si>
    <t>../../../infrastructure/rim/rim.html#SubstanceAdministration-id-att</t>
  </si>
  <si>
    <t>../../../infrastructure/rim/rim.html#SubstanceAdministration-code-att</t>
  </si>
  <si>
    <t>D:ActSubstanceAdministrationCode</t>
  </si>
  <si>
    <t>../../../infrastructure/vocabulary/voc_ConceptDomains.html#ActSubstanceAdministrationCode</t>
  </si>
  <si>
    <t>../../../infrastructure/rim/rim.html#SubstanceAdministration-actionNegationInd-att</t>
  </si>
  <si>
    <t>../../../infrastructure/rim/rim.html#SubstanceAdministration-negationInd-att</t>
  </si>
  <si>
    <t>../../../infrastructure/rim/rim.html#SubstanceAdministration-text-att</t>
  </si>
  <si>
    <t>../../../infrastructure/rim/rim.html#SubstanceAdministration-statusCode-att</t>
  </si>
  <si>
    <t>../../../infrastructure/rim/rim.html#SubstanceAdministration-effectiveTime-att</t>
  </si>
  <si>
    <t>../../../infrastructure/rim/rim.html#SubstanceAdministration-activityTime-att</t>
  </si>
  <si>
    <t>../../../infrastructure/rim/rim.html#SubstanceAdministration-availabilityTime-att</t>
  </si>
  <si>
    <t>../../../infrastructure/rim/rim.html#SubstanceAdministration-priorityCode-att</t>
  </si>
  <si>
    <t>../../../infrastructure/rim/rim.html#SubstanceAdministration-confidentialityCode-att</t>
  </si>
  <si>
    <t>D:Confidentiality</t>
  </si>
  <si>
    <t>../../../infrastructure/vocabulary/voc_ConceptDomains.html#Confidentiality</t>
  </si>
  <si>
    <t>../../../infrastructure/rim/rim.html#SubstanceAdministration-repeatNumber-att</t>
  </si>
  <si>
    <t>../../../infrastructure/rim/rim.html#SubstanceAdministration-languageCode-att</t>
  </si>
  <si>
    <t>../../../infrastructure/rim/rim.html#SubstanceAdministration-isCriterionInd-att</t>
  </si>
  <si>
    <t>../../../infrastructure/rim/rim.html#SubstanceAdministration-approachSiteCode-att</t>
  </si>
  <si>
    <t>../../../infrastructure/rim/rim.html#SubstanceAdministration-routeCode-att</t>
  </si>
  <si>
    <t>D:RouteOfAdministration</t>
  </si>
  <si>
    <t>../../../infrastructure/vocabulary/voc_ConceptDomains.html#RouteOfAdministration</t>
  </si>
  <si>
    <t>../../../infrastructure/rim/rim.html#SubstanceAdministration-doseQuantity-att</t>
  </si>
  <si>
    <t>../../../infrastructure/rim/rim.html#SubstanceAdministration-rateQuantity-att</t>
  </si>
  <si>
    <t>doseCheckQuantity</t>
  </si>
  <si>
    <t>../../../infrastructure/rim/rim.html#SubstanceAdministration-doseCheckQuantity-att</t>
  </si>
  <si>
    <t>SET&lt;RTO&gt;</t>
  </si>
  <si>
    <t>../../../infrastructure/datatypes/datatypes.html#dt-RTO</t>
  </si>
  <si>
    <t>../../../infrastructure/rim/rim.html#SubstanceAdministration-maxDoseQuantity-att</t>
  </si>
  <si>
    <t>../../../infrastructure/rim/rim.html#SubstanceAdministration-administrationUnitCode-att</t>
  </si>
  <si>
    <t>D:AdministrableDrugForm</t>
  </si>
  <si>
    <t>../../../infrastructure/vocabulary/voc_ConceptDomains.html#AdministrableDrugForm</t>
  </si>
  <si>
    <t>Definition: Default ON p needs discussion!</t>
  </si>
  <si>
    <t>V:ParticipationConsumable</t>
  </si>
  <si>
    <t>../../../infrastructure/vocabulary/vs_ParticipationType.html#ParticipationConsumable</t>
  </si>
  <si>
    <t>V:RoleClassManufacturedProduct</t>
  </si>
  <si>
    <t>../../../infrastructure/vocabulary/vs_RoleClass.html#RoleClassManufacturedProduct</t>
  </si>
  <si>
    <t>choice types in DrugOrOtherMaterial</t>
  </si>
  <si>
    <t>../../../infrastructure/rim/rim.html#ManufacturedMaterial-cls</t>
  </si>
  <si>
    <t>../../../infrastructure/rim/rim.html#ManufacturedMaterial-classCode-att</t>
  </si>
  <si>
    <t>V:EntityClassManufacturedMaterial</t>
  </si>
  <si>
    <t>../../../infrastructure/vocabulary/vs_EntityClass.html#EntityClassManufacturedMaterial</t>
  </si>
  <si>
    <t>../../../infrastructure/rim/rim.html#ManufacturedMaterial-determinerCode-att</t>
  </si>
  <si>
    <t>V:EntityDeterminerDetermined</t>
  </si>
  <si>
    <t>../../../infrastructure/vocabulary/vs_EntityDeterminer.html#EntityDeterminerDetermined</t>
  </si>
  <si>
    <t>../../../infrastructure/rim/rim.html#ManufacturedMaterial-code-att</t>
  </si>
  <si>
    <t>D:DrugEntity</t>
  </si>
  <si>
    <t>../../../infrastructure/vocabulary/voc_ConceptDomains.html#DrugEntity</t>
  </si>
  <si>
    <t>../../../infrastructure/rim/rim.html#ManufacturedMaterial-name-att</t>
  </si>
  <si>
    <t>../../../infrastructure/datatypes/datatypes.html#dt-EN</t>
  </si>
  <si>
    <t>D:MaterialEntityClassType</t>
  </si>
  <si>
    <t>../../../infrastructure/vocabulary/voc_ConceptDomains.html#MaterialEntityClassType</t>
  </si>
  <si>
    <t>../../../infrastructure/rim/rim.html#ManufacturedMaterial-desc-att</t>
  </si>
  <si>
    <t>formCode</t>
  </si>
  <si>
    <t>../../../infrastructure/rim/rim.html#ManufacturedMaterial-formCode-att</t>
  </si>
  <si>
    <t>D:MaterialForm</t>
  </si>
  <si>
    <t>../../../infrastructure/vocabulary/voc_ConceptDomains.html#MaterialForm</t>
  </si>
  <si>
    <t>../../../infrastructure/rim/rim.html#ManufacturedMaterial-lotNumberText-att</t>
  </si>
  <si>
    <t>end contents of DrugOrOtherMaterial</t>
  </si>
  <si>
    <t>../../../infrastructure/rim/rim.html#Supply-cls</t>
  </si>
  <si>
    <t>../../../infrastructure/rim/rim.html#Supply-classCode-att</t>
  </si>
  <si>
    <t>V:ActClassSupply</t>
  </si>
  <si>
    <t>../../../infrastructure/vocabulary/vs_ActClass.html#ActClassSupply</t>
  </si>
  <si>
    <t>../../../infrastructure/rim/rim.html#Supply-moodCode-att</t>
  </si>
  <si>
    <t>../../../infrastructure/rim/rim.html#Supply-id-att</t>
  </si>
  <si>
    <t>../../../infrastructure/rim/rim.html#Supply-code-att</t>
  </si>
  <si>
    <t>../../../infrastructure/rim/rim.html#Supply-actionNegationInd-att</t>
  </si>
  <si>
    <t>../../../infrastructure/rim/rim.html#Supply-text-att</t>
  </si>
  <si>
    <t>../../../infrastructure/rim/rim.html#Supply-statusCode-att</t>
  </si>
  <si>
    <t>../../../infrastructure/rim/rim.html#Supply-effectiveTime-att</t>
  </si>
  <si>
    <t>../../../infrastructure/rim/rim.html#Supply-activityTime-att</t>
  </si>
  <si>
    <t>../../../infrastructure/rim/rim.html#Supply-availabilityTime-att</t>
  </si>
  <si>
    <t>../../../infrastructure/rim/rim.html#Supply-priorityCode-att</t>
  </si>
  <si>
    <t>../../../infrastructure/rim/rim.html#Supply-confidentialityCode-att</t>
  </si>
  <si>
    <t>../../../infrastructure/rim/rim.html#Supply-repeatNumber-att</t>
  </si>
  <si>
    <t>../../../infrastructure/rim/rim.html#Supply-independentInd-att</t>
  </si>
  <si>
    <t>../../../infrastructure/rim/rim.html#Supply-languageCode-att</t>
  </si>
  <si>
    <t>../../../infrastructure/rim/rim.html#Supply-quantity-att</t>
  </si>
  <si>
    <t>../../../infrastructure/rim/rim.html#Supply-expectedUseTime-att</t>
  </si>
  <si>
    <t>V:ParticipationProduct</t>
  </si>
  <si>
    <t>../../../infrastructure/vocabulary/vs_ParticipationType.html#ParticipationProduct</t>
  </si>
  <si>
    <t>../../../infrastructure/vocabulary/vs_ActMood.html#x_DocumentProcedureMood</t>
  </si>
  <si>
    <t>../../../infrastructure/rim/rim.html#Procedure-actionNegationInd-att</t>
  </si>
  <si>
    <t>../../../infrastructure/rim/rim.html#Procedure-negationInd-att</t>
  </si>
  <si>
    <t>../../../infrastructure/rim/rim.html#Procedure-statusCode-att</t>
  </si>
  <si>
    <t>../../../infrastructure/rim/rim.html#Procedure-effectiveTime-att</t>
  </si>
  <si>
    <t>../../../infrastructure/rim/rim.html#Procedure-activityTime-att</t>
  </si>
  <si>
    <t>../../../infrastructure/rim/rim.html#Procedure-availabilityTime-att</t>
  </si>
  <si>
    <t>../../../infrastructure/rim/rim.html#Procedure-priorityCode-att</t>
  </si>
  <si>
    <t>../../../infrastructure/rim/rim.html#Procedure-confidentialityCode-att</t>
  </si>
  <si>
    <t>../../../infrastructure/rim/rim.html#Procedure-uncertaintyCode-att</t>
  </si>
  <si>
    <t>../../../infrastructure/rim/rim.html#Procedure-languageCode-att</t>
  </si>
  <si>
    <t>../../../infrastructure/rim/rim.html#Procedure-isCriterionInd-att</t>
  </si>
  <si>
    <t>../../../infrastructure/rim/rim.html#Procedure-methodCode-att</t>
  </si>
  <si>
    <t>D:ProcedureMethod</t>
  </si>
  <si>
    <t>../../../infrastructure/vocabulary/voc_ConceptDomains.html#ProcedureMethod</t>
  </si>
  <si>
    <t>../../../infrastructure/rim/rim.html#Procedure-approachSiteCode-att</t>
  </si>
  <si>
    <t>../../../infrastructure/rim/rim.html#Procedure-targetSiteCode-att</t>
  </si>
  <si>
    <t>../../../infrastructure/rim/rim.html#PatientEncounter-cls</t>
  </si>
  <si>
    <t>../../../infrastructure/rim/rim.html#PatientEncounter-classCode-att</t>
  </si>
  <si>
    <t>V:ActClassEncounter</t>
  </si>
  <si>
    <t>../../../infrastructure/vocabulary/vs_ActClass.html#ActClassEncounter</t>
  </si>
  <si>
    <t>../../../infrastructure/rim/rim.html#PatientEncounter-moodCode-att</t>
  </si>
  <si>
    <t>V:x_DocumentEncounterMood</t>
  </si>
  <si>
    <t>../../../infrastructure/vocabulary/vs_ActMood.html#x_DocumentEncounterMood</t>
  </si>
  <si>
    <t>../../../infrastructure/rim/rim.html#PatientEncounter-id-att</t>
  </si>
  <si>
    <t>../../../infrastructure/rim/rim.html#PatientEncounter-code-att</t>
  </si>
  <si>
    <t>V:ActEncounterCode</t>
  </si>
  <si>
    <t>../../../infrastructure/vocabulary/vs_ActCode.html#ActEncounterCode</t>
  </si>
  <si>
    <t>../../../infrastructure/rim/rim.html#PatientEncounter-actionNegationInd-att</t>
  </si>
  <si>
    <t>../../../infrastructure/rim/rim.html#PatientEncounter-text-att</t>
  </si>
  <si>
    <t>../../../infrastructure/rim/rim.html#PatientEncounter-statusCode-att</t>
  </si>
  <si>
    <t>../../../infrastructure/rim/rim.html#PatientEncounter-effectiveTime-att</t>
  </si>
  <si>
    <t>../../../infrastructure/rim/rim.html#PatientEncounter-activityTime-att</t>
  </si>
  <si>
    <t>../../../infrastructure/rim/rim.html#PatientEncounter-availabilityTime-att</t>
  </si>
  <si>
    <t>../../../infrastructure/rim/rim.html#PatientEncounter-priorityCode-att</t>
  </si>
  <si>
    <t>../../../infrastructure/rim/rim.html#PatientEncounter-confidentialityCode-att</t>
  </si>
  <si>
    <t>reasonCode</t>
  </si>
  <si>
    <t>../../../infrastructure/rim/rim.html#PatientEncounter-reasonCode-att</t>
  </si>
  <si>
    <t>D:ActReason</t>
  </si>
  <si>
    <t>../../../infrastructure/vocabulary/voc_ConceptDomains.html#ActReason</t>
  </si>
  <si>
    <t>../../../infrastructure/rim/rim.html#PatientEncounter-languageCode-att</t>
  </si>
  <si>
    <t>admissionReferralSourceCode</t>
  </si>
  <si>
    <t>../../../infrastructure/rim/rim.html#PatientEncounter-admissionReferralSourceCode-att</t>
  </si>
  <si>
    <t>D:EncounterReferralSource</t>
  </si>
  <si>
    <t>../../../infrastructure/vocabulary/voc_ConceptDomains.html#EncounterReferralSource</t>
  </si>
  <si>
    <t>lengthOfStayQuantity</t>
  </si>
  <si>
    <t>../../../infrastructure/rim/rim.html#PatientEncounter-lengthOfStayQuantity-att</t>
  </si>
  <si>
    <t>PQ.TIME</t>
  </si>
  <si>
    <t>../../../infrastructure/datatypes/datatypes.html#dt-PQ.TIME</t>
  </si>
  <si>
    <t>../../../infrastructure/rim/rim.html#PatientEncounter-dischargeDispositionCode-att</t>
  </si>
  <si>
    <t>D:EncounterDischargeDisposition</t>
  </si>
  <si>
    <t>../../../infrastructure/vocabulary/voc_ConceptDomains.html#EncounterDischargeDisposition</t>
  </si>
  <si>
    <t>preAdmitTestInd</t>
  </si>
  <si>
    <t>../../../infrastructure/rim/rim.html#PatientEncounter-preAdmitTestInd-att</t>
  </si>
  <si>
    <t>specialCourtesiesCode</t>
  </si>
  <si>
    <t>../../../infrastructure/rim/rim.html#PatientEncounter-specialCourtesiesCode-att</t>
  </si>
  <si>
    <t>D:EncounterSpecialCourtesy</t>
  </si>
  <si>
    <t>../../../infrastructure/vocabulary/voc_ConceptDomains.html#EncounterSpecialCourtesy</t>
  </si>
  <si>
    <t>specialArrangementCode</t>
  </si>
  <si>
    <t>../../../infrastructure/rim/rim.html#PatientEncounter-specialArrangementCode-att</t>
  </si>
  <si>
    <t>D:SpecialArrangement</t>
  </si>
  <si>
    <t>../../../infrastructure/vocabulary/voc_ConceptDomains.html#SpecialArrangement</t>
  </si>
  <si>
    <t>../../../infrastructure/vocabulary/vs_ActClass.html#x_ActClassDocumentEntryOrganizer</t>
  </si>
  <si>
    <t>../../../infrastructure/rim/rim.html#Act-activityTime-att</t>
  </si>
  <si>
    <t>../../../infrastructure/rim/rim.html#Act-availabilityTime-att</t>
  </si>
  <si>
    <t>V:x_ActClassDocumentEntryAct</t>
  </si>
  <si>
    <t>../../../infrastructure/vocabulary/vs_ActClass.html#x_ActClassDocumentEntryAct</t>
  </si>
  <si>
    <t>V:x_DocumentActMood</t>
  </si>
  <si>
    <t>../../../infrastructure/vocabulary/vs_ActMood.html#x_DocumentActMood</t>
  </si>
  <si>
    <t>../../../infrastructure/rim/rim.html#Act-actionNegationInd-att</t>
  </si>
  <si>
    <t>../../../infrastructure/rim/rim.html#Act-negationInd-att</t>
  </si>
  <si>
    <t>../../../infrastructure/rim/rim.html#Act-uncertaintyCode-att</t>
  </si>
  <si>
    <t>../../../infrastructure/rim/rim.html#Act-reasonCode-att</t>
  </si>
  <si>
    <t>end contents of ClinicalStatement</t>
  </si>
  <si>
    <t>end contents of BodyChoice</t>
  </si>
  <si>
    <t>V:ParticipationResponsibleParty</t>
  </si>
  <si>
    <t>../../../infrastructure/vocabulary/vs_ParticipationType.html#ParticipationResponsibleParty</t>
  </si>
  <si>
    <t>../../../infrastructure/vocabulary/vs_ParticipationType.html#x_EncounterParticipant</t>
  </si>
  <si>
    <t>V:ParticipationTargetLocation</t>
  </si>
  <si>
    <t>../../../infrastructure/vocabulary/vs_ParticipationType.html#ParticipationTargetLocation</t>
  </si>
  <si>
    <t>V:RoleClassServiceDeliveryLocation</t>
  </si>
  <si>
    <t>../../../infrastructure/vocabulary/vs_RoleClass.html#RoleClassServiceDeliveryLocation</t>
  </si>
  <si>
    <t>V:ServiceDeliveryLocationRoleType</t>
  </si>
  <si>
    <t>../../../infrastructure/vocabulary/vs_RoleCode.html#ServiceDeliveryLocationRoleType</t>
  </si>
  <si>
    <t>../../../infrastructure/rim/rim.html#Place-cls</t>
  </si>
  <si>
    <t>../../../infrastructure/rim/rim.html#Place-classCode-att</t>
  </si>
  <si>
    <t>V:EntityClassPlace</t>
  </si>
  <si>
    <t>../../../infrastructure/vocabulary/vs_EntityClass.html#EntityClassPlace</t>
  </si>
  <si>
    <t>../../../infrastructure/rim/rim.html#Place-determinerCode-att</t>
  </si>
  <si>
    <t>../../../infrastructure/rim/rim.html#Place-name-att</t>
  </si>
  <si>
    <t>../../../infrastructure/rim/rim.html#Place-addr-att</t>
  </si>
  <si>
    <t>choice</t>
  </si>
  <si>
    <t xml:space="preserve"> </t>
  </si>
  <si>
    <t xml:space="preserve"> Backwards compatibility for CDA R2.1 means that valid instances of CDA R2.0 documents will validate against the CDA R2.1 schema.</t>
  </si>
  <si>
    <t xml:space="preserve"> We are using V3 Data Types 1.0 for backwards compability</t>
  </si>
  <si>
    <t xml:space="preserve"> We are building CDA R2.1 using RIM 2.35 </t>
  </si>
  <si>
    <t>CDA R2.1 Project Task List</t>
  </si>
  <si>
    <t>#</t>
  </si>
  <si>
    <t xml:space="preserve">   Any classes added to the CDA R2.1 RMIM will require SDWG approval</t>
  </si>
  <si>
    <t>ASSUMPTIONS</t>
  </si>
  <si>
    <t>QUESTIONS</t>
  </si>
  <si>
    <t>TASKS</t>
  </si>
  <si>
    <t xml:space="preserve">  A lot of pages link to other RIM documentation content.  How do we support the linkage?</t>
  </si>
  <si>
    <t xml:space="preserve">  Should we formally indicate that &lt;footnote&gt; and &lt;footnoteRef&gt; should not be used in CDA?</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</si>
</sst>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0"/>
      <color theme="1"/>
      <name val="Arial"/>
      <family val="2"/>
    </font>
    <font>
      <b/>
      <sz val="10"/>
      <color theme="1"/>
      <name val="Arial"/>
      <family val="2"/>
    </font>
    <font>
      <b/>
      <i/>
      <sz val="12"/>
      <color theme="1"/>
      <name val="Arial"/>
      <family val="2"/>
    </font>
    <font>
      <b/>
      <sz val="26"/>
      <color theme="1"/>
      <name val="Arial"/>
      <family val="2"/>
    </font>
    <font>
      <i/>
      <sz val="10"/>
      <color theme="1"/>
      <name val="Arial"/>
      <family val="2"/>
    </font>
    <font>
      <sz val="9"/>
      <name val="Times New Roman"/>
      <family val="1"/>
    </font>
    <font>
      <b/>
      <sz val="9"/>
      <name val="Microsoft Sans Serif"/>
      <family val="2"/>
    </font>
    <font>
      <sz val="9"/>
      <name val="Microsoft Sans Serif"/>
      <family val="2"/>
    </font>
    <font>
      <u/>
      <sz val="7.5"/>
      <color indexed="12"/>
      <name val="Arial"/>
    </font>
    <font>
      <u/>
      <sz val="10"/>
      <color indexed="12"/>
      <name val="Arial"/>
    </font>
    <font>
      <sz val="10"/>
      <name val="Arial"/>
    </font>
    <font>
      <b/>
      <sz val="9"/>
      <color indexed="12"/>
      <name val="Microsoft Sans Serif"/>
      <family val="2"/>
    </font>
    <font>
      <b/>
      <sz val="9"/>
      <name val="Times New Roman"/>
      <family val="1"/>
    </font>
    <font>
      <b/>
      <sz val="12"/>
      <name val="Arial"/>
      <family val="2"/>
    </font>
    <font>
      <sz val="10"/>
      <name val="Arial"/>
      <family val="2"/>
    </font>
    <font>
      <b/>
      <sz val="10"/>
      <name val="Arial"/>
      <family val="2"/>
    </font>
    <font>
      <b/>
      <sz val="14"/>
      <color theme="1"/>
      <name val="Arial"/>
      <family val="2"/>
    </font>
    <font>
      <b/>
      <sz val="18"/>
      <color theme="1"/>
      <name val="Arial"/>
      <family val="2"/>
    </font>
    <font>
      <sz val="10"/>
      <color theme="1"/>
      <name val="Arial Unicode MS"/>
      <family val="2"/>
    </font>
    <font>
      <u/>
      <sz val="7.5"/>
      <color indexed="12"/>
      <name val="Arial"/>
      <family val="2"/>
    </font>
    <font>
      <b/>
      <sz val="11"/>
      <color theme="1"/>
      <name val="Arial"/>
      <family val="2"/>
    </font>
    <font>
      <sz val="10"/>
      <color theme="1"/>
      <name val="Arial"/>
      <family val="2"/>
    </font>
    <font>
      <sz val="10"/>
      <color indexed="8"/>
      <name val="Arial"/>
      <family val="2"/>
    </font>
    <font>
      <sz val="14"/>
      <name val="Arial"/>
      <family val="2"/>
    </font>
    <font>
      <b/>
      <sz val="14"/>
      <name val="Arial"/>
      <family val="2"/>
    </font>
    <font>
      <sz val="8"/>
      <color theme="1"/>
      <name val="Arial"/>
      <family val="2"/>
    </font>
    <font>
      <sz val="8"/>
      <name val="Microsoft Sans Serif"/>
      <family val="2"/>
    </font>
    <font>
      <sz val="10"/>
      <name val="Microsoft Sans Serif"/>
      <family val="2"/>
    </font>
  </fonts>
  <fills count="11">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indexed="44"/>
        <bgColor indexed="64"/>
      </patternFill>
    </fill>
    <fill>
      <patternFill patternType="solid">
        <fgColor indexed="12"/>
        <bgColor indexed="41"/>
      </patternFill>
    </fill>
    <fill>
      <patternFill patternType="solid">
        <fgColor theme="4" tint="0.59996337778862885"/>
        <bgColor indexed="64"/>
      </patternFill>
    </fill>
    <fill>
      <patternFill patternType="solid">
        <fgColor rgb="FF99CCFF"/>
        <bgColor indexed="64"/>
      </patternFill>
    </fill>
    <fill>
      <patternFill patternType="solid">
        <fgColor theme="0"/>
        <bgColor indexed="64"/>
      </patternFill>
    </fill>
    <fill>
      <patternFill patternType="solid">
        <fgColor rgb="FFFF97AB"/>
        <bgColor indexed="64"/>
      </patternFill>
    </fill>
    <fill>
      <patternFill patternType="solid">
        <fgColor theme="4" tint="0.39994506668294322"/>
        <bgColor indexed="64"/>
      </patternFill>
    </fill>
  </fills>
  <borders count="3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top style="medium">
        <color auto="1"/>
      </top>
      <bottom/>
      <diagonal/>
    </border>
    <border>
      <left style="medium">
        <color auto="1"/>
      </left>
      <right/>
      <top/>
      <bottom/>
      <diagonal/>
    </border>
    <border>
      <left/>
      <right/>
      <top style="medium">
        <color auto="1"/>
      </top>
      <bottom/>
      <diagonal/>
    </border>
    <border>
      <left/>
      <right/>
      <top style="thin">
        <color auto="1"/>
      </top>
      <bottom style="medium">
        <color auto="1"/>
      </bottom>
      <diagonal/>
    </border>
    <border>
      <left style="medium">
        <color auto="1"/>
      </left>
      <right style="thin">
        <color auto="1"/>
      </right>
      <top/>
      <bottom/>
      <diagonal/>
    </border>
    <border>
      <left style="medium">
        <color auto="1"/>
      </left>
      <right/>
      <top/>
      <bottom style="medium">
        <color auto="1"/>
      </bottom>
      <diagonal/>
    </border>
    <border>
      <left/>
      <right/>
      <top/>
      <bottom style="medium">
        <color auto="1"/>
      </bottom>
      <diagonal/>
    </border>
    <border>
      <left style="thin">
        <color auto="1"/>
      </left>
      <right/>
      <top style="thin">
        <color auto="1"/>
      </top>
      <bottom style="thin">
        <color auto="1"/>
      </bottom>
      <diagonal/>
    </border>
    <border>
      <left/>
      <right style="medium">
        <color auto="1"/>
      </right>
      <top/>
      <bottom style="medium">
        <color auto="1"/>
      </bottom>
      <diagonal/>
    </border>
    <border>
      <left/>
      <right style="medium">
        <color auto="1"/>
      </right>
      <top style="medium">
        <color auto="1"/>
      </top>
      <bottom/>
      <diagonal/>
    </border>
    <border>
      <left/>
      <right/>
      <top/>
      <bottom style="thin">
        <color auto="1"/>
      </bottom>
      <diagonal/>
    </border>
    <border>
      <left/>
      <right/>
      <top style="thin">
        <color auto="1"/>
      </top>
      <bottom/>
      <diagonal/>
    </border>
    <border>
      <left style="thick">
        <color indexed="22"/>
      </left>
      <right style="thick">
        <color indexed="22"/>
      </right>
      <top/>
      <bottom/>
      <diagonal/>
    </border>
    <border>
      <left style="thick">
        <color indexed="22"/>
      </left>
      <right style="thick">
        <color indexed="64"/>
      </right>
      <top/>
      <bottom/>
      <diagonal/>
    </border>
    <border>
      <left style="thin">
        <color indexed="64"/>
      </left>
      <right style="thin">
        <color indexed="64"/>
      </right>
      <top style="medium">
        <color indexed="64"/>
      </top>
      <bottom style="thin">
        <color indexed="22"/>
      </bottom>
      <diagonal/>
    </border>
    <border>
      <left/>
      <right style="thick">
        <color indexed="64"/>
      </right>
      <top/>
      <bottom/>
      <diagonal/>
    </border>
    <border>
      <left style="thin">
        <color auto="1"/>
      </left>
      <right/>
      <top/>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medium">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ck">
        <color indexed="22"/>
      </right>
      <top/>
      <bottom/>
      <diagonal/>
    </border>
    <border>
      <left style="thin">
        <color auto="1"/>
      </left>
      <right style="thin">
        <color auto="1"/>
      </right>
      <top/>
      <bottom style="thin">
        <color auto="1"/>
      </bottom>
      <diagonal/>
    </border>
  </borders>
  <cellStyleXfs count="6">
    <xf numFmtId="0" fontId="0" fillId="0" borderId="0"/>
    <xf numFmtId="0" fontId="5"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2" fillId="5" borderId="21" applyFill="0" applyAlignment="0">
      <alignment vertical="center"/>
    </xf>
    <xf numFmtId="0" fontId="10" fillId="0" borderId="0"/>
  </cellStyleXfs>
  <cellXfs count="192">
    <xf numFmtId="0" fontId="0" fillId="0" borderId="0" xfId="0"/>
    <xf numFmtId="0" fontId="0" fillId="2" borderId="0" xfId="0" applyFill="1"/>
    <xf numFmtId="0" fontId="0" fillId="0" borderId="1" xfId="0" applyBorder="1"/>
    <xf numFmtId="0" fontId="0" fillId="3" borderId="2" xfId="0" applyFill="1" applyBorder="1"/>
    <xf numFmtId="0" fontId="1" fillId="0" borderId="3" xfId="0" applyFont="1" applyBorder="1"/>
    <xf numFmtId="0" fontId="1" fillId="0" borderId="1" xfId="0" applyFont="1" applyBorder="1"/>
    <xf numFmtId="0" fontId="0" fillId="0" borderId="3" xfId="0" applyBorder="1"/>
    <xf numFmtId="0" fontId="0" fillId="0" borderId="6" xfId="0" applyBorder="1"/>
    <xf numFmtId="0" fontId="0" fillId="0" borderId="5" xfId="0" applyBorder="1"/>
    <xf numFmtId="0" fontId="0" fillId="3" borderId="10" xfId="0" applyFill="1" applyBorder="1"/>
    <xf numFmtId="0" fontId="0" fillId="3" borderId="8" xfId="0" applyFont="1" applyFill="1" applyBorder="1"/>
    <xf numFmtId="0" fontId="0" fillId="3" borderId="11" xfId="0" applyFill="1" applyBorder="1"/>
    <xf numFmtId="0" fontId="0" fillId="3" borderId="8" xfId="0" applyFill="1" applyBorder="1"/>
    <xf numFmtId="0" fontId="0" fillId="3" borderId="12" xfId="0" applyFill="1" applyBorder="1"/>
    <xf numFmtId="0" fontId="0" fillId="3" borderId="11" xfId="0" applyFill="1" applyBorder="1" applyAlignment="1">
      <alignment horizontal="right"/>
    </xf>
    <xf numFmtId="0" fontId="0" fillId="3" borderId="8" xfId="0" applyFill="1" applyBorder="1" applyAlignment="1">
      <alignment horizontal="right"/>
    </xf>
    <xf numFmtId="0" fontId="0" fillId="3" borderId="4" xfId="0" applyFill="1" applyBorder="1"/>
    <xf numFmtId="0" fontId="0" fillId="3" borderId="15" xfId="0" applyFill="1" applyBorder="1"/>
    <xf numFmtId="0" fontId="0" fillId="3" borderId="16" xfId="0" applyFill="1" applyBorder="1"/>
    <xf numFmtId="0" fontId="0" fillId="3" borderId="9" xfId="0" applyFill="1" applyBorder="1" applyAlignment="1">
      <alignment horizontal="center"/>
    </xf>
    <xf numFmtId="0" fontId="0" fillId="3" borderId="17" xfId="0" applyFill="1" applyBorder="1" applyAlignment="1">
      <alignment horizontal="center"/>
    </xf>
    <xf numFmtId="0" fontId="0" fillId="3" borderId="18" xfId="0" applyFill="1" applyBorder="1"/>
    <xf numFmtId="0" fontId="4" fillId="0" borderId="1" xfId="0" applyFont="1" applyBorder="1" applyAlignment="1">
      <alignment horizontal="center"/>
    </xf>
    <xf numFmtId="0" fontId="0" fillId="2" borderId="0" xfId="0" applyFill="1" applyBorder="1"/>
    <xf numFmtId="0" fontId="0" fillId="2" borderId="9" xfId="0" applyFill="1" applyBorder="1"/>
    <xf numFmtId="0" fontId="0" fillId="0" borderId="1" xfId="0" applyBorder="1" applyAlignment="1">
      <alignment horizontal="center"/>
    </xf>
    <xf numFmtId="0" fontId="6" fillId="4" borderId="19" xfId="1" applyNumberFormat="1" applyFont="1" applyFill="1" applyBorder="1" applyAlignment="1" applyProtection="1">
      <alignment horizontal="left" shrinkToFit="1"/>
      <protection hidden="1"/>
    </xf>
    <xf numFmtId="0" fontId="6" fillId="4" borderId="19" xfId="1" applyFont="1" applyFill="1" applyBorder="1" applyAlignment="1" applyProtection="1">
      <alignment horizontal="left" wrapText="1"/>
      <protection hidden="1"/>
    </xf>
    <xf numFmtId="0" fontId="7" fillId="4" borderId="19" xfId="1" applyFont="1" applyFill="1" applyBorder="1" applyAlignment="1" applyProtection="1">
      <alignment vertical="top"/>
      <protection hidden="1"/>
    </xf>
    <xf numFmtId="0" fontId="6" fillId="4" borderId="19" xfId="1" applyFont="1" applyFill="1" applyBorder="1" applyAlignment="1" applyProtection="1">
      <alignment horizontal="center" shrinkToFit="1"/>
      <protection hidden="1"/>
    </xf>
    <xf numFmtId="0" fontId="6" fillId="4" borderId="19" xfId="1" applyFont="1" applyFill="1" applyBorder="1" applyAlignment="1" applyProtection="1">
      <alignment vertical="top"/>
      <protection hidden="1"/>
    </xf>
    <xf numFmtId="0" fontId="6" fillId="4" borderId="20" xfId="1" applyFont="1" applyFill="1" applyBorder="1" applyAlignment="1" applyProtection="1">
      <alignment horizontal="left" wrapText="1"/>
      <protection hidden="1"/>
    </xf>
    <xf numFmtId="0" fontId="6" fillId="4" borderId="19" xfId="1" applyNumberFormat="1" applyFont="1" applyFill="1" applyBorder="1" applyAlignment="1" applyProtection="1">
      <alignment horizontal="left" vertical="center" shrinkToFit="1"/>
      <protection hidden="1"/>
    </xf>
    <xf numFmtId="0" fontId="11" fillId="4" borderId="19" xfId="1" applyFont="1" applyFill="1" applyBorder="1" applyAlignment="1" applyProtection="1">
      <alignment horizontal="left" vertical="center"/>
      <protection hidden="1"/>
    </xf>
    <xf numFmtId="0" fontId="6" fillId="4" borderId="19" xfId="1" applyFont="1" applyFill="1" applyBorder="1" applyAlignment="1" applyProtection="1">
      <alignment horizontal="left" vertical="center" wrapText="1"/>
      <protection hidden="1"/>
    </xf>
    <xf numFmtId="0" fontId="6" fillId="4" borderId="0" xfId="1" applyFont="1" applyFill="1" applyBorder="1" applyAlignment="1" applyProtection="1">
      <alignment vertical="center"/>
      <protection locked="0"/>
    </xf>
    <xf numFmtId="0" fontId="6" fillId="4" borderId="20" xfId="1" applyFont="1" applyFill="1" applyBorder="1" applyAlignment="1" applyProtection="1">
      <alignment horizontal="left" vertical="center" wrapText="1"/>
      <protection hidden="1"/>
    </xf>
    <xf numFmtId="0" fontId="6" fillId="0" borderId="19" xfId="1" applyNumberFormat="1" applyFont="1" applyFill="1" applyBorder="1" applyAlignment="1" applyProtection="1">
      <alignment horizontal="left" vertical="center" shrinkToFit="1"/>
      <protection hidden="1"/>
    </xf>
    <xf numFmtId="0" fontId="6" fillId="0" borderId="19" xfId="1" applyFont="1" applyFill="1" applyBorder="1" applyAlignment="1" applyProtection="1">
      <alignment horizontal="left" vertical="top"/>
      <protection hidden="1"/>
    </xf>
    <xf numFmtId="0" fontId="6" fillId="0" borderId="19" xfId="1" applyFont="1" applyFill="1" applyBorder="1" applyAlignment="1" applyProtection="1">
      <alignment horizontal="left" vertical="center" wrapText="1"/>
      <protection hidden="1"/>
    </xf>
    <xf numFmtId="0" fontId="6" fillId="0" borderId="0" xfId="1" applyFont="1" applyFill="1" applyBorder="1" applyAlignment="1" applyProtection="1">
      <alignment horizontal="left" vertical="center"/>
      <protection locked="0"/>
    </xf>
    <xf numFmtId="0" fontId="7" fillId="0" borderId="20" xfId="1" applyFont="1" applyFill="1" applyBorder="1" applyAlignment="1" applyProtection="1">
      <alignment horizontal="left" vertical="center"/>
    </xf>
    <xf numFmtId="0" fontId="6" fillId="4" borderId="19" xfId="1" applyFont="1" applyFill="1" applyBorder="1" applyAlignment="1" applyProtection="1">
      <alignment horizontal="center" vertical="center" shrinkToFit="1"/>
      <protection hidden="1"/>
    </xf>
    <xf numFmtId="0" fontId="7" fillId="0" borderId="19" xfId="4" applyNumberFormat="1" applyFont="1" applyFill="1" applyBorder="1" applyAlignment="1" applyProtection="1">
      <alignment horizontal="center" vertical="center"/>
    </xf>
    <xf numFmtId="0" fontId="7" fillId="0" borderId="19" xfId="4" applyNumberFormat="1" applyFont="1" applyFill="1" applyBorder="1" applyAlignment="1" applyProtection="1">
      <alignment horizontal="left" vertical="center"/>
    </xf>
    <xf numFmtId="0" fontId="7" fillId="0" borderId="20" xfId="4" applyNumberFormat="1" applyFont="1" applyFill="1" applyBorder="1" applyAlignment="1" applyProtection="1">
      <alignment horizontal="left" vertical="center"/>
    </xf>
    <xf numFmtId="0" fontId="7" fillId="0" borderId="19" xfId="4" applyNumberFormat="1" applyFont="1" applyFill="1" applyBorder="1" applyAlignment="1" applyProtection="1">
      <alignment horizontal="left" vertical="center" indent="1"/>
    </xf>
    <xf numFmtId="0" fontId="7" fillId="0" borderId="19" xfId="4" applyNumberFormat="1" applyFont="1" applyFill="1" applyBorder="1" applyAlignment="1" applyProtection="1">
      <alignment horizontal="left" vertical="center" indent="2"/>
    </xf>
    <xf numFmtId="0" fontId="7" fillId="0" borderId="19" xfId="4" applyNumberFormat="1" applyFont="1" applyFill="1" applyBorder="1" applyAlignment="1" applyProtection="1">
      <alignment horizontal="left" vertical="center" indent="3"/>
    </xf>
    <xf numFmtId="0" fontId="7" fillId="0" borderId="19" xfId="4" applyNumberFormat="1" applyFont="1" applyFill="1" applyBorder="1" applyAlignment="1" applyProtection="1">
      <alignment horizontal="left" vertical="center" indent="4"/>
    </xf>
    <xf numFmtId="0" fontId="7" fillId="0" borderId="19" xfId="4" applyNumberFormat="1" applyFont="1" applyFill="1" applyBorder="1" applyAlignment="1" applyProtection="1">
      <alignment horizontal="left" vertical="center" indent="5"/>
    </xf>
    <xf numFmtId="0" fontId="7" fillId="0" borderId="19" xfId="4" applyNumberFormat="1" applyFont="1" applyFill="1" applyBorder="1" applyAlignment="1" applyProtection="1">
      <alignment horizontal="left" vertical="center" indent="7"/>
    </xf>
    <xf numFmtId="0" fontId="7" fillId="0" borderId="19" xfId="4" applyNumberFormat="1" applyFont="1" applyFill="1" applyBorder="1" applyAlignment="1" applyProtection="1">
      <alignment horizontal="left" vertical="center" indent="8"/>
    </xf>
    <xf numFmtId="0" fontId="7" fillId="0" borderId="19" xfId="4" applyNumberFormat="1" applyFont="1" applyFill="1" applyBorder="1" applyAlignment="1" applyProtection="1">
      <alignment horizontal="left" vertical="center" indent="6"/>
    </xf>
    <xf numFmtId="0" fontId="7" fillId="0" borderId="19" xfId="4" applyNumberFormat="1" applyFont="1" applyFill="1" applyBorder="1" applyAlignment="1" applyProtection="1">
      <alignment horizontal="left" vertical="center" indent="9"/>
    </xf>
    <xf numFmtId="0" fontId="7" fillId="0" borderId="19" xfId="4" applyNumberFormat="1" applyFont="1" applyFill="1" applyBorder="1" applyAlignment="1" applyProtection="1">
      <alignment horizontal="left" vertical="center" indent="10"/>
    </xf>
    <xf numFmtId="0" fontId="7" fillId="0" borderId="19" xfId="4" applyNumberFormat="1" applyFont="1" applyFill="1" applyBorder="1" applyAlignment="1" applyProtection="1">
      <alignment horizontal="left" vertical="center" indent="11"/>
    </xf>
    <xf numFmtId="0" fontId="6" fillId="4" borderId="22" xfId="1" applyFont="1" applyFill="1" applyBorder="1" applyAlignment="1" applyProtection="1">
      <alignment vertical="center"/>
      <protection locked="0"/>
    </xf>
    <xf numFmtId="0" fontId="6" fillId="4" borderId="0" xfId="1" applyFont="1" applyFill="1" applyBorder="1" applyAlignment="1" applyProtection="1">
      <alignment vertical="top"/>
      <protection locked="0"/>
    </xf>
    <xf numFmtId="0" fontId="7" fillId="0" borderId="22" xfId="1" applyFont="1" applyFill="1" applyBorder="1" applyAlignment="1" applyProtection="1">
      <alignment horizontal="left" vertical="center"/>
      <protection locked="0"/>
    </xf>
    <xf numFmtId="0" fontId="6" fillId="0" borderId="0" xfId="1" applyFont="1" applyFill="1" applyBorder="1" applyAlignment="1" applyProtection="1">
      <alignment horizontal="left" vertical="top"/>
      <protection locked="0"/>
    </xf>
    <xf numFmtId="0" fontId="7" fillId="4" borderId="0" xfId="1" applyFont="1" applyFill="1" applyBorder="1" applyAlignment="1" applyProtection="1">
      <alignment vertical="center"/>
      <protection locked="0"/>
    </xf>
    <xf numFmtId="0" fontId="6" fillId="4" borderId="6" xfId="1" applyFont="1" applyFill="1" applyBorder="1" applyAlignment="1" applyProtection="1">
      <protection locked="0"/>
    </xf>
    <xf numFmtId="0" fontId="11" fillId="4" borderId="0" xfId="1" applyFont="1" applyFill="1" applyBorder="1" applyAlignment="1" applyProtection="1">
      <alignment vertical="center"/>
      <protection locked="0"/>
    </xf>
    <xf numFmtId="0" fontId="7" fillId="4" borderId="0" xfId="1" applyFont="1" applyFill="1" applyBorder="1" applyAlignment="1" applyProtection="1">
      <protection locked="0"/>
    </xf>
    <xf numFmtId="0" fontId="0" fillId="3" borderId="9" xfId="0" applyFill="1" applyBorder="1"/>
    <xf numFmtId="0" fontId="0" fillId="3" borderId="0" xfId="0" applyFill="1" applyBorder="1"/>
    <xf numFmtId="0" fontId="0" fillId="3" borderId="23" xfId="0" applyFill="1" applyBorder="1"/>
    <xf numFmtId="0" fontId="0" fillId="3" borderId="13" xfId="0" applyFill="1" applyBorder="1"/>
    <xf numFmtId="0" fontId="0" fillId="3" borderId="13" xfId="0" applyFill="1" applyBorder="1" applyAlignment="1">
      <alignment horizontal="right"/>
    </xf>
    <xf numFmtId="0" fontId="0" fillId="0" borderId="0" xfId="0" applyAlignment="1">
      <alignment vertical="center" wrapText="1"/>
    </xf>
    <xf numFmtId="0" fontId="0" fillId="0" borderId="0" xfId="0" applyAlignment="1">
      <alignment horizontal="center"/>
    </xf>
    <xf numFmtId="0" fontId="0" fillId="7" borderId="0" xfId="0" applyFill="1"/>
    <xf numFmtId="0" fontId="0" fillId="3" borderId="11" xfId="0" applyFont="1" applyFill="1" applyBorder="1" applyAlignment="1">
      <alignment horizontal="right"/>
    </xf>
    <xf numFmtId="0" fontId="0" fillId="7" borderId="0" xfId="0" applyFill="1" applyBorder="1"/>
    <xf numFmtId="0" fontId="0" fillId="7" borderId="13" xfId="0" applyFill="1" applyBorder="1"/>
    <xf numFmtId="0" fontId="0" fillId="6" borderId="24" xfId="0" applyFill="1" applyBorder="1"/>
    <xf numFmtId="0" fontId="1" fillId="6" borderId="24" xfId="0" applyFont="1" applyFill="1" applyBorder="1"/>
    <xf numFmtId="0" fontId="0" fillId="3" borderId="25" xfId="0" applyFill="1" applyBorder="1"/>
    <xf numFmtId="0" fontId="0" fillId="3" borderId="1" xfId="0" applyFill="1" applyBorder="1"/>
    <xf numFmtId="0" fontId="1" fillId="6" borderId="26" xfId="0" applyFont="1" applyFill="1" applyBorder="1" applyAlignment="1">
      <alignment horizontal="center"/>
    </xf>
    <xf numFmtId="0" fontId="16" fillId="7" borderId="0" xfId="0" applyFont="1" applyFill="1" applyBorder="1"/>
    <xf numFmtId="0" fontId="17" fillId="7" borderId="0" xfId="0" applyFont="1" applyFill="1" applyBorder="1"/>
    <xf numFmtId="0" fontId="0" fillId="3" borderId="25" xfId="0" applyFill="1" applyBorder="1" applyAlignment="1">
      <alignment horizontal="right"/>
    </xf>
    <xf numFmtId="0" fontId="0" fillId="3" borderId="1" xfId="0" applyFill="1" applyBorder="1" applyAlignment="1">
      <alignment horizontal="right"/>
    </xf>
    <xf numFmtId="0" fontId="0" fillId="3" borderId="1" xfId="0" applyFill="1" applyBorder="1" applyAlignment="1">
      <alignment wrapText="1"/>
    </xf>
    <xf numFmtId="0" fontId="0" fillId="7" borderId="0" xfId="0" applyFill="1" applyBorder="1" applyAlignment="1">
      <alignment wrapText="1"/>
    </xf>
    <xf numFmtId="0" fontId="16" fillId="7" borderId="0" xfId="0" applyFont="1" applyFill="1" applyBorder="1" applyAlignment="1">
      <alignment wrapText="1"/>
    </xf>
    <xf numFmtId="0" fontId="0" fillId="7" borderId="13" xfId="0" applyFill="1" applyBorder="1" applyAlignment="1">
      <alignment wrapText="1"/>
    </xf>
    <xf numFmtId="0" fontId="1" fillId="6" borderId="24" xfId="0" applyFont="1" applyFill="1" applyBorder="1" applyAlignment="1">
      <alignment wrapText="1"/>
    </xf>
    <xf numFmtId="0" fontId="0" fillId="0" borderId="0" xfId="0" applyAlignment="1">
      <alignment wrapText="1"/>
    </xf>
    <xf numFmtId="0" fontId="1" fillId="6" borderId="24" xfId="0" applyFont="1" applyFill="1" applyBorder="1" applyAlignment="1">
      <alignment horizontal="center"/>
    </xf>
    <xf numFmtId="0" fontId="0" fillId="0" borderId="28" xfId="0" applyBorder="1" applyAlignment="1">
      <alignment vertical="center" wrapText="1"/>
    </xf>
    <xf numFmtId="0" fontId="0" fillId="0" borderId="29" xfId="0" applyBorder="1"/>
    <xf numFmtId="0" fontId="0" fillId="0" borderId="30" xfId="0" applyBorder="1"/>
    <xf numFmtId="0" fontId="0" fillId="0" borderId="29" xfId="0" applyBorder="1" applyAlignment="1">
      <alignment vertical="center" wrapText="1"/>
    </xf>
    <xf numFmtId="0" fontId="0" fillId="0" borderId="29" xfId="0" applyBorder="1" applyAlignment="1">
      <alignment horizontal="left" vertical="center" wrapText="1" indent="1"/>
    </xf>
    <xf numFmtId="0" fontId="0" fillId="0" borderId="30" xfId="0" applyBorder="1" applyAlignment="1">
      <alignment vertical="center" wrapText="1"/>
    </xf>
    <xf numFmtId="0" fontId="1" fillId="0" borderId="28" xfId="0" applyFont="1" applyBorder="1" applyAlignment="1">
      <alignment horizontal="left" vertical="center" wrapText="1" indent="1"/>
    </xf>
    <xf numFmtId="0" fontId="0" fillId="0" borderId="28" xfId="0" applyBorder="1" applyAlignment="1">
      <alignment horizontal="left" vertical="center" wrapText="1" indent="1"/>
    </xf>
    <xf numFmtId="0" fontId="1" fillId="0" borderId="29" xfId="0" applyFont="1" applyBorder="1" applyAlignment="1">
      <alignment horizontal="left" vertical="center" wrapText="1" indent="1"/>
    </xf>
    <xf numFmtId="0" fontId="8" fillId="0" borderId="29" xfId="2" applyBorder="1" applyAlignment="1" applyProtection="1">
      <alignment horizontal="left" vertical="center" wrapText="1" indent="1"/>
    </xf>
    <xf numFmtId="0" fontId="8" fillId="0" borderId="0" xfId="2" applyAlignment="1" applyProtection="1">
      <alignment vertical="center"/>
    </xf>
    <xf numFmtId="0" fontId="18" fillId="0" borderId="29" xfId="0" applyFont="1" applyBorder="1" applyAlignment="1">
      <alignment vertical="center"/>
    </xf>
    <xf numFmtId="0" fontId="18" fillId="0" borderId="30" xfId="0" applyFont="1" applyBorder="1" applyAlignment="1">
      <alignment vertical="center" wrapText="1"/>
    </xf>
    <xf numFmtId="0" fontId="20" fillId="2" borderId="27" xfId="0" applyFont="1" applyFill="1" applyBorder="1" applyAlignment="1">
      <alignment vertical="center" wrapText="1"/>
    </xf>
    <xf numFmtId="0" fontId="20" fillId="2" borderId="0" xfId="0" applyFont="1" applyFill="1"/>
    <xf numFmtId="0" fontId="20" fillId="2" borderId="0" xfId="0" applyFont="1" applyFill="1" applyAlignment="1">
      <alignment vertical="center"/>
    </xf>
    <xf numFmtId="0" fontId="20" fillId="2" borderId="28" xfId="0" applyFont="1" applyFill="1" applyBorder="1" applyAlignment="1">
      <alignment vertical="center" wrapText="1"/>
    </xf>
    <xf numFmtId="0" fontId="0" fillId="0" borderId="31" xfId="0" applyBorder="1"/>
    <xf numFmtId="0" fontId="0" fillId="0" borderId="32" xfId="0" applyBorder="1"/>
    <xf numFmtId="0" fontId="0" fillId="0" borderId="28" xfId="0" applyBorder="1"/>
    <xf numFmtId="0" fontId="8" fillId="0" borderId="29" xfId="2" applyBorder="1" applyAlignment="1" applyProtection="1">
      <alignment vertical="center"/>
    </xf>
    <xf numFmtId="0" fontId="18" fillId="0" borderId="30" xfId="0" applyFont="1" applyBorder="1" applyAlignment="1">
      <alignment vertical="center"/>
    </xf>
    <xf numFmtId="0" fontId="0" fillId="0" borderId="33" xfId="0" applyBorder="1"/>
    <xf numFmtId="0" fontId="0" fillId="0" borderId="34" xfId="0" applyBorder="1"/>
    <xf numFmtId="0" fontId="0" fillId="0" borderId="14" xfId="0" applyBorder="1" applyAlignment="1"/>
    <xf numFmtId="0" fontId="0" fillId="0" borderId="2" xfId="0" applyBorder="1" applyAlignment="1"/>
    <xf numFmtId="0" fontId="0" fillId="0" borderId="3" xfId="0" applyBorder="1" applyAlignment="1"/>
    <xf numFmtId="0" fontId="0" fillId="3" borderId="9" xfId="0" applyFill="1" applyBorder="1" applyAlignment="1">
      <alignment horizontal="center" wrapText="1"/>
    </xf>
    <xf numFmtId="0" fontId="0" fillId="0" borderId="17" xfId="0" applyBorder="1" applyAlignment="1">
      <alignment horizontal="center" wrapText="1"/>
    </xf>
    <xf numFmtId="0" fontId="2" fillId="3" borderId="7"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0" xfId="0" applyFont="1" applyFill="1" applyBorder="1" applyAlignment="1">
      <alignment horizontal="center"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0" xfId="0" applyFill="1" applyBorder="1" applyAlignment="1">
      <alignment horizontal="center" vertical="center"/>
    </xf>
    <xf numFmtId="0" fontId="3" fillId="7" borderId="13" xfId="0" applyFont="1" applyFill="1" applyBorder="1" applyAlignment="1">
      <alignment horizontal="center"/>
    </xf>
    <xf numFmtId="0" fontId="0" fillId="7" borderId="13" xfId="0" applyFill="1" applyBorder="1" applyAlignment="1">
      <alignment horizontal="center"/>
    </xf>
    <xf numFmtId="0" fontId="0" fillId="0" borderId="0" xfId="0" applyAlignment="1">
      <alignment wrapText="1"/>
    </xf>
    <xf numFmtId="0" fontId="0" fillId="0" borderId="0" xfId="0" applyAlignment="1"/>
    <xf numFmtId="0" fontId="1" fillId="0" borderId="28" xfId="0" applyFont="1" applyBorder="1" applyAlignment="1">
      <alignment horizontal="left" vertical="center" wrapText="1" indent="1"/>
    </xf>
    <xf numFmtId="0" fontId="1" fillId="0" borderId="29" xfId="0" applyFont="1" applyBorder="1" applyAlignment="1">
      <alignment horizontal="left" vertical="center" wrapText="1" indent="1"/>
    </xf>
    <xf numFmtId="0" fontId="1" fillId="0" borderId="30" xfId="0" applyFont="1" applyBorder="1" applyAlignment="1">
      <alignment horizontal="left" vertical="center" wrapText="1" inden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27" xfId="0" applyBorder="1" applyAlignment="1"/>
    <xf numFmtId="0" fontId="0" fillId="0" borderId="27" xfId="0" applyBorder="1" applyAlignment="1">
      <alignment vertical="center" wrapText="1"/>
    </xf>
    <xf numFmtId="0" fontId="8" fillId="0" borderId="28" xfId="2" applyBorder="1" applyAlignment="1" applyProtection="1">
      <alignment horizontal="left" vertical="center" wrapText="1" indent="1"/>
    </xf>
    <xf numFmtId="0" fontId="8" fillId="0" borderId="30" xfId="2" applyBorder="1" applyAlignment="1" applyProtection="1">
      <alignment horizontal="left" vertical="center" wrapText="1" indent="1"/>
    </xf>
    <xf numFmtId="0" fontId="8" fillId="0" borderId="29" xfId="2" applyBorder="1" applyAlignment="1" applyProtection="1">
      <alignment horizontal="left" vertical="center" wrapText="1" indent="1"/>
    </xf>
    <xf numFmtId="17" fontId="0" fillId="0" borderId="28" xfId="0" applyNumberFormat="1" applyBorder="1" applyAlignment="1">
      <alignment vertical="center" wrapText="1"/>
    </xf>
    <xf numFmtId="17" fontId="0" fillId="0" borderId="29" xfId="0" applyNumberFormat="1" applyBorder="1" applyAlignment="1">
      <alignment vertical="center" wrapText="1"/>
    </xf>
    <xf numFmtId="17" fontId="0" fillId="0" borderId="30" xfId="0" applyNumberFormat="1" applyBorder="1" applyAlignment="1">
      <alignment vertical="center" wrapText="1"/>
    </xf>
    <xf numFmtId="15" fontId="0" fillId="0" borderId="28" xfId="0" applyNumberFormat="1" applyBorder="1" applyAlignment="1">
      <alignment vertical="center" wrapText="1"/>
    </xf>
    <xf numFmtId="15" fontId="0" fillId="0" borderId="29" xfId="0" applyNumberFormat="1" applyBorder="1" applyAlignment="1">
      <alignment vertical="center" wrapText="1"/>
    </xf>
    <xf numFmtId="15" fontId="0" fillId="0" borderId="30" xfId="0" applyNumberFormat="1" applyBorder="1" applyAlignment="1">
      <alignment vertical="center" wrapText="1"/>
    </xf>
    <xf numFmtId="0" fontId="0" fillId="0" borderId="28" xfId="0" applyBorder="1" applyAlignment="1">
      <alignment horizontal="left" vertical="center" wrapText="1" indent="1"/>
    </xf>
    <xf numFmtId="0" fontId="0" fillId="0" borderId="29" xfId="0" applyBorder="1" applyAlignment="1">
      <alignment horizontal="left" vertical="center" wrapText="1" indent="1"/>
    </xf>
    <xf numFmtId="0" fontId="0" fillId="0" borderId="30" xfId="0" applyBorder="1" applyAlignment="1">
      <alignment horizontal="left" vertical="center" wrapText="1" indent="1"/>
    </xf>
    <xf numFmtId="0" fontId="13" fillId="0" borderId="0" xfId="0" applyFont="1" applyAlignment="1">
      <alignment horizontal="center"/>
    </xf>
    <xf numFmtId="0" fontId="13" fillId="0" borderId="0" xfId="0" applyFont="1"/>
    <xf numFmtId="0" fontId="0" fillId="0" borderId="0" xfId="0" applyAlignment="1">
      <alignment horizontal="center" vertical="center" wrapText="1"/>
    </xf>
    <xf numFmtId="0" fontId="7" fillId="0" borderId="0" xfId="4" applyNumberFormat="1" applyFont="1" applyFill="1" applyBorder="1" applyAlignment="1" applyProtection="1">
      <alignment horizontal="left" vertical="center" wrapText="1"/>
    </xf>
    <xf numFmtId="0" fontId="14" fillId="0" borderId="0" xfId="0" applyFont="1" applyAlignment="1">
      <alignment vertical="center" wrapText="1"/>
    </xf>
    <xf numFmtId="0" fontId="15" fillId="0" borderId="0" xfId="0" applyFont="1" applyAlignment="1">
      <alignment vertical="center" wrapText="1"/>
    </xf>
    <xf numFmtId="0" fontId="7" fillId="8" borderId="0" xfId="4" applyNumberFormat="1" applyFont="1" applyFill="1" applyBorder="1" applyAlignment="1" applyProtection="1">
      <alignment horizontal="left" vertical="center" wrapText="1"/>
    </xf>
    <xf numFmtId="0" fontId="0" fillId="8" borderId="0" xfId="0" applyFill="1" applyAlignment="1">
      <alignment horizontal="center" vertical="center" wrapText="1"/>
    </xf>
    <xf numFmtId="0" fontId="14" fillId="8" borderId="0" xfId="0" applyFont="1" applyFill="1" applyAlignment="1">
      <alignment vertical="center" wrapText="1"/>
    </xf>
    <xf numFmtId="0" fontId="15" fillId="8" borderId="0" xfId="0" applyFont="1" applyFill="1" applyAlignment="1">
      <alignment vertical="center" wrapText="1"/>
    </xf>
    <xf numFmtId="0" fontId="0" fillId="8" borderId="0" xfId="0" applyFill="1" applyAlignment="1">
      <alignment vertical="center" wrapText="1"/>
    </xf>
    <xf numFmtId="0" fontId="14" fillId="9" borderId="0" xfId="0" applyFont="1" applyFill="1" applyAlignment="1">
      <alignment vertical="center" wrapText="1"/>
    </xf>
    <xf numFmtId="3" fontId="14" fillId="0" borderId="0" xfId="0" quotePrefix="1" applyNumberFormat="1" applyFont="1" applyAlignment="1">
      <alignment horizontal="center" vertical="center" wrapText="1"/>
    </xf>
    <xf numFmtId="0" fontId="14" fillId="0" borderId="0" xfId="0" quotePrefix="1" applyFont="1" applyAlignment="1">
      <alignment horizontal="center" vertical="center" wrapText="1"/>
    </xf>
    <xf numFmtId="0" fontId="13" fillId="2" borderId="0" xfId="0" applyFont="1" applyFill="1"/>
    <xf numFmtId="0" fontId="13" fillId="2" borderId="0" xfId="0" applyFont="1" applyFill="1" applyAlignment="1">
      <alignment horizontal="center"/>
    </xf>
    <xf numFmtId="0" fontId="13" fillId="2" borderId="0" xfId="0" applyFont="1" applyFill="1" applyAlignment="1">
      <alignment horizontal="left"/>
    </xf>
    <xf numFmtId="0" fontId="14" fillId="0" borderId="0" xfId="0" applyFont="1"/>
    <xf numFmtId="0" fontId="14" fillId="0" borderId="0" xfId="0" applyFont="1" applyAlignment="1">
      <alignment horizontal="center"/>
    </xf>
    <xf numFmtId="0" fontId="23" fillId="0" borderId="0" xfId="0" applyFont="1" applyAlignment="1">
      <alignment wrapText="1"/>
    </xf>
    <xf numFmtId="0" fontId="23" fillId="0" borderId="0" xfId="0" applyFont="1" applyAlignment="1">
      <alignment wrapText="1"/>
    </xf>
    <xf numFmtId="0" fontId="23" fillId="0" borderId="0" xfId="0" applyFont="1" applyAlignment="1">
      <alignment horizontal="left"/>
    </xf>
    <xf numFmtId="0" fontId="6" fillId="4" borderId="35" xfId="1" applyFont="1" applyFill="1" applyBorder="1" applyAlignment="1" applyProtection="1">
      <alignment horizontal="center" shrinkToFit="1"/>
      <protection hidden="1"/>
    </xf>
    <xf numFmtId="0" fontId="6" fillId="4" borderId="6" xfId="1" applyFont="1" applyFill="1" applyBorder="1" applyAlignment="1" applyProtection="1">
      <alignment vertical="top"/>
      <protection locked="0"/>
    </xf>
    <xf numFmtId="0" fontId="14" fillId="4" borderId="19" xfId="3" applyFont="1" applyFill="1" applyBorder="1" applyAlignment="1" applyProtection="1">
      <alignment vertical="top"/>
      <protection hidden="1"/>
    </xf>
    <xf numFmtId="0" fontId="7" fillId="0" borderId="19" xfId="4" applyNumberFormat="1" applyFont="1" applyFill="1" applyBorder="1" applyAlignment="1" applyProtection="1">
      <alignment horizontal="left" vertical="center" indent="12"/>
    </xf>
    <xf numFmtId="0" fontId="25" fillId="0" borderId="0" xfId="0" applyFont="1"/>
    <xf numFmtId="0" fontId="26" fillId="0" borderId="19" xfId="4" applyNumberFormat="1" applyFont="1" applyFill="1" applyBorder="1" applyAlignment="1" applyProtection="1">
      <alignment horizontal="left" vertical="center"/>
    </xf>
    <xf numFmtId="0" fontId="27" fillId="0" borderId="19" xfId="4" applyNumberFormat="1" applyFont="1" applyFill="1" applyBorder="1" applyAlignment="1" applyProtection="1">
      <alignment horizontal="left" vertical="center"/>
    </xf>
    <xf numFmtId="0" fontId="21" fillId="0" borderId="0" xfId="0" applyFont="1"/>
    <xf numFmtId="0" fontId="27" fillId="0" borderId="19" xfId="4" applyNumberFormat="1" applyFont="1" applyFill="1" applyBorder="1" applyAlignment="1" applyProtection="1">
      <alignment horizontal="center" vertical="center"/>
    </xf>
    <xf numFmtId="0" fontId="0" fillId="2" borderId="0" xfId="0" applyFill="1" applyAlignment="1">
      <alignment wrapText="1"/>
    </xf>
    <xf numFmtId="0" fontId="0" fillId="10" borderId="0" xfId="0" applyFill="1" applyBorder="1"/>
    <xf numFmtId="0" fontId="0" fillId="3" borderId="36" xfId="0" applyFill="1" applyBorder="1"/>
    <xf numFmtId="0" fontId="0" fillId="3" borderId="36" xfId="0" applyFill="1" applyBorder="1" applyAlignment="1">
      <alignment wrapText="1"/>
    </xf>
    <xf numFmtId="0" fontId="0" fillId="0" borderId="0" xfId="0" applyFill="1" applyBorder="1"/>
    <xf numFmtId="0" fontId="0" fillId="0" borderId="13" xfId="0" applyFill="1" applyBorder="1"/>
    <xf numFmtId="0" fontId="0" fillId="0" borderId="0" xfId="0" applyFill="1"/>
    <xf numFmtId="0" fontId="0" fillId="0" borderId="24" xfId="0" applyFill="1" applyBorder="1"/>
    <xf numFmtId="0" fontId="0" fillId="6" borderId="0" xfId="0" applyFill="1" applyBorder="1"/>
  </cellXfs>
  <cellStyles count="6">
    <cellStyle name="Hyperlink" xfId="2" builtinId="8"/>
    <cellStyle name="Hyperlink_POLB_HD002100-newPattern" xfId="3"/>
    <cellStyle name="Normal" xfId="0" builtinId="0"/>
    <cellStyle name="Normal 2" xfId="5"/>
    <cellStyle name="Normal_Example_HMD_990808" xfId="1"/>
    <cellStyle name="ovHeader" xfId="4"/>
  </cellStyles>
  <dxfs count="84">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b/>
        <i/>
        <condense val="0"/>
        <extend val="0"/>
      </font>
      <fill>
        <patternFill patternType="mediumGray">
          <fgColor indexed="9"/>
          <bgColor indexed="41"/>
        </patternFill>
      </fill>
    </dxf>
    <dxf>
      <font>
        <b/>
        <i/>
        <condense val="0"/>
        <extend val="0"/>
      </font>
      <fill>
        <patternFill patternType="mediumGray">
          <fgColor indexed="43"/>
          <bgColor indexed="26"/>
        </patternFill>
      </fill>
    </dxf>
    <dxf>
      <font>
        <b/>
        <i val="0"/>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s>
  <tableStyles count="0" defaultTableStyle="TableStyleMedium2" defaultPivotStyle="PivotStyleLight16"/>
  <colors>
    <mruColors>
      <color rgb="FF99CCFF"/>
      <color rgb="FFFFFFCC"/>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8" Type="http://schemas.openxmlformats.org/officeDocument/2006/relationships/hyperlink" Target="http://www.hl7.org/implement/standards/product_brief.cfm?product_id=335" TargetMode="External"/><Relationship Id="rId13" Type="http://schemas.openxmlformats.org/officeDocument/2006/relationships/hyperlink" Target="http://ns.electronichealth.net.au/Ci/Cda/Extensions/3.0" TargetMode="External"/><Relationship Id="rId18" Type="http://schemas.openxmlformats.org/officeDocument/2006/relationships/hyperlink" Target="http://ns.electronichealth.net.au/Ci/Cda/Extensions/3.0" TargetMode="External"/><Relationship Id="rId3" Type="http://schemas.openxmlformats.org/officeDocument/2006/relationships/hyperlink" Target="http://www.ihe.net/uploadedFiles/Documents/QRPH/IHE_QRPH_Suppl_BFDR-E.pdf" TargetMode="External"/><Relationship Id="rId7" Type="http://schemas.openxmlformats.org/officeDocument/2006/relationships/hyperlink" Target="http://www.ihe.net/uploadedFiles/Documents/QRPH/IHE_QRPH_Suppl_BFDR-E.pdf" TargetMode="External"/><Relationship Id="rId12" Type="http://schemas.openxmlformats.org/officeDocument/2006/relationships/hyperlink" Target="urn:epsos-org:ep:medication" TargetMode="External"/><Relationship Id="rId17" Type="http://schemas.openxmlformats.org/officeDocument/2006/relationships/hyperlink" Target="http://ns.electronichealth.net.au/Ci/Cda/Extensions/3.0" TargetMode="External"/><Relationship Id="rId2" Type="http://schemas.openxmlformats.org/officeDocument/2006/relationships/hyperlink" Target="http://www.ihe.net/uploadedFiles/Documents/QRPH/IHE_QRPH_Suppl_BFDR-E.pdf" TargetMode="External"/><Relationship Id="rId16" Type="http://schemas.openxmlformats.org/officeDocument/2006/relationships/hyperlink" Target="http://ns.electronichealth.net.au/Ci/Cda/Extensions/3.0" TargetMode="External"/><Relationship Id="rId20" Type="http://schemas.openxmlformats.org/officeDocument/2006/relationships/printerSettings" Target="../printerSettings/printerSettings4.bin"/><Relationship Id="rId1" Type="http://schemas.openxmlformats.org/officeDocument/2006/relationships/hyperlink" Target="http://www.ihe.net/uploadedFiles/Documents/QRPH/IHE_QRPH_Suppl_BFDR-E.pdf" TargetMode="External"/><Relationship Id="rId6" Type="http://schemas.openxmlformats.org/officeDocument/2006/relationships/hyperlink" Target="http://www.ihe.net/uploadedFiles/Documents/QRPH/IHE_QRPH_Suppl_BFDR-E.pdf" TargetMode="External"/><Relationship Id="rId11" Type="http://schemas.openxmlformats.org/officeDocument/2006/relationships/hyperlink" Target="urn:ihe:pharm:medication" TargetMode="External"/><Relationship Id="rId5" Type="http://schemas.openxmlformats.org/officeDocument/2006/relationships/hyperlink" Target="http://www.ihe.net/uploadedFiles/Documents/QRPH/IHE_QRPH_Suppl_BFDR-E.pdf" TargetMode="External"/><Relationship Id="rId15" Type="http://schemas.openxmlformats.org/officeDocument/2006/relationships/hyperlink" Target="http://ns.electronichealth.net.au/Ci/Cda/Extensions/3.0" TargetMode="External"/><Relationship Id="rId10" Type="http://schemas.openxmlformats.org/officeDocument/2006/relationships/hyperlink" Target="urn:ihe:pcc:hl7v3'" TargetMode="External"/><Relationship Id="rId19" Type="http://schemas.openxmlformats.org/officeDocument/2006/relationships/hyperlink" Target="http://ns.electronichealth.net.au/Ci/Cda/Extensions/3.0" TargetMode="External"/><Relationship Id="rId4" Type="http://schemas.openxmlformats.org/officeDocument/2006/relationships/hyperlink" Target="http://www.ihe.net/uploadedFiles/Documents/QRPH/IHE_QRPH_Suppl_BFDR-E.pdf" TargetMode="External"/><Relationship Id="rId9" Type="http://schemas.openxmlformats.org/officeDocument/2006/relationships/hyperlink" Target="http://wiki.hl7.org/index.php?title=CDA_R2_Extensions&amp;action=edit&amp;section=3" TargetMode="External"/><Relationship Id="rId14" Type="http://schemas.openxmlformats.org/officeDocument/2006/relationships/hyperlink" Target="http://ns.electronichealth.net.au/Ci/Cda/Extensions/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tabSelected="1" workbookViewId="0">
      <selection activeCell="C23" sqref="C23"/>
    </sheetView>
  </sheetViews>
  <sheetFormatPr defaultRowHeight="12.75"/>
  <cols>
    <col min="1" max="1" width="1.42578125" style="72" customWidth="1"/>
    <col min="2" max="2" width="5.7109375" customWidth="1"/>
    <col min="3" max="3" width="50.5703125" customWidth="1"/>
    <col min="4" max="4" width="9.42578125" style="90" customWidth="1"/>
    <col min="5" max="8" width="11.5703125" customWidth="1"/>
    <col min="9" max="9" width="56.7109375" customWidth="1"/>
    <col min="10" max="10" width="2.42578125" style="189" customWidth="1"/>
    <col min="11" max="19" width="9.140625" style="189"/>
  </cols>
  <sheetData>
    <row r="1" spans="1:21" ht="9.75" customHeight="1">
      <c r="B1" s="74"/>
      <c r="C1" s="74"/>
      <c r="D1" s="86"/>
      <c r="E1" s="74"/>
      <c r="F1" s="74"/>
      <c r="G1" s="74"/>
      <c r="H1" s="74"/>
      <c r="I1" s="74"/>
      <c r="J1" s="187"/>
      <c r="K1" s="187"/>
      <c r="L1" s="187"/>
      <c r="M1" s="187"/>
      <c r="N1" s="187"/>
      <c r="O1" s="187"/>
      <c r="P1" s="187"/>
      <c r="Q1" s="187"/>
      <c r="R1" s="187"/>
      <c r="S1" s="187"/>
      <c r="T1" s="74"/>
      <c r="U1" s="74"/>
    </row>
    <row r="2" spans="1:21" ht="23.25">
      <c r="B2" s="74"/>
      <c r="C2" s="82" t="s">
        <v>1540</v>
      </c>
      <c r="D2" s="87"/>
      <c r="E2" s="74"/>
      <c r="F2" s="74"/>
      <c r="G2" s="74"/>
      <c r="H2" s="74"/>
      <c r="I2" s="74"/>
      <c r="J2" s="187"/>
      <c r="K2" s="187"/>
      <c r="L2" s="187"/>
      <c r="M2" s="187"/>
      <c r="N2" s="187"/>
      <c r="O2" s="187"/>
      <c r="P2" s="187"/>
      <c r="Q2" s="187"/>
      <c r="R2" s="187"/>
      <c r="S2" s="187"/>
      <c r="T2" s="74"/>
      <c r="U2" s="74"/>
    </row>
    <row r="3" spans="1:21" ht="7.5" customHeight="1" thickBot="1">
      <c r="B3" s="75"/>
      <c r="C3" s="75"/>
      <c r="D3" s="88"/>
      <c r="E3" s="75"/>
      <c r="F3" s="75"/>
      <c r="G3" s="75"/>
      <c r="H3" s="75"/>
      <c r="I3" s="75"/>
      <c r="J3" s="188"/>
      <c r="K3" s="188"/>
      <c r="L3" s="188"/>
      <c r="M3" s="188"/>
      <c r="N3" s="188"/>
      <c r="O3" s="188"/>
      <c r="P3" s="188"/>
      <c r="Q3" s="188"/>
      <c r="R3" s="188"/>
      <c r="S3" s="188"/>
      <c r="T3" s="75"/>
      <c r="U3" s="75"/>
    </row>
    <row r="4" spans="1:21" ht="13.5" thickBot="1">
      <c r="B4" s="80" t="s">
        <v>1541</v>
      </c>
      <c r="C4" s="77" t="s">
        <v>1543</v>
      </c>
      <c r="D4" s="89"/>
      <c r="E4" s="76"/>
      <c r="F4" s="76"/>
      <c r="G4" s="76"/>
      <c r="H4" s="76"/>
      <c r="I4" s="76"/>
      <c r="J4" s="187"/>
      <c r="K4" s="187"/>
      <c r="L4" s="187"/>
      <c r="M4" s="187"/>
      <c r="N4" s="187"/>
      <c r="O4" s="187"/>
      <c r="P4" s="190"/>
      <c r="Q4" s="190"/>
      <c r="R4" s="190"/>
      <c r="S4" s="190"/>
      <c r="T4" s="76"/>
      <c r="U4" s="76"/>
    </row>
    <row r="5" spans="1:21" s="1" customFormat="1">
      <c r="D5" s="183"/>
      <c r="J5" s="189"/>
      <c r="K5" s="189"/>
      <c r="L5" s="189"/>
      <c r="M5" s="189"/>
      <c r="N5" s="189"/>
      <c r="O5" s="189"/>
      <c r="P5" s="189"/>
      <c r="Q5" s="189"/>
      <c r="R5" s="189"/>
      <c r="S5" s="189"/>
    </row>
    <row r="6" spans="1:21" s="1" customFormat="1">
      <c r="B6" s="1">
        <v>1</v>
      </c>
      <c r="C6" s="1" t="s">
        <v>1539</v>
      </c>
      <c r="D6" s="183"/>
      <c r="J6" s="189"/>
      <c r="K6" s="189"/>
      <c r="L6" s="189"/>
      <c r="M6" s="189"/>
      <c r="N6" s="189"/>
      <c r="O6" s="189"/>
      <c r="P6" s="189"/>
      <c r="Q6" s="189"/>
      <c r="R6" s="189"/>
      <c r="S6" s="189"/>
    </row>
    <row r="7" spans="1:21" s="1" customFormat="1">
      <c r="B7" s="1">
        <v>2</v>
      </c>
      <c r="C7" s="1" t="s">
        <v>1538</v>
      </c>
      <c r="D7" s="183"/>
      <c r="J7" s="189"/>
      <c r="K7" s="189"/>
      <c r="L7" s="189"/>
      <c r="M7" s="189"/>
      <c r="N7" s="189"/>
      <c r="O7" s="189"/>
      <c r="P7" s="189"/>
      <c r="Q7" s="189"/>
      <c r="R7" s="189"/>
      <c r="S7" s="189"/>
    </row>
    <row r="8" spans="1:21" s="1" customFormat="1">
      <c r="B8" s="1">
        <v>3</v>
      </c>
      <c r="C8" s="1" t="s">
        <v>1537</v>
      </c>
      <c r="D8" s="183"/>
      <c r="J8" s="189"/>
      <c r="K8" s="189"/>
      <c r="L8" s="189"/>
      <c r="M8" s="189"/>
      <c r="N8" s="189"/>
      <c r="O8" s="189"/>
      <c r="P8" s="189"/>
      <c r="Q8" s="189"/>
      <c r="R8" s="189"/>
      <c r="S8" s="189"/>
    </row>
    <row r="9" spans="1:21" s="1" customFormat="1">
      <c r="B9" s="1">
        <v>4</v>
      </c>
      <c r="C9" s="1" t="s">
        <v>1542</v>
      </c>
      <c r="D9" s="183"/>
      <c r="J9" s="189"/>
      <c r="K9" s="189"/>
      <c r="L9" s="189"/>
      <c r="M9" s="189"/>
      <c r="N9" s="189"/>
      <c r="O9" s="189"/>
      <c r="P9" s="189"/>
      <c r="Q9" s="189"/>
      <c r="R9" s="189"/>
      <c r="S9" s="189"/>
    </row>
    <row r="10" spans="1:21" s="1" customFormat="1">
      <c r="B10" s="1">
        <v>5</v>
      </c>
      <c r="C10" s="1" t="s">
        <v>1536</v>
      </c>
      <c r="D10" s="183"/>
      <c r="J10" s="189"/>
      <c r="K10" s="189"/>
      <c r="L10" s="189"/>
      <c r="M10" s="189"/>
      <c r="N10" s="189"/>
      <c r="O10" s="189"/>
      <c r="P10" s="189"/>
      <c r="Q10" s="189"/>
      <c r="R10" s="189"/>
      <c r="S10" s="189"/>
    </row>
    <row r="11" spans="1:21" s="1" customFormat="1" ht="13.5" thickBot="1">
      <c r="D11" s="183"/>
      <c r="J11" s="189"/>
      <c r="K11" s="189"/>
      <c r="L11" s="189"/>
      <c r="M11" s="189"/>
      <c r="N11" s="189"/>
      <c r="O11" s="189"/>
      <c r="P11" s="189"/>
      <c r="Q11" s="189"/>
      <c r="R11" s="189"/>
      <c r="S11" s="189"/>
    </row>
    <row r="12" spans="1:21" ht="13.5" thickBot="1">
      <c r="B12" s="80" t="s">
        <v>1541</v>
      </c>
      <c r="C12" s="77" t="s">
        <v>1544</v>
      </c>
      <c r="D12" s="89"/>
      <c r="E12" s="76"/>
      <c r="F12" s="76"/>
      <c r="G12" s="76"/>
      <c r="H12" s="76"/>
      <c r="I12" s="76"/>
      <c r="J12" s="187"/>
      <c r="K12" s="187"/>
      <c r="L12" s="187"/>
      <c r="M12" s="187"/>
      <c r="N12" s="187"/>
      <c r="O12" s="187"/>
      <c r="P12" s="190"/>
      <c r="Q12" s="190"/>
      <c r="R12" s="190"/>
      <c r="S12" s="190"/>
      <c r="T12" s="76"/>
      <c r="U12" s="76"/>
    </row>
    <row r="13" spans="1:21">
      <c r="A13" s="1"/>
      <c r="B13" s="1">
        <v>1</v>
      </c>
      <c r="C13" s="1" t="s">
        <v>1546</v>
      </c>
      <c r="D13" s="183"/>
      <c r="E13" s="1"/>
      <c r="F13" s="1"/>
      <c r="G13" s="1"/>
      <c r="H13" s="1"/>
      <c r="I13" s="1"/>
      <c r="K13" s="187"/>
      <c r="L13" s="187"/>
      <c r="M13" s="187"/>
      <c r="N13" s="187"/>
      <c r="O13" s="187"/>
      <c r="P13" s="187"/>
      <c r="Q13" s="187"/>
      <c r="R13" s="187"/>
      <c r="S13" s="187"/>
      <c r="T13" s="191"/>
      <c r="U13" s="191"/>
    </row>
    <row r="14" spans="1:21">
      <c r="A14" s="1"/>
      <c r="B14" s="1">
        <v>2</v>
      </c>
      <c r="C14" s="1" t="s">
        <v>1547</v>
      </c>
      <c r="D14" s="183"/>
      <c r="E14" s="1"/>
      <c r="F14" s="1"/>
      <c r="G14" s="1"/>
      <c r="H14" s="1"/>
      <c r="I14" s="1"/>
      <c r="K14" s="187"/>
      <c r="L14" s="187"/>
      <c r="M14" s="187"/>
      <c r="N14" s="187"/>
      <c r="O14" s="187"/>
      <c r="P14" s="187"/>
      <c r="Q14" s="187"/>
      <c r="R14" s="187"/>
      <c r="S14" s="187"/>
      <c r="T14" s="191"/>
      <c r="U14" s="191"/>
    </row>
    <row r="15" spans="1:21">
      <c r="A15" s="1"/>
      <c r="B15" s="1">
        <v>3</v>
      </c>
      <c r="C15" s="1"/>
      <c r="D15" s="183"/>
      <c r="E15" s="1"/>
      <c r="F15" s="1"/>
      <c r="G15" s="1"/>
      <c r="H15" s="1"/>
      <c r="I15" s="1"/>
      <c r="K15" s="187"/>
      <c r="L15" s="187"/>
      <c r="M15" s="187"/>
      <c r="N15" s="187"/>
      <c r="O15" s="187"/>
      <c r="P15" s="187"/>
      <c r="Q15" s="187"/>
      <c r="R15" s="187"/>
      <c r="S15" s="187"/>
      <c r="T15" s="191"/>
      <c r="U15" s="191"/>
    </row>
    <row r="16" spans="1:21">
      <c r="A16" s="1"/>
      <c r="B16" s="1">
        <v>4</v>
      </c>
      <c r="C16" s="1"/>
      <c r="D16" s="183"/>
      <c r="E16" s="1"/>
      <c r="F16" s="1"/>
      <c r="G16" s="1"/>
      <c r="H16" s="1"/>
      <c r="I16" s="1"/>
      <c r="K16" s="187"/>
      <c r="L16" s="187"/>
      <c r="M16" s="187"/>
      <c r="N16" s="187"/>
      <c r="O16" s="187"/>
      <c r="P16" s="187"/>
      <c r="Q16" s="187"/>
      <c r="R16" s="187"/>
      <c r="S16" s="187"/>
      <c r="T16" s="191"/>
      <c r="U16" s="191"/>
    </row>
    <row r="17" spans="2:19" s="1" customFormat="1" ht="13.5" thickBot="1">
      <c r="D17" s="183"/>
      <c r="J17" s="189"/>
      <c r="K17" s="189"/>
      <c r="L17" s="189"/>
      <c r="M17" s="189"/>
      <c r="N17" s="189"/>
      <c r="O17" s="189"/>
      <c r="P17" s="189"/>
      <c r="Q17" s="189"/>
      <c r="R17" s="189"/>
      <c r="S17" s="189"/>
    </row>
    <row r="18" spans="2:19" s="184" customFormat="1" ht="16.5" customHeight="1" thickBot="1">
      <c r="B18" s="89" t="s">
        <v>1541</v>
      </c>
      <c r="C18" s="89" t="s">
        <v>1545</v>
      </c>
      <c r="D18" s="89" t="s">
        <v>558</v>
      </c>
      <c r="E18" s="76" t="s">
        <v>555</v>
      </c>
      <c r="F18" s="76" t="s">
        <v>556</v>
      </c>
      <c r="G18" s="76" t="s">
        <v>557</v>
      </c>
      <c r="H18" s="76" t="s">
        <v>79</v>
      </c>
      <c r="I18" s="76" t="s">
        <v>82</v>
      </c>
      <c r="J18" s="187"/>
      <c r="K18" s="187"/>
      <c r="L18" s="187"/>
      <c r="M18" s="187"/>
      <c r="N18" s="187"/>
      <c r="O18" s="187"/>
      <c r="P18" s="187"/>
      <c r="Q18" s="187"/>
      <c r="R18" s="187"/>
      <c r="S18" s="187"/>
    </row>
    <row r="19" spans="2:19">
      <c r="B19" s="185">
        <v>1</v>
      </c>
      <c r="C19" s="186" t="s">
        <v>592</v>
      </c>
      <c r="D19" s="186"/>
      <c r="E19" s="185"/>
      <c r="F19" s="185"/>
      <c r="G19" s="185"/>
      <c r="H19" s="185"/>
      <c r="I19" s="185"/>
      <c r="J19" s="187"/>
      <c r="K19" s="187"/>
      <c r="L19" s="187"/>
      <c r="M19" s="187"/>
      <c r="N19" s="187"/>
      <c r="O19" s="187"/>
    </row>
    <row r="20" spans="2:19" ht="25.5">
      <c r="B20" s="79">
        <v>2</v>
      </c>
      <c r="C20" s="85" t="s">
        <v>593</v>
      </c>
      <c r="D20" s="85"/>
      <c r="E20" s="79"/>
      <c r="F20" s="79"/>
      <c r="G20" s="79"/>
      <c r="H20" s="79"/>
      <c r="I20" s="79"/>
      <c r="J20" s="187"/>
      <c r="K20" s="187"/>
      <c r="L20" s="187"/>
      <c r="M20" s="187"/>
      <c r="N20" s="187"/>
      <c r="O20" s="187"/>
    </row>
    <row r="21" spans="2:19">
      <c r="B21" s="79">
        <v>3</v>
      </c>
      <c r="C21" s="85" t="s">
        <v>594</v>
      </c>
      <c r="D21" s="85"/>
      <c r="E21" s="79"/>
      <c r="F21" s="79"/>
      <c r="G21" s="79"/>
      <c r="H21" s="79"/>
      <c r="I21" s="79" t="s">
        <v>600</v>
      </c>
      <c r="J21" s="187"/>
      <c r="K21" s="187"/>
      <c r="L21" s="187"/>
      <c r="M21" s="187"/>
      <c r="N21" s="187"/>
      <c r="O21" s="187"/>
    </row>
    <row r="22" spans="2:19">
      <c r="B22" s="79">
        <v>4</v>
      </c>
      <c r="C22" s="85" t="s">
        <v>595</v>
      </c>
      <c r="D22" s="85"/>
      <c r="E22" s="79"/>
      <c r="F22" s="79"/>
      <c r="G22" s="79"/>
      <c r="H22" s="79"/>
      <c r="I22" s="79"/>
      <c r="J22" s="187"/>
      <c r="K22" s="187"/>
      <c r="L22" s="187"/>
      <c r="M22" s="187"/>
      <c r="N22" s="187"/>
      <c r="O22" s="187"/>
    </row>
    <row r="23" spans="2:19">
      <c r="B23" s="79">
        <v>5</v>
      </c>
      <c r="C23" s="85"/>
      <c r="D23" s="85"/>
      <c r="E23" s="85"/>
      <c r="F23" s="85"/>
      <c r="G23" s="85"/>
      <c r="H23" s="85"/>
      <c r="I23" s="85"/>
      <c r="J23" s="187"/>
      <c r="K23" s="187"/>
      <c r="L23" s="187"/>
      <c r="M23" s="187"/>
      <c r="N23" s="187"/>
      <c r="O23" s="187"/>
    </row>
    <row r="24" spans="2:19">
      <c r="B24" s="79">
        <v>6</v>
      </c>
      <c r="C24" s="85"/>
      <c r="D24" s="85"/>
      <c r="E24" s="79"/>
      <c r="F24" s="79"/>
      <c r="G24" s="79"/>
      <c r="H24" s="79"/>
      <c r="I24" s="79"/>
      <c r="J24" s="187"/>
      <c r="K24" s="187"/>
      <c r="L24" s="187"/>
      <c r="M24" s="187"/>
      <c r="N24" s="187"/>
      <c r="O24" s="187"/>
    </row>
    <row r="25" spans="2:19">
      <c r="B25" s="79"/>
      <c r="C25" s="85"/>
      <c r="D25" s="85"/>
      <c r="E25" s="79"/>
      <c r="F25" s="79"/>
      <c r="G25" s="79"/>
      <c r="H25" s="79"/>
      <c r="I25" s="79"/>
      <c r="J25" s="187"/>
      <c r="K25" s="187"/>
      <c r="L25" s="187"/>
      <c r="M25" s="187"/>
      <c r="N25" s="187"/>
      <c r="O25" s="187"/>
    </row>
    <row r="26" spans="2:19">
      <c r="B26" s="79"/>
      <c r="C26" s="85"/>
      <c r="D26" s="85"/>
      <c r="E26" s="79"/>
      <c r="F26" s="79"/>
      <c r="G26" s="79"/>
      <c r="H26" s="79"/>
      <c r="I26" s="85"/>
      <c r="J26" s="187"/>
      <c r="K26" s="187"/>
      <c r="L26" s="187"/>
      <c r="M26" s="187"/>
      <c r="N26" s="187"/>
      <c r="O26" s="187"/>
    </row>
    <row r="27" spans="2:19">
      <c r="B27" s="79"/>
      <c r="C27" s="85"/>
      <c r="D27" s="85"/>
      <c r="E27" s="79"/>
      <c r="F27" s="79"/>
      <c r="G27" s="79"/>
      <c r="H27" s="79"/>
      <c r="I27" s="79"/>
      <c r="J27" s="187"/>
      <c r="K27" s="187"/>
      <c r="L27" s="187"/>
      <c r="M27" s="187"/>
      <c r="N27" s="187"/>
      <c r="O27" s="187"/>
    </row>
    <row r="28" spans="2:19">
      <c r="B28" s="79"/>
      <c r="C28" s="85"/>
      <c r="D28" s="85"/>
      <c r="E28" s="79"/>
      <c r="F28" s="79"/>
      <c r="G28" s="79"/>
      <c r="H28" s="79"/>
      <c r="I28" s="79"/>
      <c r="J28" s="187"/>
      <c r="K28" s="187"/>
      <c r="L28" s="187"/>
      <c r="M28" s="187"/>
      <c r="N28" s="187"/>
      <c r="O28" s="187"/>
    </row>
    <row r="29" spans="2:19">
      <c r="B29" s="79"/>
      <c r="C29" s="85"/>
      <c r="D29" s="85"/>
      <c r="E29" s="79"/>
      <c r="F29" s="79"/>
      <c r="G29" s="79"/>
      <c r="H29" s="79"/>
      <c r="I29" s="79"/>
      <c r="J29" s="187"/>
      <c r="K29" s="187"/>
      <c r="L29" s="187"/>
      <c r="M29" s="187"/>
      <c r="N29" s="187"/>
      <c r="O29" s="187"/>
    </row>
    <row r="30" spans="2:19">
      <c r="B30" s="79"/>
      <c r="C30" s="85"/>
      <c r="D30" s="85"/>
      <c r="E30" s="79"/>
      <c r="F30" s="79"/>
      <c r="G30" s="79"/>
      <c r="H30" s="79"/>
      <c r="I30" s="79"/>
      <c r="J30" s="187"/>
      <c r="K30" s="187"/>
      <c r="L30" s="187"/>
      <c r="M30" s="187"/>
      <c r="N30" s="187"/>
      <c r="O30" s="187"/>
    </row>
    <row r="31" spans="2:19">
      <c r="B31" s="79"/>
      <c r="C31" s="85"/>
      <c r="D31" s="85"/>
      <c r="E31" s="79"/>
      <c r="F31" s="79"/>
      <c r="G31" s="79"/>
      <c r="H31" s="79"/>
      <c r="I31" s="79"/>
      <c r="J31" s="187"/>
      <c r="K31" s="187"/>
      <c r="L31" s="187"/>
      <c r="M31" s="187"/>
      <c r="N31" s="187"/>
      <c r="O31" s="187"/>
    </row>
    <row r="32" spans="2:19">
      <c r="B32" s="79"/>
      <c r="C32" s="85"/>
      <c r="D32" s="85"/>
      <c r="E32" s="79"/>
      <c r="F32" s="79"/>
      <c r="G32" s="79"/>
      <c r="H32" s="79"/>
      <c r="I32" s="79"/>
      <c r="J32" s="187"/>
      <c r="K32" s="187"/>
      <c r="L32" s="187"/>
      <c r="M32" s="187"/>
      <c r="N32" s="187"/>
      <c r="O32" s="187"/>
    </row>
    <row r="33" spans="2:15">
      <c r="B33" s="79"/>
      <c r="C33" s="85"/>
      <c r="D33" s="85"/>
      <c r="E33" s="79"/>
      <c r="F33" s="79"/>
      <c r="G33" s="79"/>
      <c r="H33" s="79"/>
      <c r="I33" s="79"/>
      <c r="J33" s="187"/>
      <c r="K33" s="187"/>
      <c r="L33" s="187"/>
      <c r="M33" s="187"/>
      <c r="N33" s="187"/>
      <c r="O33" s="187"/>
    </row>
    <row r="34" spans="2:15">
      <c r="B34" s="79"/>
      <c r="C34" s="85"/>
      <c r="D34" s="85"/>
      <c r="E34" s="79"/>
      <c r="F34" s="79"/>
      <c r="G34" s="79"/>
      <c r="H34" s="79"/>
      <c r="I34" s="79"/>
      <c r="J34" s="187"/>
      <c r="K34" s="187"/>
      <c r="L34" s="187"/>
      <c r="M34" s="187"/>
      <c r="N34" s="187"/>
      <c r="O34" s="187"/>
    </row>
    <row r="35" spans="2:15">
      <c r="B35" s="79"/>
      <c r="C35" s="85"/>
      <c r="D35" s="85"/>
      <c r="E35" s="79"/>
      <c r="F35" s="79"/>
      <c r="G35" s="79"/>
      <c r="H35" s="79"/>
      <c r="I35" s="79"/>
      <c r="J35" s="187"/>
      <c r="K35" s="187"/>
      <c r="L35" s="187"/>
      <c r="M35" s="187"/>
      <c r="N35" s="187"/>
      <c r="O35" s="187"/>
    </row>
    <row r="36" spans="2:15">
      <c r="B36" s="79"/>
      <c r="C36" s="85"/>
      <c r="D36" s="85"/>
      <c r="E36" s="79"/>
      <c r="F36" s="79"/>
      <c r="G36" s="79"/>
      <c r="H36" s="79"/>
      <c r="I36" s="79"/>
      <c r="J36" s="187"/>
      <c r="K36" s="187"/>
      <c r="L36" s="187"/>
      <c r="M36" s="187"/>
      <c r="N36" s="187"/>
      <c r="O36" s="187"/>
    </row>
    <row r="37" spans="2:15">
      <c r="B37" s="79"/>
      <c r="C37" s="85"/>
      <c r="D37" s="85"/>
      <c r="E37" s="79"/>
      <c r="F37" s="79"/>
      <c r="G37" s="79"/>
      <c r="H37" s="79"/>
      <c r="I37" s="79"/>
      <c r="J37" s="187"/>
      <c r="K37" s="187"/>
      <c r="L37" s="187"/>
      <c r="M37" s="187"/>
      <c r="N37" s="187"/>
      <c r="O37" s="187"/>
    </row>
    <row r="38" spans="2:15">
      <c r="B38" s="79"/>
      <c r="C38" s="79"/>
      <c r="D38" s="85"/>
      <c r="E38" s="79"/>
      <c r="F38" s="79"/>
      <c r="G38" s="79"/>
      <c r="H38" s="79"/>
      <c r="I38" s="79"/>
      <c r="J38" s="187"/>
      <c r="K38" s="187"/>
      <c r="L38" s="187"/>
      <c r="M38" s="187"/>
      <c r="N38" s="187"/>
      <c r="O38" s="187"/>
    </row>
    <row r="39" spans="2:15">
      <c r="B39" s="79"/>
      <c r="C39" s="79"/>
      <c r="D39" s="85"/>
      <c r="E39" s="79"/>
      <c r="F39" s="79"/>
      <c r="G39" s="79"/>
      <c r="H39" s="79"/>
      <c r="I39" s="79"/>
      <c r="J39" s="187"/>
      <c r="K39" s="187"/>
      <c r="L39" s="187"/>
      <c r="M39" s="187"/>
      <c r="N39" s="187"/>
      <c r="O39" s="187"/>
    </row>
    <row r="40" spans="2:15">
      <c r="B40" s="79"/>
      <c r="C40" s="79"/>
      <c r="D40" s="85"/>
      <c r="E40" s="79"/>
      <c r="F40" s="79"/>
      <c r="G40" s="79"/>
      <c r="H40" s="79"/>
      <c r="I40" s="79"/>
      <c r="J40" s="187"/>
      <c r="K40" s="187"/>
      <c r="L40" s="187"/>
      <c r="M40" s="187"/>
      <c r="N40" s="187"/>
      <c r="O40" s="187"/>
    </row>
    <row r="41" spans="2:15">
      <c r="B41" s="79"/>
      <c r="C41" s="79"/>
      <c r="D41" s="85"/>
      <c r="E41" s="79"/>
      <c r="F41" s="79"/>
      <c r="G41" s="79"/>
      <c r="H41" s="79"/>
      <c r="I41" s="79"/>
      <c r="J41" s="187"/>
      <c r="K41" s="187"/>
      <c r="L41" s="187"/>
      <c r="M41" s="187"/>
      <c r="N41" s="187"/>
      <c r="O41" s="187"/>
    </row>
    <row r="42" spans="2:15">
      <c r="B42" s="79"/>
      <c r="C42" s="79"/>
      <c r="D42" s="85"/>
      <c r="E42" s="79"/>
      <c r="F42" s="79"/>
      <c r="G42" s="79"/>
      <c r="H42" s="79"/>
      <c r="I42" s="79"/>
      <c r="J42" s="187"/>
      <c r="K42" s="187"/>
      <c r="L42" s="187"/>
      <c r="M42" s="187"/>
      <c r="N42" s="187"/>
      <c r="O42" s="187"/>
    </row>
    <row r="43" spans="2:15">
      <c r="B43" s="79"/>
      <c r="C43" s="79"/>
      <c r="D43" s="85"/>
      <c r="E43" s="79"/>
      <c r="F43" s="79"/>
      <c r="G43" s="79"/>
      <c r="H43" s="79"/>
      <c r="I43" s="79"/>
      <c r="J43" s="187"/>
      <c r="K43" s="187"/>
      <c r="L43" s="187"/>
      <c r="M43" s="187"/>
      <c r="N43" s="187"/>
      <c r="O43" s="187"/>
    </row>
    <row r="44" spans="2:15">
      <c r="B44" s="79"/>
      <c r="C44" s="79"/>
      <c r="D44" s="85"/>
      <c r="E44" s="79"/>
      <c r="F44" s="79"/>
      <c r="G44" s="79"/>
      <c r="H44" s="79"/>
      <c r="I44" s="79"/>
      <c r="J44" s="187"/>
      <c r="K44" s="187"/>
      <c r="L44" s="187"/>
      <c r="M44" s="187"/>
      <c r="N44" s="187"/>
      <c r="O44" s="187"/>
    </row>
    <row r="45" spans="2:15">
      <c r="B45" s="79"/>
      <c r="C45" s="79"/>
      <c r="D45" s="85"/>
      <c r="E45" s="79"/>
      <c r="F45" s="79"/>
      <c r="G45" s="79"/>
      <c r="H45" s="79"/>
      <c r="I45" s="79"/>
      <c r="J45" s="187"/>
      <c r="K45" s="187"/>
      <c r="L45" s="187"/>
      <c r="M45" s="187"/>
      <c r="N45" s="187"/>
      <c r="O45" s="187"/>
    </row>
    <row r="46" spans="2:15">
      <c r="B46" s="79"/>
      <c r="C46" s="79"/>
      <c r="D46" s="85"/>
      <c r="E46" s="79"/>
      <c r="F46" s="79"/>
      <c r="G46" s="79"/>
      <c r="H46" s="79"/>
      <c r="I46" s="79"/>
      <c r="J46" s="187"/>
      <c r="K46" s="187"/>
      <c r="L46" s="187"/>
      <c r="M46" s="187"/>
      <c r="N46" s="187"/>
      <c r="O46" s="187"/>
    </row>
    <row r="47" spans="2:15">
      <c r="B47" s="79"/>
      <c r="C47" s="79"/>
      <c r="D47" s="85"/>
      <c r="E47" s="79"/>
      <c r="F47" s="79"/>
      <c r="G47" s="79"/>
      <c r="H47" s="79"/>
      <c r="I47" s="79"/>
      <c r="J47" s="187"/>
      <c r="K47" s="187"/>
      <c r="L47" s="187"/>
      <c r="M47" s="187"/>
      <c r="N47" s="187"/>
      <c r="O47" s="187"/>
    </row>
    <row r="48" spans="2:15">
      <c r="B48" s="79"/>
      <c r="C48" s="79"/>
      <c r="D48" s="85"/>
      <c r="E48" s="79"/>
      <c r="F48" s="79"/>
      <c r="G48" s="79"/>
      <c r="H48" s="79"/>
      <c r="I48" s="79"/>
      <c r="J48" s="187"/>
      <c r="K48" s="187"/>
      <c r="L48" s="187"/>
      <c r="M48" s="187"/>
      <c r="N48" s="187"/>
      <c r="O48" s="187"/>
    </row>
    <row r="49" spans="2:15">
      <c r="B49" s="79"/>
      <c r="C49" s="79"/>
      <c r="D49" s="85"/>
      <c r="E49" s="79"/>
      <c r="F49" s="79"/>
      <c r="G49" s="79"/>
      <c r="H49" s="79"/>
      <c r="I49" s="79"/>
      <c r="J49" s="187"/>
      <c r="K49" s="187"/>
      <c r="L49" s="187"/>
      <c r="M49" s="187"/>
      <c r="N49" s="187"/>
      <c r="O49" s="187"/>
    </row>
    <row r="50" spans="2:15">
      <c r="B50" s="79"/>
      <c r="C50" s="79"/>
      <c r="D50" s="85"/>
      <c r="E50" s="79"/>
      <c r="F50" s="79"/>
      <c r="G50" s="79"/>
      <c r="H50" s="79"/>
      <c r="I50" s="79"/>
      <c r="J50" s="187"/>
      <c r="K50" s="187"/>
      <c r="L50" s="187"/>
      <c r="M50" s="187"/>
      <c r="N50" s="187"/>
      <c r="O50" s="187"/>
    </row>
    <row r="51" spans="2:15">
      <c r="B51" s="79"/>
      <c r="C51" s="79"/>
      <c r="D51" s="85"/>
      <c r="E51" s="79"/>
      <c r="F51" s="79"/>
      <c r="G51" s="79"/>
      <c r="H51" s="79"/>
      <c r="I51" s="79"/>
      <c r="J51" s="187"/>
      <c r="K51" s="187"/>
      <c r="L51" s="187"/>
      <c r="M51" s="187"/>
      <c r="N51" s="187"/>
      <c r="O51" s="187"/>
    </row>
    <row r="52" spans="2:15">
      <c r="B52" s="79"/>
      <c r="C52" s="79"/>
      <c r="D52" s="85"/>
      <c r="E52" s="79"/>
      <c r="F52" s="79"/>
      <c r="G52" s="79"/>
      <c r="H52" s="79"/>
      <c r="I52" s="79"/>
      <c r="J52" s="187"/>
      <c r="K52" s="187"/>
      <c r="L52" s="187"/>
      <c r="M52" s="187"/>
      <c r="N52" s="187"/>
      <c r="O52" s="187"/>
    </row>
    <row r="53" spans="2:15">
      <c r="B53" s="79"/>
      <c r="C53" s="79"/>
      <c r="D53" s="85"/>
      <c r="E53" s="79"/>
      <c r="F53" s="79"/>
      <c r="G53" s="79"/>
      <c r="H53" s="79"/>
      <c r="I53" s="79"/>
      <c r="J53" s="187"/>
      <c r="K53" s="187"/>
      <c r="L53" s="187"/>
      <c r="M53" s="187"/>
      <c r="N53" s="187"/>
      <c r="O53" s="187"/>
    </row>
    <row r="54" spans="2:15">
      <c r="B54" s="79"/>
      <c r="C54" s="79"/>
      <c r="D54" s="85"/>
      <c r="E54" s="79"/>
      <c r="F54" s="79"/>
      <c r="G54" s="79"/>
      <c r="H54" s="79"/>
      <c r="I54" s="79"/>
      <c r="J54" s="187"/>
      <c r="K54" s="187"/>
      <c r="L54" s="187"/>
      <c r="M54" s="187"/>
      <c r="N54" s="187"/>
      <c r="O54" s="187"/>
    </row>
    <row r="55" spans="2:15">
      <c r="B55" s="79"/>
      <c r="C55" s="79"/>
      <c r="D55" s="85"/>
      <c r="E55" s="79"/>
      <c r="F55" s="79"/>
      <c r="G55" s="79"/>
      <c r="H55" s="79"/>
      <c r="I55" s="79"/>
      <c r="J55" s="187"/>
      <c r="K55" s="187"/>
      <c r="L55" s="187"/>
      <c r="M55" s="187"/>
      <c r="N55" s="187"/>
      <c r="O55" s="187"/>
    </row>
    <row r="56" spans="2:15">
      <c r="B56" s="79"/>
      <c r="C56" s="79"/>
      <c r="D56" s="85"/>
      <c r="E56" s="79"/>
      <c r="F56" s="79"/>
      <c r="G56" s="79"/>
      <c r="H56" s="79"/>
      <c r="I56" s="79"/>
      <c r="J56" s="187"/>
      <c r="K56" s="187"/>
      <c r="L56" s="187"/>
      <c r="M56" s="187"/>
      <c r="N56" s="187"/>
      <c r="O56" s="187"/>
    </row>
    <row r="57" spans="2:15">
      <c r="B57" s="79"/>
      <c r="C57" s="79"/>
      <c r="D57" s="85"/>
      <c r="E57" s="79"/>
      <c r="F57" s="79"/>
      <c r="G57" s="79"/>
      <c r="H57" s="79"/>
      <c r="I57" s="79"/>
      <c r="J57" s="187"/>
      <c r="K57" s="187"/>
      <c r="L57" s="187"/>
      <c r="M57" s="187"/>
      <c r="N57" s="187"/>
      <c r="O57" s="187"/>
    </row>
    <row r="58" spans="2:15">
      <c r="B58" s="79"/>
      <c r="C58" s="79"/>
      <c r="D58" s="85"/>
      <c r="E58" s="79"/>
      <c r="F58" s="79"/>
      <c r="G58" s="79"/>
      <c r="H58" s="79"/>
      <c r="I58" s="79"/>
      <c r="J58" s="187"/>
      <c r="K58" s="187"/>
      <c r="L58" s="187"/>
      <c r="M58" s="187"/>
      <c r="N58" s="187"/>
      <c r="O58" s="187"/>
    </row>
    <row r="59" spans="2:15">
      <c r="B59" s="79"/>
      <c r="C59" s="79"/>
      <c r="D59" s="85"/>
      <c r="E59" s="79"/>
      <c r="F59" s="79"/>
      <c r="G59" s="79"/>
      <c r="H59" s="79"/>
      <c r="I59" s="79"/>
      <c r="J59" s="187"/>
      <c r="K59" s="187"/>
      <c r="L59" s="187"/>
      <c r="M59" s="187"/>
      <c r="N59" s="187"/>
      <c r="O59" s="187"/>
    </row>
    <row r="60" spans="2:15">
      <c r="B60" s="79"/>
      <c r="C60" s="79"/>
      <c r="D60" s="85"/>
      <c r="E60" s="79"/>
      <c r="F60" s="79"/>
      <c r="G60" s="79"/>
      <c r="H60" s="79"/>
      <c r="I60" s="79"/>
      <c r="J60" s="187"/>
      <c r="K60" s="187"/>
      <c r="L60" s="187"/>
      <c r="M60" s="187"/>
      <c r="N60" s="187"/>
      <c r="O60" s="187"/>
    </row>
    <row r="61" spans="2:15">
      <c r="B61" s="79"/>
      <c r="C61" s="79"/>
      <c r="D61" s="85"/>
      <c r="E61" s="79"/>
      <c r="F61" s="79"/>
      <c r="G61" s="79"/>
      <c r="H61" s="79"/>
      <c r="I61" s="79"/>
      <c r="J61" s="187"/>
      <c r="K61" s="187"/>
      <c r="L61" s="187"/>
      <c r="M61" s="187"/>
      <c r="N61" s="187"/>
      <c r="O61" s="187"/>
    </row>
    <row r="62" spans="2:15">
      <c r="B62" s="79"/>
      <c r="C62" s="79"/>
      <c r="D62" s="85"/>
      <c r="E62" s="79"/>
      <c r="F62" s="79"/>
      <c r="G62" s="79"/>
      <c r="H62" s="79"/>
      <c r="I62" s="79"/>
      <c r="J62" s="187"/>
      <c r="K62" s="187"/>
      <c r="L62" s="187"/>
      <c r="M62" s="187"/>
      <c r="N62" s="187"/>
      <c r="O62" s="187"/>
    </row>
    <row r="63" spans="2:15">
      <c r="B63" s="79"/>
      <c r="C63" s="79"/>
      <c r="D63" s="85"/>
      <c r="E63" s="79"/>
      <c r="F63" s="79"/>
      <c r="G63" s="79"/>
      <c r="H63" s="79"/>
      <c r="I63" s="79"/>
      <c r="J63" s="187"/>
      <c r="K63" s="187"/>
      <c r="L63" s="187"/>
      <c r="M63" s="187"/>
      <c r="N63" s="187"/>
      <c r="O63" s="187"/>
    </row>
    <row r="64" spans="2:15">
      <c r="B64" s="79"/>
      <c r="C64" s="79"/>
      <c r="D64" s="85"/>
      <c r="E64" s="79"/>
      <c r="F64" s="79"/>
      <c r="G64" s="79"/>
      <c r="H64" s="79"/>
      <c r="I64" s="79"/>
      <c r="J64" s="187"/>
      <c r="K64" s="187"/>
      <c r="L64" s="187"/>
      <c r="M64" s="187"/>
      <c r="N64" s="187"/>
      <c r="O64" s="187"/>
    </row>
    <row r="65" spans="2:15">
      <c r="B65" s="79"/>
      <c r="C65" s="79"/>
      <c r="D65" s="85"/>
      <c r="E65" s="79"/>
      <c r="F65" s="79"/>
      <c r="G65" s="79"/>
      <c r="H65" s="79"/>
      <c r="I65" s="79"/>
      <c r="J65" s="187"/>
      <c r="K65" s="187"/>
      <c r="L65" s="187"/>
      <c r="M65" s="187"/>
      <c r="N65" s="187"/>
      <c r="O65" s="187"/>
    </row>
    <row r="66" spans="2:15">
      <c r="B66" s="79"/>
      <c r="C66" s="79"/>
      <c r="D66" s="85"/>
      <c r="E66" s="79"/>
      <c r="F66" s="79"/>
      <c r="G66" s="79"/>
      <c r="H66" s="79"/>
      <c r="I66" s="79"/>
      <c r="J66" s="187"/>
      <c r="K66" s="187"/>
      <c r="L66" s="187"/>
      <c r="M66" s="187"/>
      <c r="N66" s="187"/>
      <c r="O66" s="187"/>
    </row>
    <row r="67" spans="2:15">
      <c r="B67" s="79"/>
      <c r="C67" s="79"/>
      <c r="D67" s="85"/>
      <c r="E67" s="79"/>
      <c r="F67" s="79"/>
      <c r="G67" s="79"/>
      <c r="H67" s="79"/>
      <c r="I67" s="79"/>
      <c r="J67" s="187"/>
      <c r="K67" s="187"/>
      <c r="L67" s="187"/>
      <c r="M67" s="187"/>
      <c r="N67" s="187"/>
      <c r="O67" s="187"/>
    </row>
    <row r="68" spans="2:15">
      <c r="B68" s="79"/>
      <c r="C68" s="79"/>
      <c r="D68" s="85"/>
      <c r="E68" s="79"/>
      <c r="F68" s="79"/>
      <c r="G68" s="79"/>
      <c r="H68" s="79"/>
      <c r="I68" s="79"/>
      <c r="J68" s="187"/>
      <c r="K68" s="187"/>
      <c r="L68" s="187"/>
      <c r="M68" s="187"/>
      <c r="N68" s="187"/>
      <c r="O68" s="187"/>
    </row>
    <row r="69" spans="2:15">
      <c r="B69" s="79"/>
      <c r="C69" s="79"/>
      <c r="D69" s="85"/>
      <c r="E69" s="79"/>
      <c r="F69" s="79"/>
      <c r="G69" s="79"/>
      <c r="H69" s="79"/>
      <c r="I69" s="79"/>
      <c r="J69" s="187"/>
      <c r="K69" s="187"/>
      <c r="L69" s="187"/>
      <c r="M69" s="187"/>
      <c r="N69" s="187"/>
      <c r="O69" s="187"/>
    </row>
    <row r="70" spans="2:15">
      <c r="B70" s="79"/>
      <c r="C70" s="79"/>
      <c r="D70" s="85"/>
      <c r="E70" s="79"/>
      <c r="F70" s="79"/>
      <c r="G70" s="79"/>
      <c r="H70" s="79"/>
      <c r="I70" s="79"/>
      <c r="J70" s="187"/>
      <c r="K70" s="187"/>
      <c r="L70" s="187"/>
      <c r="M70" s="187"/>
      <c r="N70" s="187"/>
      <c r="O70" s="187"/>
    </row>
    <row r="71" spans="2:15">
      <c r="B71" s="79"/>
      <c r="C71" s="79"/>
      <c r="D71" s="85"/>
      <c r="E71" s="79"/>
      <c r="F71" s="79"/>
      <c r="G71" s="79"/>
      <c r="H71" s="79"/>
      <c r="I71" s="79"/>
      <c r="J71" s="187"/>
      <c r="K71" s="187"/>
      <c r="L71" s="187"/>
      <c r="M71" s="187"/>
      <c r="N71" s="187"/>
      <c r="O71" s="187"/>
    </row>
    <row r="72" spans="2:15">
      <c r="B72" s="79"/>
      <c r="C72" s="79"/>
      <c r="D72" s="85"/>
      <c r="E72" s="79"/>
      <c r="F72" s="79"/>
      <c r="G72" s="79"/>
      <c r="H72" s="79"/>
      <c r="I72" s="79"/>
      <c r="J72" s="187"/>
      <c r="K72" s="187"/>
      <c r="L72" s="187"/>
      <c r="M72" s="187"/>
      <c r="N72" s="187"/>
      <c r="O72" s="187"/>
    </row>
    <row r="73" spans="2:15">
      <c r="B73" s="79"/>
      <c r="C73" s="79"/>
      <c r="D73" s="85"/>
      <c r="E73" s="79"/>
      <c r="F73" s="79"/>
      <c r="G73" s="79"/>
      <c r="H73" s="79"/>
      <c r="I73" s="79"/>
      <c r="J73" s="187"/>
      <c r="K73" s="187"/>
      <c r="L73" s="187"/>
      <c r="M73" s="187"/>
      <c r="N73" s="187"/>
      <c r="O73" s="187"/>
    </row>
    <row r="74" spans="2:15">
      <c r="B74" s="79"/>
      <c r="C74" s="79"/>
      <c r="D74" s="85"/>
      <c r="E74" s="79"/>
      <c r="F74" s="79"/>
      <c r="G74" s="79"/>
      <c r="H74" s="79"/>
      <c r="I74" s="79"/>
      <c r="J74" s="187"/>
      <c r="K74" s="187"/>
      <c r="L74" s="187"/>
      <c r="M74" s="187"/>
      <c r="N74" s="187"/>
      <c r="O74" s="187"/>
    </row>
    <row r="75" spans="2:15">
      <c r="B75" s="79"/>
      <c r="C75" s="79"/>
      <c r="D75" s="85"/>
      <c r="E75" s="79"/>
      <c r="F75" s="79"/>
      <c r="G75" s="79"/>
      <c r="H75" s="79"/>
      <c r="I75" s="79"/>
      <c r="J75" s="187"/>
      <c r="K75" s="187"/>
      <c r="L75" s="187"/>
      <c r="M75" s="187"/>
      <c r="N75" s="187"/>
      <c r="O75" s="187"/>
    </row>
    <row r="76" spans="2:15">
      <c r="B76" s="79"/>
      <c r="C76" s="79"/>
      <c r="D76" s="85"/>
      <c r="E76" s="79"/>
      <c r="F76" s="79"/>
      <c r="G76" s="79"/>
      <c r="H76" s="79"/>
      <c r="I76" s="79"/>
      <c r="J76" s="187"/>
      <c r="K76" s="187"/>
      <c r="L76" s="187"/>
      <c r="M76" s="187"/>
      <c r="N76" s="187"/>
      <c r="O76" s="187"/>
    </row>
    <row r="77" spans="2:15">
      <c r="B77" s="79"/>
      <c r="C77" s="79"/>
      <c r="D77" s="85"/>
      <c r="E77" s="79"/>
      <c r="F77" s="79"/>
      <c r="G77" s="79"/>
      <c r="H77" s="79"/>
      <c r="I77" s="79"/>
      <c r="J77" s="187"/>
      <c r="K77" s="187"/>
      <c r="L77" s="187"/>
      <c r="M77" s="187"/>
      <c r="N77" s="187"/>
      <c r="O77" s="187"/>
    </row>
    <row r="78" spans="2:15">
      <c r="B78" s="79"/>
      <c r="C78" s="79"/>
      <c r="D78" s="85"/>
      <c r="E78" s="79"/>
      <c r="F78" s="79"/>
      <c r="G78" s="79"/>
      <c r="H78" s="79"/>
      <c r="I78" s="79"/>
      <c r="J78" s="187"/>
      <c r="K78" s="187"/>
      <c r="L78" s="187"/>
      <c r="M78" s="187"/>
      <c r="N78" s="187"/>
      <c r="O78" s="187"/>
    </row>
    <row r="79" spans="2:15">
      <c r="B79" s="79"/>
      <c r="C79" s="79"/>
      <c r="D79" s="85"/>
      <c r="E79" s="79"/>
      <c r="F79" s="79"/>
      <c r="G79" s="79"/>
      <c r="H79" s="79"/>
      <c r="I79" s="79"/>
      <c r="J79" s="187"/>
      <c r="K79" s="187"/>
      <c r="L79" s="187"/>
      <c r="M79" s="187"/>
      <c r="N79" s="187"/>
      <c r="O79" s="187"/>
    </row>
    <row r="80" spans="2:15">
      <c r="B80" s="79"/>
      <c r="C80" s="79"/>
      <c r="D80" s="85"/>
      <c r="E80" s="79"/>
      <c r="F80" s="79"/>
      <c r="G80" s="79"/>
      <c r="H80" s="79"/>
      <c r="I80" s="79"/>
      <c r="J80" s="187"/>
      <c r="K80" s="187"/>
      <c r="L80" s="187"/>
      <c r="M80" s="187"/>
      <c r="N80" s="187"/>
      <c r="O80" s="187"/>
    </row>
    <row r="81" spans="2:15">
      <c r="B81" s="79"/>
      <c r="C81" s="79"/>
      <c r="D81" s="85"/>
      <c r="E81" s="79"/>
      <c r="F81" s="79"/>
      <c r="G81" s="79"/>
      <c r="H81" s="79"/>
      <c r="I81" s="79"/>
      <c r="J81" s="187"/>
      <c r="K81" s="187"/>
      <c r="L81" s="187"/>
      <c r="M81" s="187"/>
      <c r="N81" s="187"/>
      <c r="O81" s="187"/>
    </row>
    <row r="82" spans="2:15">
      <c r="B82" s="79"/>
      <c r="C82" s="79"/>
      <c r="D82" s="85"/>
      <c r="E82" s="79"/>
      <c r="F82" s="79"/>
      <c r="G82" s="79"/>
      <c r="H82" s="79"/>
      <c r="I82" s="79"/>
      <c r="J82" s="187"/>
      <c r="K82" s="187"/>
      <c r="L82" s="187"/>
      <c r="M82" s="187"/>
      <c r="N82" s="187"/>
      <c r="O82" s="187"/>
    </row>
    <row r="83" spans="2:15">
      <c r="B83" s="79"/>
      <c r="C83" s="79"/>
      <c r="D83" s="85"/>
      <c r="E83" s="79"/>
      <c r="F83" s="79"/>
      <c r="G83" s="79"/>
      <c r="H83" s="79"/>
      <c r="I83" s="79"/>
      <c r="J83" s="187"/>
      <c r="K83" s="187"/>
      <c r="L83" s="187"/>
      <c r="M83" s="187"/>
      <c r="N83" s="187"/>
      <c r="O83" s="187"/>
    </row>
    <row r="84" spans="2:15">
      <c r="B84" s="79"/>
      <c r="C84" s="79"/>
      <c r="D84" s="85"/>
      <c r="E84" s="79"/>
      <c r="F84" s="79"/>
      <c r="G84" s="79"/>
      <c r="H84" s="79"/>
      <c r="I84" s="79"/>
      <c r="J84" s="187"/>
      <c r="K84" s="187"/>
      <c r="L84" s="187"/>
      <c r="M84" s="187"/>
      <c r="N84" s="187"/>
      <c r="O84" s="187"/>
    </row>
    <row r="85" spans="2:15">
      <c r="B85" s="79"/>
      <c r="C85" s="79"/>
      <c r="D85" s="85"/>
      <c r="E85" s="79"/>
      <c r="F85" s="79"/>
      <c r="G85" s="79"/>
      <c r="H85" s="79"/>
      <c r="I85" s="79"/>
      <c r="J85" s="187"/>
      <c r="K85" s="187"/>
      <c r="L85" s="187"/>
      <c r="M85" s="187"/>
      <c r="N85" s="187"/>
      <c r="O85" s="187"/>
    </row>
    <row r="86" spans="2:15">
      <c r="B86" s="79"/>
      <c r="C86" s="79"/>
      <c r="D86" s="85"/>
      <c r="E86" s="79"/>
      <c r="F86" s="79"/>
      <c r="G86" s="79"/>
      <c r="H86" s="79"/>
      <c r="I86" s="79"/>
      <c r="J86" s="187"/>
      <c r="K86" s="187"/>
      <c r="L86" s="187"/>
      <c r="M86" s="187"/>
      <c r="N86" s="187"/>
      <c r="O86" s="187"/>
    </row>
    <row r="87" spans="2:15">
      <c r="B87" s="79"/>
      <c r="C87" s="79"/>
      <c r="D87" s="85"/>
      <c r="E87" s="79"/>
      <c r="F87" s="79"/>
      <c r="G87" s="79"/>
      <c r="H87" s="79"/>
      <c r="I87" s="79"/>
      <c r="J87" s="187"/>
      <c r="K87" s="187"/>
      <c r="L87" s="187"/>
      <c r="M87" s="187"/>
      <c r="N87" s="187"/>
      <c r="O87" s="187"/>
    </row>
    <row r="88" spans="2:15">
      <c r="B88" s="79"/>
      <c r="C88" s="79"/>
      <c r="D88" s="85"/>
      <c r="E88" s="79"/>
      <c r="F88" s="79"/>
      <c r="G88" s="79"/>
      <c r="H88" s="79"/>
      <c r="I88" s="79"/>
      <c r="J88" s="187"/>
      <c r="K88" s="187"/>
      <c r="L88" s="187"/>
      <c r="M88" s="187"/>
      <c r="N88" s="187"/>
      <c r="O88" s="187"/>
    </row>
    <row r="89" spans="2:15">
      <c r="B89" s="79"/>
      <c r="C89" s="79"/>
      <c r="D89" s="85"/>
      <c r="E89" s="79"/>
      <c r="F89" s="79"/>
      <c r="G89" s="79"/>
      <c r="H89" s="79"/>
      <c r="I89" s="79"/>
      <c r="J89" s="187"/>
      <c r="K89" s="187"/>
      <c r="L89" s="187"/>
      <c r="M89" s="187"/>
      <c r="N89" s="187"/>
      <c r="O89" s="187"/>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1"/>
  <sheetViews>
    <sheetView workbookViewId="0">
      <selection activeCell="C56" sqref="C56"/>
    </sheetView>
  </sheetViews>
  <sheetFormatPr defaultRowHeight="12.75"/>
  <cols>
    <col min="1" max="1" width="3.140625" style="72" customWidth="1"/>
    <col min="2" max="2" width="5.85546875" customWidth="1"/>
    <col min="3" max="3" width="50" customWidth="1"/>
    <col min="6" max="6" width="11.42578125" customWidth="1"/>
    <col min="7" max="7" width="7.85546875" customWidth="1"/>
    <col min="10" max="10" width="3" style="1" customWidth="1"/>
    <col min="11" max="11" width="4.28515625" style="1" customWidth="1"/>
    <col min="12" max="12" width="5.85546875" style="1" customWidth="1"/>
    <col min="13" max="23" width="9.140625" style="1"/>
  </cols>
  <sheetData>
    <row r="1" spans="1:24" s="72" customFormat="1" ht="34.5" thickBot="1">
      <c r="B1" s="128" t="s">
        <v>113</v>
      </c>
      <c r="C1" s="129"/>
      <c r="D1" s="129"/>
      <c r="E1" s="129"/>
      <c r="F1" s="129"/>
      <c r="G1" s="129"/>
      <c r="H1" s="129"/>
      <c r="I1" s="129"/>
    </row>
    <row r="2" spans="1:24" s="1" customFormat="1" ht="14.25" customHeight="1">
      <c r="A2" s="72"/>
      <c r="B2" s="121" t="s">
        <v>87</v>
      </c>
      <c r="C2" s="122"/>
      <c r="D2" s="19" t="s">
        <v>80</v>
      </c>
      <c r="E2" s="19" t="s">
        <v>81</v>
      </c>
      <c r="F2" s="19"/>
      <c r="G2" s="119" t="s">
        <v>601</v>
      </c>
      <c r="H2" s="19"/>
      <c r="I2" s="19"/>
      <c r="J2" s="65"/>
      <c r="K2" s="65"/>
      <c r="L2" s="65"/>
      <c r="M2" s="65"/>
      <c r="N2" s="65"/>
      <c r="O2" s="65"/>
      <c r="P2" s="65"/>
      <c r="Q2" s="65"/>
      <c r="R2" s="65"/>
      <c r="S2" s="65"/>
      <c r="T2" s="65"/>
      <c r="U2" s="65"/>
      <c r="V2" s="65"/>
      <c r="W2" s="65"/>
      <c r="X2" s="18"/>
    </row>
    <row r="3" spans="1:24" ht="14.25" customHeight="1">
      <c r="B3" s="123"/>
      <c r="C3" s="124"/>
      <c r="D3" s="20" t="s">
        <v>13</v>
      </c>
      <c r="E3" s="20" t="s">
        <v>13</v>
      </c>
      <c r="F3" s="20" t="s">
        <v>78</v>
      </c>
      <c r="G3" s="120"/>
      <c r="H3" s="20" t="s">
        <v>79</v>
      </c>
      <c r="I3" s="20" t="s">
        <v>82</v>
      </c>
      <c r="J3" s="66"/>
      <c r="K3" s="66"/>
      <c r="L3" s="66"/>
      <c r="M3" s="66"/>
      <c r="N3" s="66"/>
      <c r="O3" s="66"/>
      <c r="P3" s="66"/>
      <c r="Q3" s="66"/>
      <c r="R3" s="66"/>
      <c r="S3" s="66"/>
      <c r="T3" s="66"/>
      <c r="U3" s="66"/>
      <c r="V3" s="66"/>
      <c r="W3" s="66"/>
      <c r="X3" s="16"/>
    </row>
    <row r="4" spans="1:24">
      <c r="B4" s="14"/>
      <c r="C4" s="4" t="s">
        <v>26</v>
      </c>
      <c r="D4" s="2"/>
      <c r="E4" s="2"/>
      <c r="F4" s="2"/>
      <c r="G4" s="2" t="s">
        <v>130</v>
      </c>
      <c r="H4" s="2"/>
      <c r="I4" s="116"/>
      <c r="J4" s="117"/>
      <c r="K4" s="117"/>
      <c r="L4" s="117"/>
      <c r="M4" s="117"/>
      <c r="N4" s="117"/>
      <c r="O4" s="117"/>
      <c r="P4" s="117"/>
      <c r="Q4" s="117"/>
      <c r="R4" s="118"/>
      <c r="S4" s="66"/>
      <c r="T4" s="66"/>
      <c r="U4" s="66"/>
      <c r="V4" s="66"/>
      <c r="W4" s="66"/>
      <c r="X4" s="16"/>
    </row>
    <row r="5" spans="1:24">
      <c r="B5" s="14">
        <v>1</v>
      </c>
      <c r="C5" s="2" t="s">
        <v>25</v>
      </c>
      <c r="D5" s="2"/>
      <c r="E5" s="2"/>
      <c r="F5" s="2"/>
      <c r="G5" s="2" t="s">
        <v>130</v>
      </c>
      <c r="H5" s="2"/>
      <c r="I5" s="116"/>
      <c r="J5" s="117"/>
      <c r="K5" s="117"/>
      <c r="L5" s="117"/>
      <c r="M5" s="117"/>
      <c r="N5" s="117"/>
      <c r="O5" s="117"/>
      <c r="P5" s="117"/>
      <c r="Q5" s="117"/>
      <c r="R5" s="118"/>
      <c r="S5" s="66"/>
      <c r="T5" s="66"/>
      <c r="U5" s="66"/>
      <c r="V5" s="66"/>
      <c r="W5" s="66"/>
      <c r="X5" s="16"/>
    </row>
    <row r="6" spans="1:24">
      <c r="B6" s="14">
        <v>1.1000000000000001</v>
      </c>
      <c r="C6" s="2" t="s">
        <v>27</v>
      </c>
      <c r="D6" s="2"/>
      <c r="E6" s="2"/>
      <c r="F6" s="2"/>
      <c r="G6" s="2" t="s">
        <v>130</v>
      </c>
      <c r="H6" s="2"/>
      <c r="I6" s="116"/>
      <c r="J6" s="117"/>
      <c r="K6" s="117"/>
      <c r="L6" s="117"/>
      <c r="M6" s="117"/>
      <c r="N6" s="117"/>
      <c r="O6" s="117"/>
      <c r="P6" s="117"/>
      <c r="Q6" s="117"/>
      <c r="R6" s="118"/>
      <c r="S6" s="66"/>
      <c r="T6" s="66"/>
      <c r="U6" s="66"/>
      <c r="V6" s="66"/>
      <c r="W6" s="66"/>
      <c r="X6" s="16"/>
    </row>
    <row r="7" spans="1:24">
      <c r="B7" s="14">
        <v>1.2</v>
      </c>
      <c r="C7" s="2" t="s">
        <v>28</v>
      </c>
      <c r="D7" s="2"/>
      <c r="E7" s="2"/>
      <c r="F7" s="2"/>
      <c r="G7" s="2" t="s">
        <v>130</v>
      </c>
      <c r="H7" s="22" t="s">
        <v>109</v>
      </c>
      <c r="I7" s="116"/>
      <c r="J7" s="117"/>
      <c r="K7" s="117"/>
      <c r="L7" s="117"/>
      <c r="M7" s="117"/>
      <c r="N7" s="117"/>
      <c r="O7" s="117"/>
      <c r="P7" s="117"/>
      <c r="Q7" s="117"/>
      <c r="R7" s="118"/>
      <c r="S7" s="66"/>
      <c r="T7" s="66"/>
      <c r="U7" s="66"/>
      <c r="V7" s="66"/>
      <c r="W7" s="66"/>
      <c r="X7" s="16"/>
    </row>
    <row r="8" spans="1:24">
      <c r="B8" s="14">
        <v>1.3</v>
      </c>
      <c r="C8" s="2" t="s">
        <v>29</v>
      </c>
      <c r="D8" s="2"/>
      <c r="E8" s="2"/>
      <c r="F8" s="2"/>
      <c r="G8" s="2" t="s">
        <v>130</v>
      </c>
      <c r="H8" s="2"/>
      <c r="I8" s="116"/>
      <c r="J8" s="117"/>
      <c r="K8" s="117"/>
      <c r="L8" s="117"/>
      <c r="M8" s="117"/>
      <c r="N8" s="117"/>
      <c r="O8" s="117"/>
      <c r="P8" s="117"/>
      <c r="Q8" s="117"/>
      <c r="R8" s="118"/>
      <c r="S8" s="66"/>
      <c r="T8" s="66"/>
      <c r="U8" s="66"/>
      <c r="V8" s="66"/>
      <c r="W8" s="66"/>
      <c r="X8" s="16"/>
    </row>
    <row r="9" spans="1:24">
      <c r="B9" s="14">
        <v>1.4</v>
      </c>
      <c r="C9" s="2" t="s">
        <v>30</v>
      </c>
      <c r="D9" s="2"/>
      <c r="E9" s="2"/>
      <c r="F9" s="2"/>
      <c r="G9" s="2" t="s">
        <v>130</v>
      </c>
      <c r="H9" s="2"/>
      <c r="I9" s="116"/>
      <c r="J9" s="117"/>
      <c r="K9" s="117"/>
      <c r="L9" s="117"/>
      <c r="M9" s="117"/>
      <c r="N9" s="117"/>
      <c r="O9" s="117"/>
      <c r="P9" s="117"/>
      <c r="Q9" s="117"/>
      <c r="R9" s="118"/>
      <c r="S9" s="66"/>
      <c r="T9" s="66"/>
      <c r="U9" s="66"/>
      <c r="V9" s="66"/>
      <c r="W9" s="66"/>
      <c r="X9" s="16"/>
    </row>
    <row r="10" spans="1:24">
      <c r="B10" s="14">
        <v>1.5</v>
      </c>
      <c r="C10" s="2" t="s">
        <v>31</v>
      </c>
      <c r="D10" s="2"/>
      <c r="E10" s="2"/>
      <c r="F10" s="2"/>
      <c r="G10" s="2" t="s">
        <v>130</v>
      </c>
      <c r="H10" s="22" t="s">
        <v>109</v>
      </c>
      <c r="I10" s="116"/>
      <c r="J10" s="117"/>
      <c r="K10" s="117"/>
      <c r="L10" s="117"/>
      <c r="M10" s="117"/>
      <c r="N10" s="117"/>
      <c r="O10" s="117"/>
      <c r="P10" s="117"/>
      <c r="Q10" s="117"/>
      <c r="R10" s="118"/>
      <c r="S10" s="66"/>
      <c r="T10" s="66"/>
      <c r="U10" s="66"/>
      <c r="V10" s="66"/>
      <c r="W10" s="66"/>
      <c r="X10" s="16"/>
    </row>
    <row r="11" spans="1:24">
      <c r="B11" s="15"/>
      <c r="C11" s="3"/>
      <c r="D11" s="3"/>
      <c r="E11" s="3"/>
      <c r="F11" s="3"/>
      <c r="G11" s="3"/>
      <c r="H11" s="3"/>
      <c r="I11" s="3"/>
      <c r="J11" s="66"/>
      <c r="K11" s="66"/>
      <c r="L11" s="66"/>
      <c r="M11" s="66"/>
      <c r="N11" s="66"/>
      <c r="O11" s="66"/>
      <c r="P11" s="66"/>
      <c r="Q11" s="66"/>
      <c r="R11" s="66"/>
      <c r="S11" s="66"/>
      <c r="T11" s="66"/>
      <c r="U11" s="66"/>
      <c r="V11" s="66"/>
      <c r="W11" s="66"/>
      <c r="X11" s="16"/>
    </row>
    <row r="12" spans="1:24">
      <c r="B12" s="14">
        <v>2</v>
      </c>
      <c r="C12" s="2" t="s">
        <v>32</v>
      </c>
      <c r="D12" s="2"/>
      <c r="E12" s="2"/>
      <c r="F12" s="2"/>
      <c r="G12" s="2" t="s">
        <v>133</v>
      </c>
      <c r="H12" s="2"/>
      <c r="I12" s="116"/>
      <c r="J12" s="117"/>
      <c r="K12" s="117"/>
      <c r="L12" s="117"/>
      <c r="M12" s="117"/>
      <c r="N12" s="117"/>
      <c r="O12" s="117"/>
      <c r="P12" s="117"/>
      <c r="Q12" s="117"/>
      <c r="R12" s="118"/>
      <c r="S12" s="66"/>
      <c r="T12" s="66"/>
      <c r="U12" s="66"/>
      <c r="V12" s="66"/>
      <c r="W12" s="66"/>
      <c r="X12" s="16"/>
    </row>
    <row r="13" spans="1:24">
      <c r="B13" s="14">
        <v>2.1</v>
      </c>
      <c r="C13" s="2" t="s">
        <v>33</v>
      </c>
      <c r="D13" s="2"/>
      <c r="E13" s="2"/>
      <c r="F13" s="2"/>
      <c r="G13" s="2" t="s">
        <v>133</v>
      </c>
      <c r="H13" s="2"/>
      <c r="I13" s="116"/>
      <c r="J13" s="117"/>
      <c r="K13" s="117"/>
      <c r="L13" s="117"/>
      <c r="M13" s="117"/>
      <c r="N13" s="117"/>
      <c r="O13" s="117"/>
      <c r="P13" s="117"/>
      <c r="Q13" s="117"/>
      <c r="R13" s="118"/>
      <c r="S13" s="66"/>
      <c r="T13" s="66"/>
      <c r="U13" s="66"/>
      <c r="V13" s="66"/>
      <c r="W13" s="66"/>
      <c r="X13" s="16"/>
    </row>
    <row r="14" spans="1:24">
      <c r="B14" s="14">
        <v>2.2000000000000002</v>
      </c>
      <c r="C14" s="2" t="s">
        <v>34</v>
      </c>
      <c r="D14" s="2"/>
      <c r="E14" s="2"/>
      <c r="F14" s="2"/>
      <c r="G14" s="2" t="s">
        <v>133</v>
      </c>
      <c r="H14" s="2"/>
      <c r="I14" s="116"/>
      <c r="J14" s="117"/>
      <c r="K14" s="117"/>
      <c r="L14" s="117"/>
      <c r="M14" s="117"/>
      <c r="N14" s="117"/>
      <c r="O14" s="117"/>
      <c r="P14" s="117"/>
      <c r="Q14" s="117"/>
      <c r="R14" s="118"/>
      <c r="S14" s="66"/>
      <c r="T14" s="66"/>
      <c r="U14" s="66"/>
      <c r="V14" s="66"/>
      <c r="W14" s="66"/>
      <c r="X14" s="16"/>
    </row>
    <row r="15" spans="1:24">
      <c r="B15" s="14">
        <v>2.2999999999999998</v>
      </c>
      <c r="C15" s="2" t="s">
        <v>35</v>
      </c>
      <c r="D15" s="2"/>
      <c r="E15" s="2"/>
      <c r="F15" s="2"/>
      <c r="G15" s="2" t="s">
        <v>133</v>
      </c>
      <c r="H15" s="22" t="s">
        <v>110</v>
      </c>
      <c r="I15" s="116"/>
      <c r="J15" s="117"/>
      <c r="K15" s="117"/>
      <c r="L15" s="117"/>
      <c r="M15" s="117"/>
      <c r="N15" s="117"/>
      <c r="O15" s="117"/>
      <c r="P15" s="117"/>
      <c r="Q15" s="117"/>
      <c r="R15" s="118"/>
      <c r="S15" s="66"/>
      <c r="T15" s="66"/>
      <c r="U15" s="66"/>
      <c r="V15" s="66"/>
      <c r="W15" s="66"/>
      <c r="X15" s="16"/>
    </row>
    <row r="16" spans="1:24">
      <c r="B16" s="14">
        <v>2.4</v>
      </c>
      <c r="C16" s="2" t="s">
        <v>36</v>
      </c>
      <c r="D16" s="2"/>
      <c r="E16" s="2"/>
      <c r="F16" s="2"/>
      <c r="G16" s="2" t="s">
        <v>133</v>
      </c>
      <c r="H16" s="22" t="s">
        <v>110</v>
      </c>
      <c r="I16" s="116"/>
      <c r="J16" s="117"/>
      <c r="K16" s="117"/>
      <c r="L16" s="117"/>
      <c r="M16" s="117"/>
      <c r="N16" s="117"/>
      <c r="O16" s="117"/>
      <c r="P16" s="117"/>
      <c r="Q16" s="117"/>
      <c r="R16" s="118"/>
      <c r="S16" s="66"/>
      <c r="T16" s="66"/>
      <c r="U16" s="66"/>
      <c r="V16" s="66"/>
      <c r="W16" s="66"/>
      <c r="X16" s="16"/>
    </row>
    <row r="17" spans="2:24">
      <c r="B17" s="14">
        <v>2.5</v>
      </c>
      <c r="C17" s="2" t="s">
        <v>37</v>
      </c>
      <c r="D17" s="2"/>
      <c r="E17" s="2"/>
      <c r="F17" s="2"/>
      <c r="G17" s="2" t="s">
        <v>133</v>
      </c>
      <c r="H17" s="22" t="s">
        <v>110</v>
      </c>
      <c r="I17" s="116"/>
      <c r="J17" s="117"/>
      <c r="K17" s="117"/>
      <c r="L17" s="117"/>
      <c r="M17" s="117"/>
      <c r="N17" s="117"/>
      <c r="O17" s="117"/>
      <c r="P17" s="117"/>
      <c r="Q17" s="117"/>
      <c r="R17" s="118"/>
      <c r="S17" s="66"/>
      <c r="T17" s="66"/>
      <c r="U17" s="66"/>
      <c r="V17" s="66"/>
      <c r="W17" s="66"/>
      <c r="X17" s="16"/>
    </row>
    <row r="18" spans="2:24">
      <c r="B18" s="14">
        <v>2.6</v>
      </c>
      <c r="C18" s="2" t="s">
        <v>38</v>
      </c>
      <c r="D18" s="2"/>
      <c r="E18" s="2"/>
      <c r="F18" s="2"/>
      <c r="G18" s="2" t="s">
        <v>133</v>
      </c>
      <c r="H18" s="22" t="s">
        <v>110</v>
      </c>
      <c r="I18" s="116"/>
      <c r="J18" s="117"/>
      <c r="K18" s="117"/>
      <c r="L18" s="117"/>
      <c r="M18" s="117"/>
      <c r="N18" s="117"/>
      <c r="O18" s="117"/>
      <c r="P18" s="117"/>
      <c r="Q18" s="117"/>
      <c r="R18" s="118"/>
      <c r="S18" s="66"/>
      <c r="T18" s="66"/>
      <c r="U18" s="66"/>
      <c r="V18" s="66"/>
      <c r="W18" s="66"/>
      <c r="X18" s="16"/>
    </row>
    <row r="19" spans="2:24">
      <c r="B19" s="15"/>
      <c r="C19" s="3"/>
      <c r="D19" s="3"/>
      <c r="E19" s="3"/>
      <c r="F19" s="3"/>
      <c r="G19" s="3"/>
      <c r="H19" s="3"/>
      <c r="I19" s="3"/>
      <c r="J19" s="66"/>
      <c r="K19" s="66"/>
      <c r="L19" s="66"/>
      <c r="M19" s="66"/>
      <c r="N19" s="66"/>
      <c r="O19" s="66"/>
      <c r="P19" s="66"/>
      <c r="Q19" s="66"/>
      <c r="R19" s="66"/>
      <c r="S19" s="66"/>
      <c r="T19" s="66"/>
      <c r="U19" s="66"/>
      <c r="V19" s="66"/>
      <c r="W19" s="66"/>
      <c r="X19" s="16"/>
    </row>
    <row r="20" spans="2:24">
      <c r="B20" s="14">
        <v>3</v>
      </c>
      <c r="C20" s="2" t="s">
        <v>83</v>
      </c>
      <c r="D20" s="2"/>
      <c r="E20" s="2"/>
      <c r="F20" s="2"/>
      <c r="G20" s="2" t="s">
        <v>130</v>
      </c>
      <c r="H20" s="22" t="s">
        <v>108</v>
      </c>
      <c r="I20" s="116"/>
      <c r="J20" s="117"/>
      <c r="K20" s="117"/>
      <c r="L20" s="117"/>
      <c r="M20" s="117"/>
      <c r="N20" s="117"/>
      <c r="O20" s="117"/>
      <c r="P20" s="117"/>
      <c r="Q20" s="117"/>
      <c r="R20" s="118"/>
      <c r="S20" s="66"/>
      <c r="T20" s="66"/>
      <c r="U20" s="66"/>
      <c r="V20" s="66"/>
      <c r="W20" s="66"/>
      <c r="X20" s="16"/>
    </row>
    <row r="21" spans="2:24">
      <c r="B21" s="14">
        <v>3.1</v>
      </c>
      <c r="C21" s="2" t="s">
        <v>91</v>
      </c>
      <c r="D21" s="2"/>
      <c r="E21" s="2"/>
      <c r="F21" s="2"/>
      <c r="G21" s="2" t="s">
        <v>130</v>
      </c>
      <c r="H21" s="22" t="s">
        <v>108</v>
      </c>
      <c r="I21" s="116"/>
      <c r="J21" s="117"/>
      <c r="K21" s="117"/>
      <c r="L21" s="117"/>
      <c r="M21" s="117"/>
      <c r="N21" s="117"/>
      <c r="O21" s="117"/>
      <c r="P21" s="117"/>
      <c r="Q21" s="117"/>
      <c r="R21" s="118"/>
      <c r="S21" s="66"/>
      <c r="T21" s="66"/>
      <c r="U21" s="66"/>
      <c r="V21" s="66"/>
      <c r="W21" s="66"/>
      <c r="X21" s="16"/>
    </row>
    <row r="22" spans="2:24">
      <c r="B22" s="14">
        <v>3.2</v>
      </c>
      <c r="C22" s="2" t="s">
        <v>92</v>
      </c>
      <c r="D22" s="2"/>
      <c r="E22" s="2"/>
      <c r="F22" s="2"/>
      <c r="G22" s="2" t="s">
        <v>130</v>
      </c>
      <c r="H22" s="22" t="s">
        <v>107</v>
      </c>
      <c r="I22" s="116"/>
      <c r="J22" s="117"/>
      <c r="K22" s="117"/>
      <c r="L22" s="117"/>
      <c r="M22" s="117"/>
      <c r="N22" s="117"/>
      <c r="O22" s="117"/>
      <c r="P22" s="117"/>
      <c r="Q22" s="117"/>
      <c r="R22" s="118"/>
      <c r="S22" s="66"/>
      <c r="T22" s="66"/>
      <c r="U22" s="66"/>
      <c r="V22" s="66"/>
      <c r="W22" s="66"/>
      <c r="X22" s="16"/>
    </row>
    <row r="23" spans="2:24">
      <c r="B23" s="15"/>
      <c r="C23" s="3"/>
      <c r="D23" s="3"/>
      <c r="E23" s="3"/>
      <c r="F23" s="3"/>
      <c r="G23" s="3"/>
      <c r="H23" s="3"/>
      <c r="I23" s="3"/>
      <c r="J23" s="66"/>
      <c r="K23" s="66"/>
      <c r="L23" s="66"/>
      <c r="M23" s="66"/>
      <c r="N23" s="66"/>
      <c r="O23" s="66"/>
      <c r="P23" s="66"/>
      <c r="Q23" s="66"/>
      <c r="R23" s="66"/>
      <c r="S23" s="66"/>
      <c r="T23" s="66"/>
      <c r="U23" s="66"/>
      <c r="V23" s="66"/>
      <c r="W23" s="66"/>
      <c r="X23" s="16"/>
    </row>
    <row r="24" spans="2:24">
      <c r="B24" s="14">
        <v>4</v>
      </c>
      <c r="C24" s="2" t="s">
        <v>88</v>
      </c>
      <c r="D24" s="2"/>
      <c r="E24" s="2"/>
      <c r="F24" s="2" t="s">
        <v>604</v>
      </c>
      <c r="G24" s="2" t="s">
        <v>133</v>
      </c>
      <c r="H24" s="22" t="s">
        <v>107</v>
      </c>
      <c r="I24" s="116" t="s">
        <v>598</v>
      </c>
      <c r="J24" s="117"/>
      <c r="K24" s="117"/>
      <c r="L24" s="117"/>
      <c r="M24" s="117"/>
      <c r="N24" s="117"/>
      <c r="O24" s="117"/>
      <c r="P24" s="117"/>
      <c r="Q24" s="117"/>
      <c r="R24" s="118"/>
      <c r="S24" s="66"/>
      <c r="T24" s="66"/>
      <c r="U24" s="66"/>
      <c r="V24" s="66"/>
      <c r="W24" s="66"/>
      <c r="X24" s="16"/>
    </row>
    <row r="25" spans="2:24">
      <c r="B25" s="14">
        <v>4.0999999999999996</v>
      </c>
      <c r="C25" s="2" t="s">
        <v>93</v>
      </c>
      <c r="D25" s="2"/>
      <c r="E25" s="2"/>
      <c r="F25" s="2"/>
      <c r="G25" s="2" t="s">
        <v>133</v>
      </c>
      <c r="H25" s="22" t="s">
        <v>107</v>
      </c>
      <c r="I25" s="116" t="s">
        <v>599</v>
      </c>
      <c r="J25" s="117"/>
      <c r="K25" s="117"/>
      <c r="L25" s="117"/>
      <c r="M25" s="117"/>
      <c r="N25" s="117"/>
      <c r="O25" s="117"/>
      <c r="P25" s="117"/>
      <c r="Q25" s="117"/>
      <c r="R25" s="118"/>
      <c r="S25" s="66"/>
      <c r="T25" s="66"/>
      <c r="U25" s="66"/>
      <c r="V25" s="66"/>
      <c r="W25" s="66"/>
      <c r="X25" s="16"/>
    </row>
    <row r="26" spans="2:24">
      <c r="B26" s="14">
        <v>4.2</v>
      </c>
      <c r="C26" s="2" t="s">
        <v>89</v>
      </c>
      <c r="D26" s="2"/>
      <c r="E26" s="2"/>
      <c r="F26" s="2"/>
      <c r="G26" s="2" t="s">
        <v>133</v>
      </c>
      <c r="H26" s="22" t="s">
        <v>107</v>
      </c>
      <c r="I26" s="116"/>
      <c r="J26" s="117"/>
      <c r="K26" s="117"/>
      <c r="L26" s="117"/>
      <c r="M26" s="117"/>
      <c r="N26" s="117"/>
      <c r="O26" s="117"/>
      <c r="P26" s="117"/>
      <c r="Q26" s="117"/>
      <c r="R26" s="118"/>
      <c r="S26" s="66"/>
      <c r="T26" s="66"/>
      <c r="U26" s="66"/>
      <c r="V26" s="66"/>
      <c r="W26" s="66"/>
      <c r="X26" s="16"/>
    </row>
    <row r="27" spans="2:24">
      <c r="B27" s="14">
        <v>4.2</v>
      </c>
      <c r="C27" s="2" t="s">
        <v>90</v>
      </c>
      <c r="D27" s="2"/>
      <c r="E27" s="2"/>
      <c r="F27" s="2"/>
      <c r="G27" s="2" t="s">
        <v>133</v>
      </c>
      <c r="H27" s="22" t="s">
        <v>107</v>
      </c>
      <c r="I27" s="116"/>
      <c r="J27" s="117"/>
      <c r="K27" s="117"/>
      <c r="L27" s="117"/>
      <c r="M27" s="117"/>
      <c r="N27" s="117"/>
      <c r="O27" s="117"/>
      <c r="P27" s="117"/>
      <c r="Q27" s="117"/>
      <c r="R27" s="118"/>
      <c r="S27" s="66"/>
      <c r="T27" s="66"/>
      <c r="U27" s="66"/>
      <c r="V27" s="66"/>
      <c r="W27" s="66"/>
      <c r="X27" s="16"/>
    </row>
    <row r="28" spans="2:24">
      <c r="B28" s="15"/>
      <c r="C28" s="3"/>
      <c r="D28" s="3"/>
      <c r="E28" s="3"/>
      <c r="F28" s="3"/>
      <c r="G28" s="3"/>
      <c r="H28" s="3"/>
      <c r="I28" s="3"/>
      <c r="J28" s="66"/>
      <c r="K28" s="66"/>
      <c r="L28" s="66"/>
      <c r="M28" s="66"/>
      <c r="N28" s="66"/>
      <c r="O28" s="66"/>
      <c r="P28" s="66"/>
      <c r="Q28" s="66"/>
      <c r="R28" s="66"/>
      <c r="S28" s="66"/>
      <c r="T28" s="66"/>
      <c r="U28" s="66"/>
      <c r="V28" s="66"/>
      <c r="W28" s="66"/>
      <c r="X28" s="16"/>
    </row>
    <row r="29" spans="2:24">
      <c r="B29" s="14">
        <v>5</v>
      </c>
      <c r="C29" s="2" t="s">
        <v>39</v>
      </c>
      <c r="D29" s="2"/>
      <c r="E29" s="2"/>
      <c r="F29" s="2"/>
      <c r="G29" s="2" t="s">
        <v>130</v>
      </c>
      <c r="H29" s="2"/>
      <c r="I29" s="116"/>
      <c r="J29" s="117"/>
      <c r="K29" s="117"/>
      <c r="L29" s="117"/>
      <c r="M29" s="117"/>
      <c r="N29" s="117"/>
      <c r="O29" s="117"/>
      <c r="P29" s="117"/>
      <c r="Q29" s="117"/>
      <c r="R29" s="118"/>
      <c r="S29" s="66"/>
      <c r="T29" s="66"/>
      <c r="U29" s="66"/>
      <c r="V29" s="66"/>
      <c r="W29" s="66"/>
      <c r="X29" s="16"/>
    </row>
    <row r="30" spans="2:24">
      <c r="B30" s="14">
        <v>5.0999999999999996</v>
      </c>
      <c r="C30" s="2" t="s">
        <v>40</v>
      </c>
      <c r="D30" s="2"/>
      <c r="E30" s="2"/>
      <c r="F30" s="2"/>
      <c r="G30" s="2" t="s">
        <v>130</v>
      </c>
      <c r="H30" s="2"/>
      <c r="I30" s="116"/>
      <c r="J30" s="117"/>
      <c r="K30" s="117"/>
      <c r="L30" s="117"/>
      <c r="M30" s="117"/>
      <c r="N30" s="117"/>
      <c r="O30" s="117"/>
      <c r="P30" s="117"/>
      <c r="Q30" s="117"/>
      <c r="R30" s="118"/>
      <c r="S30" s="66"/>
      <c r="T30" s="66"/>
      <c r="U30" s="66"/>
      <c r="V30" s="66"/>
      <c r="W30" s="66"/>
      <c r="X30" s="16"/>
    </row>
    <row r="31" spans="2:24">
      <c r="B31" s="14">
        <v>5.2</v>
      </c>
      <c r="C31" s="2" t="s">
        <v>41</v>
      </c>
      <c r="D31" s="2"/>
      <c r="E31" s="2"/>
      <c r="F31" s="2"/>
      <c r="G31" s="2" t="s">
        <v>130</v>
      </c>
      <c r="H31" s="2"/>
      <c r="I31" s="116"/>
      <c r="J31" s="117"/>
      <c r="K31" s="117"/>
      <c r="L31" s="117"/>
      <c r="M31" s="117"/>
      <c r="N31" s="117"/>
      <c r="O31" s="117"/>
      <c r="P31" s="117"/>
      <c r="Q31" s="117"/>
      <c r="R31" s="118"/>
      <c r="S31" s="66"/>
      <c r="T31" s="66"/>
      <c r="U31" s="66"/>
      <c r="V31" s="66"/>
      <c r="W31" s="66"/>
      <c r="X31" s="16"/>
    </row>
    <row r="32" spans="2:24">
      <c r="B32" s="14" t="s">
        <v>94</v>
      </c>
      <c r="C32" s="2" t="s">
        <v>43</v>
      </c>
      <c r="D32" s="2"/>
      <c r="E32" s="2"/>
      <c r="F32" s="2" t="s">
        <v>605</v>
      </c>
      <c r="G32" s="2" t="s">
        <v>130</v>
      </c>
      <c r="H32" s="2"/>
      <c r="I32" s="116" t="s">
        <v>606</v>
      </c>
      <c r="J32" s="117"/>
      <c r="K32" s="117"/>
      <c r="L32" s="117"/>
      <c r="M32" s="117"/>
      <c r="N32" s="117"/>
      <c r="O32" s="117"/>
      <c r="P32" s="117"/>
      <c r="Q32" s="117"/>
      <c r="R32" s="118"/>
      <c r="S32" s="66"/>
      <c r="T32" s="66"/>
      <c r="U32" s="66"/>
      <c r="V32" s="66"/>
      <c r="W32" s="66"/>
      <c r="X32" s="16"/>
    </row>
    <row r="33" spans="2:24">
      <c r="B33" s="14" t="s">
        <v>95</v>
      </c>
      <c r="C33" s="2" t="s">
        <v>44</v>
      </c>
      <c r="D33" s="2"/>
      <c r="E33" s="2"/>
      <c r="F33" s="2"/>
      <c r="G33" s="2" t="s">
        <v>130</v>
      </c>
      <c r="H33" s="22" t="s">
        <v>109</v>
      </c>
      <c r="I33" s="116"/>
      <c r="J33" s="117"/>
      <c r="K33" s="117"/>
      <c r="L33" s="117"/>
      <c r="M33" s="117"/>
      <c r="N33" s="117"/>
      <c r="O33" s="117"/>
      <c r="P33" s="117"/>
      <c r="Q33" s="117"/>
      <c r="R33" s="118"/>
      <c r="S33" s="66"/>
      <c r="T33" s="66"/>
      <c r="U33" s="66"/>
      <c r="V33" s="66"/>
      <c r="W33" s="66"/>
      <c r="X33" s="16"/>
    </row>
    <row r="34" spans="2:24">
      <c r="B34" s="14" t="s">
        <v>96</v>
      </c>
      <c r="C34" s="2" t="s">
        <v>45</v>
      </c>
      <c r="D34" s="2"/>
      <c r="E34" s="2"/>
      <c r="F34" s="2"/>
      <c r="G34" s="2" t="s">
        <v>130</v>
      </c>
      <c r="H34" s="2"/>
      <c r="I34" s="116"/>
      <c r="J34" s="117"/>
      <c r="K34" s="117"/>
      <c r="L34" s="117"/>
      <c r="M34" s="117"/>
      <c r="N34" s="117"/>
      <c r="O34" s="117"/>
      <c r="P34" s="117"/>
      <c r="Q34" s="117"/>
      <c r="R34" s="118"/>
      <c r="S34" s="66"/>
      <c r="T34" s="66"/>
      <c r="U34" s="66"/>
      <c r="V34" s="66"/>
      <c r="W34" s="66"/>
      <c r="X34" s="16"/>
    </row>
    <row r="35" spans="2:24">
      <c r="B35" s="14">
        <v>5.3</v>
      </c>
      <c r="C35" s="2" t="s">
        <v>42</v>
      </c>
      <c r="D35" s="2"/>
      <c r="E35" s="2"/>
      <c r="F35" s="2"/>
      <c r="G35" s="2" t="s">
        <v>130</v>
      </c>
      <c r="H35" s="2"/>
      <c r="I35" s="116"/>
      <c r="J35" s="117"/>
      <c r="K35" s="117"/>
      <c r="L35" s="117"/>
      <c r="M35" s="117"/>
      <c r="N35" s="117"/>
      <c r="O35" s="117"/>
      <c r="P35" s="117"/>
      <c r="Q35" s="117"/>
      <c r="R35" s="118"/>
      <c r="S35" s="66"/>
      <c r="T35" s="66"/>
      <c r="U35" s="66"/>
      <c r="V35" s="66"/>
      <c r="W35" s="66"/>
      <c r="X35" s="16"/>
    </row>
    <row r="36" spans="2:24">
      <c r="B36" s="14" t="s">
        <v>97</v>
      </c>
      <c r="C36" s="2" t="s">
        <v>46</v>
      </c>
      <c r="D36" s="2"/>
      <c r="E36" s="2"/>
      <c r="F36" s="2"/>
      <c r="G36" s="2" t="s">
        <v>130</v>
      </c>
      <c r="H36" s="2"/>
      <c r="I36" s="116"/>
      <c r="J36" s="117"/>
      <c r="K36" s="117"/>
      <c r="L36" s="117"/>
      <c r="M36" s="117"/>
      <c r="N36" s="117"/>
      <c r="O36" s="117"/>
      <c r="P36" s="117"/>
      <c r="Q36" s="117"/>
      <c r="R36" s="118"/>
      <c r="S36" s="66"/>
      <c r="T36" s="66"/>
      <c r="U36" s="66"/>
      <c r="V36" s="66"/>
      <c r="W36" s="66"/>
      <c r="X36" s="16"/>
    </row>
    <row r="37" spans="2:24">
      <c r="B37" s="14" t="s">
        <v>98</v>
      </c>
      <c r="C37" s="2" t="s">
        <v>47</v>
      </c>
      <c r="D37" s="2"/>
      <c r="E37" s="2"/>
      <c r="F37" s="2"/>
      <c r="G37" s="2" t="s">
        <v>130</v>
      </c>
      <c r="H37" s="2"/>
      <c r="I37" s="116"/>
      <c r="J37" s="117"/>
      <c r="K37" s="117"/>
      <c r="L37" s="117"/>
      <c r="M37" s="117"/>
      <c r="N37" s="117"/>
      <c r="O37" s="117"/>
      <c r="P37" s="117"/>
      <c r="Q37" s="117"/>
      <c r="R37" s="118"/>
      <c r="S37" s="66"/>
      <c r="T37" s="66"/>
      <c r="U37" s="66"/>
      <c r="V37" s="66"/>
      <c r="W37" s="66"/>
      <c r="X37" s="16"/>
    </row>
    <row r="38" spans="2:24">
      <c r="B38" s="14" t="s">
        <v>99</v>
      </c>
      <c r="C38" s="2" t="s">
        <v>48</v>
      </c>
      <c r="D38" s="2"/>
      <c r="E38" s="2"/>
      <c r="F38" s="2"/>
      <c r="G38" s="2" t="s">
        <v>130</v>
      </c>
      <c r="H38" s="22" t="s">
        <v>109</v>
      </c>
      <c r="I38" s="116"/>
      <c r="J38" s="117"/>
      <c r="K38" s="117"/>
      <c r="L38" s="117"/>
      <c r="M38" s="117"/>
      <c r="N38" s="117"/>
      <c r="O38" s="117"/>
      <c r="P38" s="117"/>
      <c r="Q38" s="117"/>
      <c r="R38" s="118"/>
      <c r="S38" s="66"/>
      <c r="T38" s="66"/>
      <c r="U38" s="66"/>
      <c r="V38" s="66"/>
      <c r="W38" s="66"/>
      <c r="X38" s="16"/>
    </row>
    <row r="39" spans="2:24">
      <c r="B39" s="14" t="s">
        <v>100</v>
      </c>
      <c r="C39" s="2" t="s">
        <v>49</v>
      </c>
      <c r="D39" s="2"/>
      <c r="E39" s="2"/>
      <c r="F39" s="2"/>
      <c r="G39" s="2" t="s">
        <v>130</v>
      </c>
      <c r="H39" s="2"/>
      <c r="I39" s="116"/>
      <c r="J39" s="117"/>
      <c r="K39" s="117"/>
      <c r="L39" s="117"/>
      <c r="M39" s="117"/>
      <c r="N39" s="117"/>
      <c r="O39" s="117"/>
      <c r="P39" s="117"/>
      <c r="Q39" s="117"/>
      <c r="R39" s="118"/>
      <c r="S39" s="66"/>
      <c r="T39" s="66"/>
      <c r="U39" s="66"/>
      <c r="V39" s="66"/>
      <c r="W39" s="66"/>
      <c r="X39" s="16"/>
    </row>
    <row r="40" spans="2:24">
      <c r="B40" s="14" t="s">
        <v>101</v>
      </c>
      <c r="C40" s="2" t="s">
        <v>50</v>
      </c>
      <c r="D40" s="2"/>
      <c r="E40" s="2"/>
      <c r="F40" s="2" t="s">
        <v>602</v>
      </c>
      <c r="G40" s="2" t="s">
        <v>130</v>
      </c>
      <c r="H40" s="22" t="s">
        <v>110</v>
      </c>
      <c r="I40" s="116" t="s">
        <v>603</v>
      </c>
      <c r="J40" s="117"/>
      <c r="K40" s="117"/>
      <c r="L40" s="117"/>
      <c r="M40" s="117"/>
      <c r="N40" s="117"/>
      <c r="O40" s="117"/>
      <c r="P40" s="117"/>
      <c r="Q40" s="117"/>
      <c r="R40" s="118"/>
      <c r="S40" s="66"/>
      <c r="T40" s="66"/>
      <c r="U40" s="66"/>
      <c r="V40" s="66"/>
      <c r="W40" s="66"/>
      <c r="X40" s="16"/>
    </row>
    <row r="41" spans="2:24">
      <c r="B41" s="14" t="s">
        <v>102</v>
      </c>
      <c r="C41" s="2" t="s">
        <v>51</v>
      </c>
      <c r="D41" s="2"/>
      <c r="E41" s="2"/>
      <c r="F41" s="2"/>
      <c r="G41" s="2" t="s">
        <v>130</v>
      </c>
      <c r="H41" s="2"/>
      <c r="I41" s="116"/>
      <c r="J41" s="117"/>
      <c r="K41" s="117"/>
      <c r="L41" s="117"/>
      <c r="M41" s="117"/>
      <c r="N41" s="117"/>
      <c r="O41" s="117"/>
      <c r="P41" s="117"/>
      <c r="Q41" s="117"/>
      <c r="R41" s="118"/>
      <c r="S41" s="66"/>
      <c r="T41" s="66"/>
      <c r="U41" s="66"/>
      <c r="V41" s="66"/>
      <c r="W41" s="66"/>
      <c r="X41" s="16"/>
    </row>
    <row r="42" spans="2:24">
      <c r="B42" s="14" t="s">
        <v>103</v>
      </c>
      <c r="C42" s="2" t="s">
        <v>52</v>
      </c>
      <c r="D42" s="2"/>
      <c r="E42" s="2"/>
      <c r="F42" s="2"/>
      <c r="G42" s="2" t="s">
        <v>130</v>
      </c>
      <c r="H42" s="22" t="s">
        <v>109</v>
      </c>
      <c r="I42" s="116"/>
      <c r="J42" s="117"/>
      <c r="K42" s="117"/>
      <c r="L42" s="117"/>
      <c r="M42" s="117"/>
      <c r="N42" s="117"/>
      <c r="O42" s="117"/>
      <c r="P42" s="117"/>
      <c r="Q42" s="117"/>
      <c r="R42" s="118"/>
      <c r="S42" s="66"/>
      <c r="T42" s="66"/>
      <c r="U42" s="66"/>
      <c r="V42" s="66"/>
      <c r="W42" s="66"/>
      <c r="X42" s="16"/>
    </row>
    <row r="43" spans="2:24">
      <c r="B43" s="14" t="s">
        <v>104</v>
      </c>
      <c r="C43" s="2" t="s">
        <v>53</v>
      </c>
      <c r="D43" s="2"/>
      <c r="E43" s="2"/>
      <c r="F43" s="2"/>
      <c r="G43" s="2" t="s">
        <v>130</v>
      </c>
      <c r="H43" s="22" t="s">
        <v>109</v>
      </c>
      <c r="I43" s="116"/>
      <c r="J43" s="117"/>
      <c r="K43" s="117"/>
      <c r="L43" s="117"/>
      <c r="M43" s="117"/>
      <c r="N43" s="117"/>
      <c r="O43" s="117"/>
      <c r="P43" s="117"/>
      <c r="Q43" s="117"/>
      <c r="R43" s="118"/>
      <c r="S43" s="66"/>
      <c r="T43" s="66"/>
      <c r="U43" s="66"/>
      <c r="V43" s="66"/>
      <c r="W43" s="66"/>
      <c r="X43" s="16"/>
    </row>
    <row r="44" spans="2:24">
      <c r="B44" s="14">
        <v>5.4</v>
      </c>
      <c r="C44" s="2" t="s">
        <v>54</v>
      </c>
      <c r="D44" s="2"/>
      <c r="E44" s="2"/>
      <c r="F44" s="2"/>
      <c r="G44" s="2" t="s">
        <v>130</v>
      </c>
      <c r="H44" s="2"/>
      <c r="I44" s="116"/>
      <c r="J44" s="117"/>
      <c r="K44" s="117"/>
      <c r="L44" s="117"/>
      <c r="M44" s="117"/>
      <c r="N44" s="117"/>
      <c r="O44" s="117"/>
      <c r="P44" s="117"/>
      <c r="Q44" s="117"/>
      <c r="R44" s="118"/>
      <c r="S44" s="66"/>
      <c r="T44" s="66"/>
      <c r="U44" s="66"/>
      <c r="V44" s="66"/>
      <c r="W44" s="66"/>
      <c r="X44" s="16"/>
    </row>
    <row r="45" spans="2:24">
      <c r="B45" s="14" t="s">
        <v>105</v>
      </c>
      <c r="C45" s="2" t="s">
        <v>55</v>
      </c>
      <c r="D45" s="2"/>
      <c r="E45" s="2"/>
      <c r="F45" s="2"/>
      <c r="G45" s="2" t="s">
        <v>130</v>
      </c>
      <c r="H45" s="2"/>
      <c r="I45" s="116"/>
      <c r="J45" s="117"/>
      <c r="K45" s="117"/>
      <c r="L45" s="117"/>
      <c r="M45" s="117"/>
      <c r="N45" s="117"/>
      <c r="O45" s="117"/>
      <c r="P45" s="117"/>
      <c r="Q45" s="117"/>
      <c r="R45" s="118"/>
      <c r="S45" s="66"/>
      <c r="T45" s="66"/>
      <c r="U45" s="66"/>
      <c r="V45" s="66"/>
      <c r="W45" s="66"/>
      <c r="X45" s="16"/>
    </row>
    <row r="46" spans="2:24">
      <c r="B46" s="14" t="s">
        <v>106</v>
      </c>
      <c r="C46" s="2" t="s">
        <v>56</v>
      </c>
      <c r="D46" s="2"/>
      <c r="E46" s="2"/>
      <c r="F46" s="2"/>
      <c r="G46" s="2" t="s">
        <v>130</v>
      </c>
      <c r="H46" s="2"/>
      <c r="I46" s="116"/>
      <c r="J46" s="117"/>
      <c r="K46" s="117"/>
      <c r="L46" s="117"/>
      <c r="M46" s="117"/>
      <c r="N46" s="117"/>
      <c r="O46" s="117"/>
      <c r="P46" s="117"/>
      <c r="Q46" s="117"/>
      <c r="R46" s="118"/>
      <c r="S46" s="66"/>
      <c r="T46" s="66"/>
      <c r="U46" s="66"/>
      <c r="V46" s="66"/>
      <c r="W46" s="66"/>
      <c r="X46" s="16"/>
    </row>
    <row r="47" spans="2:24">
      <c r="B47" s="12"/>
      <c r="C47" s="3"/>
      <c r="D47" s="3"/>
      <c r="E47" s="3"/>
      <c r="F47" s="3"/>
      <c r="G47" s="3"/>
      <c r="H47" s="3"/>
      <c r="I47" s="3"/>
      <c r="J47" s="66"/>
      <c r="K47" s="66"/>
      <c r="L47" s="66"/>
      <c r="M47" s="66"/>
      <c r="N47" s="66"/>
      <c r="O47" s="66"/>
      <c r="P47" s="66"/>
      <c r="Q47" s="66"/>
      <c r="R47" s="66"/>
      <c r="S47" s="66"/>
      <c r="T47" s="66"/>
      <c r="U47" s="66"/>
      <c r="V47" s="66"/>
      <c r="W47" s="66"/>
      <c r="X47" s="16"/>
    </row>
    <row r="48" spans="2:24">
      <c r="B48" s="11">
        <v>6</v>
      </c>
      <c r="C48" s="2" t="s">
        <v>57</v>
      </c>
      <c r="D48" s="2"/>
      <c r="E48" s="2"/>
      <c r="F48" s="2"/>
      <c r="G48" s="2" t="s">
        <v>130</v>
      </c>
      <c r="H48" s="22" t="s">
        <v>109</v>
      </c>
      <c r="I48" s="116"/>
      <c r="J48" s="117"/>
      <c r="K48" s="117"/>
      <c r="L48" s="117"/>
      <c r="M48" s="117"/>
      <c r="N48" s="117"/>
      <c r="O48" s="117"/>
      <c r="P48" s="117"/>
      <c r="Q48" s="117"/>
      <c r="R48" s="118"/>
      <c r="S48" s="66"/>
      <c r="T48" s="66"/>
      <c r="U48" s="66"/>
      <c r="V48" s="66"/>
      <c r="W48" s="66"/>
      <c r="X48" s="16"/>
    </row>
    <row r="49" spans="2:24">
      <c r="B49" s="12"/>
      <c r="C49" s="3"/>
      <c r="D49" s="3"/>
      <c r="E49" s="3"/>
      <c r="F49" s="3"/>
      <c r="G49" s="3"/>
      <c r="H49" s="3"/>
      <c r="I49" s="3"/>
      <c r="J49" s="66"/>
      <c r="K49" s="66"/>
      <c r="L49" s="66"/>
      <c r="M49" s="66"/>
      <c r="N49" s="66"/>
      <c r="O49" s="66"/>
      <c r="P49" s="66"/>
      <c r="Q49" s="66"/>
      <c r="R49" s="66"/>
      <c r="S49" s="66"/>
      <c r="T49" s="66"/>
      <c r="U49" s="66"/>
      <c r="V49" s="66"/>
      <c r="W49" s="66"/>
      <c r="X49" s="16"/>
    </row>
    <row r="50" spans="2:24">
      <c r="B50" s="11">
        <v>7</v>
      </c>
      <c r="C50" s="2" t="s">
        <v>58</v>
      </c>
      <c r="D50" s="2"/>
      <c r="E50" s="2"/>
      <c r="F50" s="2"/>
      <c r="G50" s="2" t="s">
        <v>130</v>
      </c>
      <c r="H50" s="2"/>
      <c r="I50" s="116"/>
      <c r="J50" s="117"/>
      <c r="K50" s="117"/>
      <c r="L50" s="117"/>
      <c r="M50" s="117"/>
      <c r="N50" s="117"/>
      <c r="O50" s="117"/>
      <c r="P50" s="117"/>
      <c r="Q50" s="117"/>
      <c r="R50" s="118"/>
      <c r="S50" s="66"/>
      <c r="T50" s="66"/>
      <c r="U50" s="66"/>
      <c r="V50" s="66"/>
      <c r="W50" s="66"/>
      <c r="X50" s="16"/>
    </row>
    <row r="51" spans="2:24">
      <c r="B51" s="12"/>
      <c r="C51" s="3"/>
      <c r="D51" s="3"/>
      <c r="E51" s="3"/>
      <c r="F51" s="3"/>
      <c r="G51" s="3"/>
      <c r="H51" s="3"/>
      <c r="I51" s="3"/>
      <c r="J51" s="66"/>
      <c r="K51" s="66"/>
      <c r="L51" s="66"/>
      <c r="M51" s="66"/>
      <c r="N51" s="66"/>
      <c r="O51" s="66"/>
      <c r="P51" s="66"/>
      <c r="Q51" s="66"/>
      <c r="R51" s="66"/>
      <c r="S51" s="66"/>
      <c r="T51" s="66"/>
      <c r="U51" s="66"/>
      <c r="V51" s="66"/>
      <c r="W51" s="66"/>
      <c r="X51" s="16"/>
    </row>
    <row r="52" spans="2:24">
      <c r="B52" s="11"/>
      <c r="C52" s="4" t="s">
        <v>59</v>
      </c>
      <c r="D52" s="2"/>
      <c r="E52" s="2"/>
      <c r="F52" s="2"/>
      <c r="G52" s="2" t="s">
        <v>133</v>
      </c>
      <c r="H52" s="2"/>
      <c r="I52" s="116"/>
      <c r="J52" s="117"/>
      <c r="K52" s="117"/>
      <c r="L52" s="117"/>
      <c r="M52" s="117"/>
      <c r="N52" s="117"/>
      <c r="O52" s="117"/>
      <c r="P52" s="117"/>
      <c r="Q52" s="117"/>
      <c r="R52" s="118"/>
      <c r="S52" s="66"/>
      <c r="T52" s="66"/>
      <c r="U52" s="66"/>
      <c r="V52" s="66"/>
      <c r="W52" s="66"/>
      <c r="X52" s="16"/>
    </row>
    <row r="53" spans="2:24">
      <c r="B53" s="14" t="s">
        <v>60</v>
      </c>
      <c r="C53" s="2" t="s">
        <v>61</v>
      </c>
      <c r="D53" s="2"/>
      <c r="E53" s="2"/>
      <c r="F53" s="2"/>
      <c r="G53" s="2" t="s">
        <v>133</v>
      </c>
      <c r="H53" s="2"/>
      <c r="I53" s="116"/>
      <c r="J53" s="117"/>
      <c r="K53" s="117"/>
      <c r="L53" s="117"/>
      <c r="M53" s="117"/>
      <c r="N53" s="117"/>
      <c r="O53" s="117"/>
      <c r="P53" s="117"/>
      <c r="Q53" s="117"/>
      <c r="R53" s="118"/>
      <c r="S53" s="66"/>
      <c r="T53" s="66"/>
      <c r="U53" s="66"/>
      <c r="V53" s="66"/>
      <c r="W53" s="66"/>
      <c r="X53" s="16"/>
    </row>
    <row r="54" spans="2:24">
      <c r="B54" s="14" t="s">
        <v>62</v>
      </c>
      <c r="C54" s="2" t="s">
        <v>63</v>
      </c>
      <c r="D54" s="2"/>
      <c r="E54" s="2"/>
      <c r="F54" s="2"/>
      <c r="G54" s="2" t="s">
        <v>133</v>
      </c>
      <c r="H54" s="22" t="s">
        <v>107</v>
      </c>
      <c r="I54" s="116"/>
      <c r="J54" s="117"/>
      <c r="K54" s="117"/>
      <c r="L54" s="117"/>
      <c r="M54" s="117"/>
      <c r="N54" s="117"/>
      <c r="O54" s="117"/>
      <c r="P54" s="117"/>
      <c r="Q54" s="117"/>
      <c r="R54" s="118"/>
      <c r="S54" s="66"/>
      <c r="T54" s="66"/>
      <c r="U54" s="66"/>
      <c r="V54" s="66"/>
      <c r="W54" s="66"/>
      <c r="X54" s="16"/>
    </row>
    <row r="55" spans="2:24">
      <c r="B55" s="14" t="s">
        <v>64</v>
      </c>
      <c r="C55" s="2" t="s">
        <v>67</v>
      </c>
      <c r="D55" s="2"/>
      <c r="E55" s="2"/>
      <c r="F55" s="2"/>
      <c r="G55" s="2" t="s">
        <v>133</v>
      </c>
      <c r="H55" s="22" t="s">
        <v>107</v>
      </c>
      <c r="I55" s="116"/>
      <c r="J55" s="117"/>
      <c r="K55" s="117"/>
      <c r="L55" s="117"/>
      <c r="M55" s="117"/>
      <c r="N55" s="117"/>
      <c r="O55" s="117"/>
      <c r="P55" s="117"/>
      <c r="Q55" s="117"/>
      <c r="R55" s="118"/>
      <c r="S55" s="66"/>
      <c r="T55" s="66"/>
      <c r="U55" s="66"/>
      <c r="V55" s="66"/>
      <c r="W55" s="66"/>
      <c r="X55" s="16"/>
    </row>
    <row r="56" spans="2:24">
      <c r="B56" s="14" t="s">
        <v>66</v>
      </c>
      <c r="C56" s="2" t="s">
        <v>65</v>
      </c>
      <c r="D56" s="2"/>
      <c r="E56" s="2"/>
      <c r="F56" s="2"/>
      <c r="G56" s="2" t="s">
        <v>133</v>
      </c>
      <c r="H56" s="22"/>
      <c r="I56" s="116"/>
      <c r="J56" s="117"/>
      <c r="K56" s="117"/>
      <c r="L56" s="117"/>
      <c r="M56" s="117"/>
      <c r="N56" s="117"/>
      <c r="O56" s="117"/>
      <c r="P56" s="117"/>
      <c r="Q56" s="117"/>
      <c r="R56" s="118"/>
      <c r="S56" s="66"/>
      <c r="T56" s="66"/>
      <c r="U56" s="66"/>
      <c r="V56" s="66"/>
      <c r="W56" s="66"/>
      <c r="X56" s="16"/>
    </row>
    <row r="57" spans="2:24">
      <c r="B57" s="15"/>
      <c r="C57" s="3"/>
      <c r="D57" s="3"/>
      <c r="E57" s="3"/>
      <c r="F57" s="3"/>
      <c r="G57" s="3"/>
      <c r="H57" s="3"/>
      <c r="I57" s="3"/>
      <c r="J57" s="66"/>
      <c r="K57" s="66"/>
      <c r="L57" s="66"/>
      <c r="M57" s="66"/>
      <c r="N57" s="66"/>
      <c r="O57" s="66"/>
      <c r="P57" s="66"/>
      <c r="Q57" s="66"/>
      <c r="R57" s="66"/>
      <c r="S57" s="66"/>
      <c r="T57" s="66"/>
      <c r="U57" s="66"/>
      <c r="V57" s="66"/>
      <c r="W57" s="66"/>
      <c r="X57" s="16"/>
    </row>
    <row r="58" spans="2:24" ht="11.25" customHeight="1">
      <c r="B58" s="14" t="s">
        <v>68</v>
      </c>
      <c r="C58" s="2" t="s">
        <v>69</v>
      </c>
      <c r="D58" s="2"/>
      <c r="E58" s="2"/>
      <c r="F58" s="2"/>
      <c r="G58" s="2" t="s">
        <v>133</v>
      </c>
      <c r="H58" s="2"/>
      <c r="I58" s="116"/>
      <c r="J58" s="117"/>
      <c r="K58" s="117"/>
      <c r="L58" s="117"/>
      <c r="M58" s="117"/>
      <c r="N58" s="117"/>
      <c r="O58" s="117"/>
      <c r="P58" s="117"/>
      <c r="Q58" s="117"/>
      <c r="R58" s="118"/>
      <c r="S58" s="66"/>
      <c r="T58" s="66"/>
      <c r="U58" s="66"/>
      <c r="V58" s="66"/>
      <c r="W58" s="66"/>
      <c r="X58" s="16"/>
    </row>
    <row r="59" spans="2:24">
      <c r="B59" s="14" t="s">
        <v>70</v>
      </c>
      <c r="C59" s="2" t="s">
        <v>74</v>
      </c>
      <c r="D59" s="2"/>
      <c r="E59" s="2"/>
      <c r="F59" s="2"/>
      <c r="G59" s="2" t="s">
        <v>133</v>
      </c>
      <c r="H59" s="2"/>
      <c r="I59" s="116"/>
      <c r="J59" s="117"/>
      <c r="K59" s="117"/>
      <c r="L59" s="117"/>
      <c r="M59" s="117"/>
      <c r="N59" s="117"/>
      <c r="O59" s="117"/>
      <c r="P59" s="117"/>
      <c r="Q59" s="117"/>
      <c r="R59" s="118"/>
      <c r="S59" s="66"/>
      <c r="T59" s="66"/>
      <c r="U59" s="66"/>
      <c r="V59" s="66"/>
      <c r="W59" s="66"/>
      <c r="X59" s="16"/>
    </row>
    <row r="60" spans="2:24">
      <c r="B60" s="14" t="s">
        <v>71</v>
      </c>
      <c r="C60" s="2" t="s">
        <v>75</v>
      </c>
      <c r="D60" s="2"/>
      <c r="E60" s="2"/>
      <c r="F60" s="2"/>
      <c r="G60" s="2" t="s">
        <v>133</v>
      </c>
      <c r="H60" s="2"/>
      <c r="I60" s="116"/>
      <c r="J60" s="117"/>
      <c r="K60" s="117"/>
      <c r="L60" s="117"/>
      <c r="M60" s="117"/>
      <c r="N60" s="117"/>
      <c r="O60" s="117"/>
      <c r="P60" s="117"/>
      <c r="Q60" s="117"/>
      <c r="R60" s="118"/>
      <c r="S60" s="66"/>
      <c r="T60" s="66"/>
      <c r="U60" s="66"/>
      <c r="V60" s="66"/>
      <c r="W60" s="66"/>
      <c r="X60" s="16"/>
    </row>
    <row r="61" spans="2:24">
      <c r="B61" s="14" t="s">
        <v>72</v>
      </c>
      <c r="C61" s="2" t="s">
        <v>76</v>
      </c>
      <c r="D61" s="2"/>
      <c r="E61" s="2"/>
      <c r="F61" s="2"/>
      <c r="G61" s="2" t="s">
        <v>133</v>
      </c>
      <c r="H61" s="2"/>
      <c r="I61" s="116"/>
      <c r="J61" s="117"/>
      <c r="K61" s="117"/>
      <c r="L61" s="117"/>
      <c r="M61" s="117"/>
      <c r="N61" s="117"/>
      <c r="O61" s="117"/>
      <c r="P61" s="117"/>
      <c r="Q61" s="117"/>
      <c r="R61" s="118"/>
      <c r="S61" s="66"/>
      <c r="T61" s="66"/>
      <c r="U61" s="66"/>
      <c r="V61" s="66"/>
      <c r="W61" s="66"/>
      <c r="X61" s="16"/>
    </row>
    <row r="62" spans="2:24">
      <c r="B62" s="14" t="s">
        <v>73</v>
      </c>
      <c r="C62" s="2" t="s">
        <v>77</v>
      </c>
      <c r="D62" s="2"/>
      <c r="E62" s="2"/>
      <c r="F62" s="2"/>
      <c r="G62" s="2" t="s">
        <v>133</v>
      </c>
      <c r="H62" s="22" t="s">
        <v>109</v>
      </c>
      <c r="I62" s="116"/>
      <c r="J62" s="117"/>
      <c r="K62" s="117"/>
      <c r="L62" s="117"/>
      <c r="M62" s="117"/>
      <c r="N62" s="117"/>
      <c r="O62" s="117"/>
      <c r="P62" s="117"/>
      <c r="Q62" s="117"/>
      <c r="R62" s="118"/>
      <c r="S62" s="66"/>
      <c r="T62" s="66"/>
      <c r="U62" s="66"/>
      <c r="V62" s="66"/>
      <c r="W62" s="66"/>
      <c r="X62" s="16"/>
    </row>
    <row r="63" spans="2:24">
      <c r="B63" s="12"/>
      <c r="C63" s="3"/>
      <c r="D63" s="3"/>
      <c r="E63" s="3"/>
      <c r="F63" s="3"/>
      <c r="G63" s="3"/>
      <c r="H63" s="3"/>
      <c r="I63" s="3"/>
      <c r="J63" s="66"/>
      <c r="K63" s="66"/>
      <c r="L63" s="66"/>
      <c r="M63" s="66"/>
      <c r="N63" s="66"/>
      <c r="O63" s="66"/>
      <c r="P63" s="66"/>
      <c r="Q63" s="66"/>
      <c r="R63" s="66"/>
      <c r="S63" s="66"/>
      <c r="T63" s="66"/>
      <c r="U63" s="66"/>
      <c r="V63" s="66"/>
      <c r="W63" s="66"/>
      <c r="X63" s="16"/>
    </row>
    <row r="64" spans="2:24">
      <c r="B64" s="73" t="s">
        <v>535</v>
      </c>
      <c r="C64" s="5" t="s">
        <v>84</v>
      </c>
      <c r="D64" s="2"/>
      <c r="E64" s="2"/>
      <c r="F64" s="2"/>
      <c r="G64" s="2" t="s">
        <v>130</v>
      </c>
      <c r="H64" s="2"/>
      <c r="I64" s="116"/>
      <c r="J64" s="117"/>
      <c r="K64" s="117"/>
      <c r="L64" s="117"/>
      <c r="M64" s="117"/>
      <c r="N64" s="117"/>
      <c r="O64" s="117"/>
      <c r="P64" s="117"/>
      <c r="Q64" s="117"/>
      <c r="R64" s="118"/>
      <c r="S64" s="66"/>
      <c r="T64" s="66"/>
      <c r="U64" s="66"/>
      <c r="V64" s="66"/>
      <c r="W64" s="66"/>
      <c r="X64" s="16"/>
    </row>
    <row r="65" spans="2:24">
      <c r="B65" s="73" t="s">
        <v>536</v>
      </c>
      <c r="C65" s="2" t="s">
        <v>16</v>
      </c>
      <c r="D65" s="2"/>
      <c r="E65" s="2"/>
      <c r="F65" s="2"/>
      <c r="G65" s="2" t="s">
        <v>130</v>
      </c>
      <c r="H65" s="22" t="s">
        <v>109</v>
      </c>
      <c r="I65" s="116"/>
      <c r="J65" s="117"/>
      <c r="K65" s="117"/>
      <c r="L65" s="117"/>
      <c r="M65" s="117"/>
      <c r="N65" s="117"/>
      <c r="O65" s="117"/>
      <c r="P65" s="117"/>
      <c r="Q65" s="117"/>
      <c r="R65" s="118"/>
      <c r="S65" s="66"/>
      <c r="T65" s="66"/>
      <c r="U65" s="66"/>
      <c r="V65" s="66"/>
      <c r="W65" s="66"/>
      <c r="X65" s="16"/>
    </row>
    <row r="66" spans="2:24">
      <c r="B66" s="10"/>
      <c r="C66" s="3"/>
      <c r="D66" s="3"/>
      <c r="E66" s="3"/>
      <c r="F66" s="3"/>
      <c r="G66" s="3"/>
      <c r="H66" s="3"/>
      <c r="I66" s="3"/>
      <c r="J66" s="67"/>
      <c r="K66" s="66"/>
      <c r="L66" s="66"/>
      <c r="M66" s="66"/>
      <c r="N66" s="66"/>
      <c r="O66" s="66"/>
      <c r="P66" s="66"/>
      <c r="Q66" s="66"/>
      <c r="R66" s="66"/>
      <c r="S66" s="66"/>
      <c r="T66" s="66"/>
      <c r="U66" s="66"/>
      <c r="V66" s="66"/>
      <c r="W66" s="66"/>
      <c r="X66" s="16"/>
    </row>
    <row r="67" spans="2:24">
      <c r="B67" s="73" t="s">
        <v>550</v>
      </c>
      <c r="C67" s="5" t="s">
        <v>12</v>
      </c>
      <c r="D67" s="2"/>
      <c r="E67" s="2"/>
      <c r="F67" s="2"/>
      <c r="G67" s="2" t="s">
        <v>133</v>
      </c>
      <c r="H67" s="2"/>
      <c r="I67" s="116"/>
      <c r="J67" s="117"/>
      <c r="K67" s="117"/>
      <c r="L67" s="117"/>
      <c r="M67" s="117"/>
      <c r="N67" s="117"/>
      <c r="O67" s="117"/>
      <c r="P67" s="117"/>
      <c r="Q67" s="117"/>
      <c r="R67" s="118"/>
      <c r="S67" s="66"/>
      <c r="T67" s="66"/>
      <c r="U67" s="66"/>
      <c r="V67" s="66"/>
      <c r="W67" s="66"/>
      <c r="X67" s="16"/>
    </row>
    <row r="68" spans="2:24">
      <c r="B68" s="14" t="s">
        <v>551</v>
      </c>
      <c r="C68" s="2" t="s">
        <v>22</v>
      </c>
      <c r="D68" s="2"/>
      <c r="E68" s="2"/>
      <c r="F68" s="2"/>
      <c r="G68" s="2" t="s">
        <v>133</v>
      </c>
      <c r="H68" s="22" t="s">
        <v>109</v>
      </c>
      <c r="I68" s="116"/>
      <c r="J68" s="117"/>
      <c r="K68" s="117"/>
      <c r="L68" s="117"/>
      <c r="M68" s="117"/>
      <c r="N68" s="117"/>
      <c r="O68" s="117"/>
      <c r="P68" s="117"/>
      <c r="Q68" s="117"/>
      <c r="R68" s="118"/>
      <c r="S68" s="66"/>
      <c r="T68" s="66"/>
      <c r="U68" s="66"/>
      <c r="V68" s="66"/>
      <c r="W68" s="66"/>
      <c r="X68" s="16"/>
    </row>
    <row r="69" spans="2:24" ht="12.75" customHeight="1">
      <c r="B69" s="73" t="s">
        <v>552</v>
      </c>
      <c r="C69" s="2" t="s">
        <v>85</v>
      </c>
      <c r="D69" s="2"/>
      <c r="E69" s="2"/>
      <c r="F69" s="2"/>
      <c r="G69" s="2" t="s">
        <v>133</v>
      </c>
      <c r="H69" s="22" t="s">
        <v>109</v>
      </c>
      <c r="I69" s="116"/>
      <c r="J69" s="117"/>
      <c r="K69" s="117"/>
      <c r="L69" s="117"/>
      <c r="M69" s="117"/>
      <c r="N69" s="117"/>
      <c r="O69" s="117"/>
      <c r="P69" s="117"/>
      <c r="Q69" s="117"/>
      <c r="R69" s="118"/>
      <c r="S69" s="66"/>
      <c r="T69" s="66"/>
      <c r="U69" s="66"/>
      <c r="V69" s="66"/>
      <c r="W69" s="66"/>
      <c r="X69" s="16"/>
    </row>
    <row r="70" spans="2:24">
      <c r="B70" s="12"/>
      <c r="C70" s="3"/>
      <c r="D70" s="3"/>
      <c r="E70" s="3"/>
      <c r="F70" s="3"/>
      <c r="G70" s="3"/>
      <c r="H70" s="3"/>
      <c r="I70" s="3"/>
      <c r="J70" s="66"/>
      <c r="K70" s="66"/>
      <c r="L70" s="66"/>
      <c r="M70" s="66"/>
      <c r="N70" s="66"/>
      <c r="O70" s="66"/>
      <c r="P70" s="66"/>
      <c r="Q70" s="66"/>
      <c r="R70" s="66"/>
      <c r="S70" s="66"/>
      <c r="T70" s="66"/>
      <c r="U70" s="66"/>
      <c r="V70" s="66"/>
      <c r="W70" s="66"/>
      <c r="X70" s="16"/>
    </row>
    <row r="71" spans="2:24">
      <c r="B71" s="73" t="s">
        <v>537</v>
      </c>
      <c r="C71" s="5" t="s">
        <v>0</v>
      </c>
      <c r="D71" s="2"/>
      <c r="E71" s="2"/>
      <c r="F71" s="2"/>
      <c r="G71" s="2" t="s">
        <v>133</v>
      </c>
      <c r="H71" s="2"/>
      <c r="I71" s="116"/>
      <c r="J71" s="117"/>
      <c r="K71" s="117"/>
      <c r="L71" s="117"/>
      <c r="M71" s="117"/>
      <c r="N71" s="117"/>
      <c r="O71" s="117"/>
      <c r="P71" s="117"/>
      <c r="Q71" s="117"/>
      <c r="R71" s="118"/>
      <c r="S71" s="66"/>
      <c r="T71" s="66"/>
      <c r="U71" s="66"/>
      <c r="V71" s="66"/>
      <c r="W71" s="66"/>
      <c r="X71" s="16"/>
    </row>
    <row r="72" spans="2:24">
      <c r="B72" s="14" t="s">
        <v>538</v>
      </c>
      <c r="C72" s="6" t="s">
        <v>18</v>
      </c>
      <c r="D72" s="2"/>
      <c r="E72" s="2"/>
      <c r="F72" s="2"/>
      <c r="G72" s="2" t="s">
        <v>133</v>
      </c>
      <c r="H72" s="2"/>
      <c r="I72" s="116"/>
      <c r="J72" s="117"/>
      <c r="K72" s="117"/>
      <c r="L72" s="117"/>
      <c r="M72" s="117"/>
      <c r="N72" s="117"/>
      <c r="O72" s="117"/>
      <c r="P72" s="117"/>
      <c r="Q72" s="117"/>
      <c r="R72" s="118"/>
      <c r="S72" s="66"/>
      <c r="T72" s="66"/>
      <c r="U72" s="66"/>
      <c r="V72" s="66"/>
      <c r="W72" s="66"/>
      <c r="X72" s="16"/>
    </row>
    <row r="73" spans="2:24">
      <c r="B73" s="14" t="s">
        <v>539</v>
      </c>
      <c r="C73" s="6" t="s">
        <v>17</v>
      </c>
      <c r="D73" s="2"/>
      <c r="E73" s="2"/>
      <c r="F73" s="2"/>
      <c r="G73" s="2" t="s">
        <v>133</v>
      </c>
      <c r="H73" s="22" t="s">
        <v>109</v>
      </c>
      <c r="I73" s="116"/>
      <c r="J73" s="117"/>
      <c r="K73" s="117"/>
      <c r="L73" s="117"/>
      <c r="M73" s="117"/>
      <c r="N73" s="117"/>
      <c r="O73" s="117"/>
      <c r="P73" s="117"/>
      <c r="Q73" s="117"/>
      <c r="R73" s="118"/>
      <c r="S73" s="66"/>
      <c r="T73" s="66"/>
      <c r="U73" s="66"/>
      <c r="V73" s="66"/>
      <c r="W73" s="66"/>
      <c r="X73" s="16"/>
    </row>
    <row r="74" spans="2:24">
      <c r="B74" s="14" t="s">
        <v>540</v>
      </c>
      <c r="C74" s="6" t="s">
        <v>6</v>
      </c>
      <c r="D74" s="2"/>
      <c r="E74" s="2"/>
      <c r="F74" s="2"/>
      <c r="G74" s="2" t="s">
        <v>133</v>
      </c>
      <c r="H74" s="2"/>
      <c r="I74" s="116"/>
      <c r="J74" s="117"/>
      <c r="K74" s="117"/>
      <c r="L74" s="117"/>
      <c r="M74" s="117"/>
      <c r="N74" s="117"/>
      <c r="O74" s="117"/>
      <c r="P74" s="117"/>
      <c r="Q74" s="117"/>
      <c r="R74" s="118"/>
      <c r="S74" s="66"/>
      <c r="T74" s="66"/>
      <c r="U74" s="66"/>
      <c r="V74" s="66"/>
      <c r="W74" s="66"/>
      <c r="X74" s="16"/>
    </row>
    <row r="75" spans="2:24">
      <c r="B75" s="14" t="s">
        <v>541</v>
      </c>
      <c r="C75" s="6" t="s">
        <v>7</v>
      </c>
      <c r="D75" s="2"/>
      <c r="E75" s="2"/>
      <c r="F75" s="2"/>
      <c r="G75" s="2" t="s">
        <v>133</v>
      </c>
      <c r="H75" s="2"/>
      <c r="I75" s="116"/>
      <c r="J75" s="117"/>
      <c r="K75" s="117"/>
      <c r="L75" s="117"/>
      <c r="M75" s="117"/>
      <c r="N75" s="117"/>
      <c r="O75" s="117"/>
      <c r="P75" s="117"/>
      <c r="Q75" s="117"/>
      <c r="R75" s="118"/>
      <c r="S75" s="66"/>
      <c r="T75" s="66"/>
      <c r="U75" s="66"/>
      <c r="V75" s="66"/>
      <c r="W75" s="66"/>
      <c r="X75" s="16"/>
    </row>
    <row r="76" spans="2:24">
      <c r="B76" s="14" t="s">
        <v>542</v>
      </c>
      <c r="C76" s="6" t="s">
        <v>8</v>
      </c>
      <c r="D76" s="2"/>
      <c r="E76" s="2"/>
      <c r="F76" s="2"/>
      <c r="G76" s="2" t="s">
        <v>133</v>
      </c>
      <c r="H76" s="2"/>
      <c r="I76" s="116"/>
      <c r="J76" s="117"/>
      <c r="K76" s="117"/>
      <c r="L76" s="117"/>
      <c r="M76" s="117"/>
      <c r="N76" s="117"/>
      <c r="O76" s="117"/>
      <c r="P76" s="117"/>
      <c r="Q76" s="117"/>
      <c r="R76" s="118"/>
      <c r="S76" s="66"/>
      <c r="T76" s="66"/>
      <c r="U76" s="66"/>
      <c r="V76" s="66"/>
      <c r="W76" s="66"/>
      <c r="X76" s="16"/>
    </row>
    <row r="77" spans="2:24">
      <c r="B77" s="14" t="s">
        <v>543</v>
      </c>
      <c r="C77" s="6" t="s">
        <v>9</v>
      </c>
      <c r="D77" s="2"/>
      <c r="E77" s="2"/>
      <c r="F77" s="2"/>
      <c r="G77" s="2" t="s">
        <v>130</v>
      </c>
      <c r="H77" s="22" t="s">
        <v>110</v>
      </c>
      <c r="I77" s="116"/>
      <c r="J77" s="117"/>
      <c r="K77" s="117"/>
      <c r="L77" s="117"/>
      <c r="M77" s="117"/>
      <c r="N77" s="117"/>
      <c r="O77" s="117"/>
      <c r="P77" s="117"/>
      <c r="Q77" s="117"/>
      <c r="R77" s="118"/>
      <c r="S77" s="66"/>
      <c r="T77" s="66"/>
      <c r="U77" s="66"/>
      <c r="V77" s="66"/>
      <c r="W77" s="66"/>
      <c r="X77" s="16"/>
    </row>
    <row r="78" spans="2:24">
      <c r="B78" s="14" t="s">
        <v>544</v>
      </c>
      <c r="C78" s="6" t="s">
        <v>10</v>
      </c>
      <c r="D78" s="2"/>
      <c r="E78" s="2"/>
      <c r="F78" s="2"/>
      <c r="G78" s="2" t="s">
        <v>133</v>
      </c>
      <c r="H78" s="22" t="s">
        <v>109</v>
      </c>
      <c r="I78" s="116"/>
      <c r="J78" s="117"/>
      <c r="K78" s="117"/>
      <c r="L78" s="117"/>
      <c r="M78" s="117"/>
      <c r="N78" s="117"/>
      <c r="O78" s="117"/>
      <c r="P78" s="117"/>
      <c r="Q78" s="117"/>
      <c r="R78" s="118"/>
      <c r="S78" s="66"/>
      <c r="T78" s="66"/>
      <c r="U78" s="66"/>
      <c r="V78" s="66"/>
      <c r="W78" s="66"/>
      <c r="X78" s="16"/>
    </row>
    <row r="79" spans="2:24">
      <c r="B79" s="12"/>
      <c r="C79" s="3"/>
      <c r="D79" s="3"/>
      <c r="E79" s="3"/>
      <c r="F79" s="3"/>
      <c r="G79" s="3"/>
      <c r="H79" s="3"/>
      <c r="I79" s="3"/>
      <c r="J79" s="66"/>
      <c r="K79" s="66"/>
      <c r="L79" s="66"/>
      <c r="M79" s="66"/>
      <c r="N79" s="66"/>
      <c r="O79" s="66"/>
      <c r="P79" s="66"/>
      <c r="Q79" s="66"/>
      <c r="R79" s="66"/>
      <c r="S79" s="66"/>
      <c r="T79" s="66"/>
      <c r="U79" s="66"/>
      <c r="V79" s="66"/>
      <c r="W79" s="66"/>
      <c r="X79" s="16"/>
    </row>
    <row r="80" spans="2:24">
      <c r="B80" s="14" t="s">
        <v>545</v>
      </c>
      <c r="C80" s="4" t="s">
        <v>19</v>
      </c>
      <c r="D80" s="2"/>
      <c r="E80" s="2"/>
      <c r="F80" s="2"/>
      <c r="G80" s="2" t="s">
        <v>133</v>
      </c>
      <c r="H80" s="2"/>
      <c r="I80" s="116"/>
      <c r="J80" s="117"/>
      <c r="K80" s="117"/>
      <c r="L80" s="117"/>
      <c r="M80" s="117"/>
      <c r="N80" s="117"/>
      <c r="O80" s="117"/>
      <c r="P80" s="117"/>
      <c r="Q80" s="117"/>
      <c r="R80" s="118"/>
      <c r="S80" s="66"/>
      <c r="T80" s="66"/>
      <c r="U80" s="66"/>
      <c r="V80" s="66"/>
      <c r="W80" s="66"/>
      <c r="X80" s="16"/>
    </row>
    <row r="81" spans="2:24">
      <c r="B81" s="14" t="s">
        <v>546</v>
      </c>
      <c r="C81" s="6" t="s">
        <v>20</v>
      </c>
      <c r="D81" s="2"/>
      <c r="E81" s="2"/>
      <c r="F81" s="2"/>
      <c r="G81" s="2" t="s">
        <v>133</v>
      </c>
      <c r="H81" s="25" t="s">
        <v>112</v>
      </c>
      <c r="I81" s="116"/>
      <c r="J81" s="117"/>
      <c r="K81" s="117"/>
      <c r="L81" s="117"/>
      <c r="M81" s="117"/>
      <c r="N81" s="117"/>
      <c r="O81" s="117"/>
      <c r="P81" s="117"/>
      <c r="Q81" s="117"/>
      <c r="R81" s="118"/>
      <c r="S81" s="66"/>
      <c r="T81" s="66"/>
      <c r="U81" s="66"/>
      <c r="V81" s="66"/>
      <c r="W81" s="66"/>
      <c r="X81" s="16"/>
    </row>
    <row r="82" spans="2:24">
      <c r="B82" s="15"/>
      <c r="C82" s="3"/>
      <c r="D82" s="3"/>
      <c r="E82" s="3"/>
      <c r="F82" s="3"/>
      <c r="G82" s="3"/>
      <c r="H82" s="3"/>
      <c r="I82" s="3"/>
      <c r="J82" s="66"/>
      <c r="K82" s="66"/>
      <c r="L82" s="66"/>
      <c r="M82" s="66"/>
      <c r="N82" s="66"/>
      <c r="O82" s="66"/>
      <c r="P82" s="66"/>
      <c r="Q82" s="66"/>
      <c r="R82" s="66"/>
      <c r="S82" s="66"/>
      <c r="T82" s="66"/>
      <c r="U82" s="66"/>
      <c r="V82" s="66"/>
      <c r="W82" s="66"/>
      <c r="X82" s="16"/>
    </row>
    <row r="83" spans="2:24">
      <c r="B83" s="14" t="s">
        <v>547</v>
      </c>
      <c r="C83" s="4" t="s">
        <v>21</v>
      </c>
      <c r="D83" s="2"/>
      <c r="E83" s="2"/>
      <c r="F83" s="2"/>
      <c r="G83" s="2" t="s">
        <v>133</v>
      </c>
      <c r="H83" s="2"/>
      <c r="I83" s="116"/>
      <c r="J83" s="117"/>
      <c r="K83" s="117"/>
      <c r="L83" s="117"/>
      <c r="M83" s="117"/>
      <c r="N83" s="117"/>
      <c r="O83" s="117"/>
      <c r="P83" s="117"/>
      <c r="Q83" s="117"/>
      <c r="R83" s="118"/>
      <c r="S83" s="66"/>
      <c r="T83" s="66"/>
      <c r="U83" s="66"/>
      <c r="V83" s="66"/>
      <c r="W83" s="66"/>
      <c r="X83" s="16"/>
    </row>
    <row r="84" spans="2:24">
      <c r="B84" s="14" t="s">
        <v>548</v>
      </c>
      <c r="C84" s="6" t="s">
        <v>23</v>
      </c>
      <c r="D84" s="2"/>
      <c r="E84" s="2"/>
      <c r="F84" s="2"/>
      <c r="G84" s="2" t="s">
        <v>133</v>
      </c>
      <c r="H84" s="22" t="s">
        <v>109</v>
      </c>
      <c r="I84" s="116"/>
      <c r="J84" s="117"/>
      <c r="K84" s="117"/>
      <c r="L84" s="117"/>
      <c r="M84" s="117"/>
      <c r="N84" s="117"/>
      <c r="O84" s="117"/>
      <c r="P84" s="117"/>
      <c r="Q84" s="117"/>
      <c r="R84" s="118"/>
      <c r="S84" s="66"/>
      <c r="T84" s="66"/>
      <c r="U84" s="66"/>
      <c r="V84" s="66"/>
      <c r="W84" s="66"/>
      <c r="X84" s="16"/>
    </row>
    <row r="85" spans="2:24">
      <c r="B85" s="14" t="s">
        <v>549</v>
      </c>
      <c r="C85" s="8" t="s">
        <v>24</v>
      </c>
      <c r="D85" s="7"/>
      <c r="E85" s="7"/>
      <c r="F85" s="7"/>
      <c r="G85" s="2" t="s">
        <v>133</v>
      </c>
      <c r="H85" s="22" t="s">
        <v>109</v>
      </c>
      <c r="I85" s="116"/>
      <c r="J85" s="117"/>
      <c r="K85" s="117"/>
      <c r="L85" s="117"/>
      <c r="M85" s="117"/>
      <c r="N85" s="117"/>
      <c r="O85" s="117"/>
      <c r="P85" s="117"/>
      <c r="Q85" s="117"/>
      <c r="R85" s="118"/>
      <c r="S85" s="66"/>
      <c r="T85" s="66"/>
      <c r="U85" s="66"/>
      <c r="V85" s="66"/>
      <c r="W85" s="66"/>
      <c r="X85" s="16"/>
    </row>
    <row r="86" spans="2:24" ht="25.5" customHeight="1" thickBot="1">
      <c r="B86" s="12"/>
      <c r="C86" s="21"/>
      <c r="D86" s="21"/>
      <c r="E86" s="21"/>
      <c r="F86" s="21"/>
      <c r="G86" s="21"/>
      <c r="H86" s="21"/>
      <c r="I86" s="21"/>
      <c r="J86" s="66"/>
      <c r="K86" s="68"/>
      <c r="L86" s="68"/>
      <c r="M86" s="68"/>
      <c r="N86" s="68"/>
      <c r="O86" s="68"/>
      <c r="P86" s="68"/>
      <c r="Q86" s="68"/>
      <c r="R86" s="68"/>
      <c r="S86" s="68"/>
      <c r="T86" s="68"/>
      <c r="U86" s="68"/>
      <c r="V86" s="68"/>
      <c r="W86" s="68"/>
      <c r="X86" s="17"/>
    </row>
    <row r="87" spans="2:24" ht="36" customHeight="1">
      <c r="B87" s="24"/>
      <c r="C87" s="24"/>
      <c r="D87" s="24"/>
      <c r="E87" s="24"/>
      <c r="F87" s="24"/>
      <c r="G87" s="24"/>
      <c r="H87" s="24"/>
      <c r="I87" s="24"/>
      <c r="J87" s="24"/>
    </row>
    <row r="88" spans="2:24" ht="31.5" customHeight="1" thickBot="1">
      <c r="B88" s="23"/>
      <c r="C88" s="23"/>
      <c r="D88" s="23"/>
      <c r="E88" s="23"/>
      <c r="F88" s="23"/>
      <c r="G88" s="23"/>
      <c r="H88" s="23"/>
      <c r="I88" s="23"/>
      <c r="J88" s="23"/>
    </row>
    <row r="89" spans="2:24" ht="33.75" customHeight="1">
      <c r="B89" s="121" t="s">
        <v>1</v>
      </c>
      <c r="C89" s="125"/>
      <c r="D89" s="19" t="s">
        <v>80</v>
      </c>
      <c r="E89" s="19" t="s">
        <v>81</v>
      </c>
      <c r="F89" s="19"/>
      <c r="G89" s="19"/>
      <c r="H89" s="19"/>
      <c r="I89" s="19"/>
      <c r="J89" s="65"/>
      <c r="K89" s="65"/>
      <c r="L89" s="65"/>
      <c r="M89" s="65"/>
      <c r="N89" s="65"/>
      <c r="O89" s="65"/>
      <c r="P89" s="65"/>
      <c r="Q89" s="65"/>
      <c r="R89" s="65"/>
      <c r="S89" s="65"/>
      <c r="T89" s="65"/>
      <c r="U89" s="65"/>
      <c r="V89" s="65"/>
      <c r="W89" s="65"/>
      <c r="X89" s="18"/>
    </row>
    <row r="90" spans="2:24">
      <c r="B90" s="126"/>
      <c r="C90" s="127"/>
      <c r="D90" s="20" t="s">
        <v>13</v>
      </c>
      <c r="E90" s="20" t="s">
        <v>13</v>
      </c>
      <c r="F90" s="20" t="s">
        <v>78</v>
      </c>
      <c r="G90" s="20"/>
      <c r="H90" s="20" t="s">
        <v>79</v>
      </c>
      <c r="I90" s="20" t="s">
        <v>82</v>
      </c>
      <c r="J90" s="66"/>
      <c r="K90" s="66"/>
      <c r="L90" s="66"/>
      <c r="M90" s="66"/>
      <c r="N90" s="66"/>
      <c r="O90" s="66"/>
      <c r="P90" s="66"/>
      <c r="Q90" s="66"/>
      <c r="R90" s="66"/>
      <c r="S90" s="66"/>
      <c r="T90" s="66"/>
      <c r="U90" s="66"/>
      <c r="V90" s="66"/>
      <c r="W90" s="66"/>
      <c r="X90" s="16"/>
    </row>
    <row r="91" spans="2:24">
      <c r="B91" s="11"/>
      <c r="C91" s="4" t="s">
        <v>15</v>
      </c>
      <c r="D91" s="2"/>
      <c r="E91" s="2"/>
      <c r="F91" s="2"/>
      <c r="G91" s="2"/>
      <c r="H91" s="2"/>
      <c r="I91" s="116"/>
      <c r="J91" s="117"/>
      <c r="K91" s="117"/>
      <c r="L91" s="117"/>
      <c r="M91" s="117"/>
      <c r="N91" s="117"/>
      <c r="O91" s="117"/>
      <c r="P91" s="117"/>
      <c r="Q91" s="117"/>
      <c r="R91" s="118"/>
      <c r="S91" s="66"/>
      <c r="T91" s="66"/>
      <c r="U91" s="66"/>
      <c r="V91" s="66"/>
      <c r="W91" s="66"/>
      <c r="X91" s="16"/>
    </row>
    <row r="92" spans="2:24">
      <c r="B92" s="11"/>
      <c r="C92" s="6" t="s">
        <v>2</v>
      </c>
      <c r="D92" s="2"/>
      <c r="E92" s="2"/>
      <c r="F92" s="2"/>
      <c r="G92" s="2"/>
      <c r="H92" s="2"/>
      <c r="I92" s="116"/>
      <c r="J92" s="117"/>
      <c r="K92" s="117"/>
      <c r="L92" s="117"/>
      <c r="M92" s="117"/>
      <c r="N92" s="117"/>
      <c r="O92" s="117"/>
      <c r="P92" s="117"/>
      <c r="Q92" s="117"/>
      <c r="R92" s="118"/>
      <c r="S92" s="66"/>
      <c r="T92" s="66"/>
      <c r="U92" s="66"/>
      <c r="V92" s="66"/>
      <c r="W92" s="66"/>
      <c r="X92" s="16"/>
    </row>
    <row r="93" spans="2:24">
      <c r="B93" s="11"/>
      <c r="C93" s="6" t="s">
        <v>3</v>
      </c>
      <c r="D93" s="2"/>
      <c r="E93" s="2"/>
      <c r="F93" s="2"/>
      <c r="G93" s="2"/>
      <c r="H93" s="2"/>
      <c r="I93" s="116"/>
      <c r="J93" s="117"/>
      <c r="K93" s="117"/>
      <c r="L93" s="117"/>
      <c r="M93" s="117"/>
      <c r="N93" s="117"/>
      <c r="O93" s="117"/>
      <c r="P93" s="117"/>
      <c r="Q93" s="117"/>
      <c r="R93" s="118"/>
      <c r="S93" s="66"/>
      <c r="T93" s="66"/>
      <c r="U93" s="66"/>
      <c r="V93" s="66"/>
      <c r="W93" s="66"/>
      <c r="X93" s="16"/>
    </row>
    <row r="94" spans="2:24">
      <c r="B94" s="11"/>
      <c r="C94" s="6" t="s">
        <v>4</v>
      </c>
      <c r="D94" s="2"/>
      <c r="E94" s="2"/>
      <c r="F94" s="2"/>
      <c r="G94" s="2"/>
      <c r="H94" s="2"/>
      <c r="I94" s="116"/>
      <c r="J94" s="117"/>
      <c r="K94" s="117"/>
      <c r="L94" s="117"/>
      <c r="M94" s="117"/>
      <c r="N94" s="117"/>
      <c r="O94" s="117"/>
      <c r="P94" s="117"/>
      <c r="Q94" s="117"/>
      <c r="R94" s="118"/>
      <c r="S94" s="66"/>
      <c r="T94" s="66"/>
      <c r="U94" s="66"/>
      <c r="V94" s="66"/>
      <c r="W94" s="66"/>
      <c r="X94" s="16"/>
    </row>
    <row r="95" spans="2:24">
      <c r="B95" s="11"/>
      <c r="C95" s="6" t="s">
        <v>5</v>
      </c>
      <c r="D95" s="2"/>
      <c r="E95" s="2"/>
      <c r="F95" s="2"/>
      <c r="G95" s="2"/>
      <c r="H95" s="2"/>
      <c r="I95" s="116"/>
      <c r="J95" s="117"/>
      <c r="K95" s="117"/>
      <c r="L95" s="117"/>
      <c r="M95" s="117"/>
      <c r="N95" s="117"/>
      <c r="O95" s="117"/>
      <c r="P95" s="117"/>
      <c r="Q95" s="117"/>
      <c r="R95" s="118"/>
      <c r="S95" s="66"/>
      <c r="T95" s="66"/>
      <c r="U95" s="66"/>
      <c r="V95" s="66"/>
      <c r="W95" s="66"/>
      <c r="X95" s="16"/>
    </row>
    <row r="96" spans="2:24">
      <c r="B96" s="11"/>
      <c r="C96" s="6" t="s">
        <v>11</v>
      </c>
      <c r="D96" s="2"/>
      <c r="E96" s="2"/>
      <c r="F96" s="2"/>
      <c r="G96" s="2"/>
      <c r="H96" s="2"/>
      <c r="I96" s="116"/>
      <c r="J96" s="117"/>
      <c r="K96" s="117"/>
      <c r="L96" s="117"/>
      <c r="M96" s="117"/>
      <c r="N96" s="117"/>
      <c r="O96" s="117"/>
      <c r="P96" s="117"/>
      <c r="Q96" s="117"/>
      <c r="R96" s="118"/>
      <c r="S96" s="66"/>
      <c r="T96" s="66"/>
      <c r="U96" s="66"/>
      <c r="V96" s="66"/>
      <c r="W96" s="66"/>
      <c r="X96" s="16"/>
    </row>
    <row r="97" spans="1:24">
      <c r="B97" s="12"/>
      <c r="C97" s="3"/>
      <c r="D97" s="3"/>
      <c r="E97" s="3"/>
      <c r="F97" s="3"/>
      <c r="G97" s="3"/>
      <c r="H97" s="3"/>
      <c r="I97" s="3"/>
      <c r="J97" s="66"/>
      <c r="K97" s="66"/>
      <c r="L97" s="66"/>
      <c r="M97" s="66"/>
      <c r="N97" s="66"/>
      <c r="O97" s="66"/>
      <c r="P97" s="66"/>
      <c r="Q97" s="66"/>
      <c r="R97" s="66"/>
      <c r="S97" s="66"/>
      <c r="T97" s="66"/>
      <c r="U97" s="66"/>
      <c r="V97" s="66"/>
      <c r="W97" s="66"/>
      <c r="X97" s="16"/>
    </row>
    <row r="98" spans="1:24">
      <c r="B98" s="11"/>
      <c r="C98" s="4" t="s">
        <v>14</v>
      </c>
      <c r="D98" s="2"/>
      <c r="E98" s="2"/>
      <c r="F98" s="2"/>
      <c r="G98" s="2"/>
      <c r="H98" s="2"/>
      <c r="I98" s="116"/>
      <c r="J98" s="117"/>
      <c r="K98" s="117"/>
      <c r="L98" s="117"/>
      <c r="M98" s="117"/>
      <c r="N98" s="117"/>
      <c r="O98" s="117"/>
      <c r="P98" s="117"/>
      <c r="Q98" s="117"/>
      <c r="R98" s="118"/>
      <c r="S98" s="66"/>
      <c r="T98" s="66"/>
      <c r="U98" s="66"/>
      <c r="V98" s="66"/>
      <c r="W98" s="66"/>
      <c r="X98" s="16"/>
    </row>
    <row r="99" spans="1:24">
      <c r="B99" s="12"/>
      <c r="C99" s="3"/>
      <c r="D99" s="3"/>
      <c r="E99" s="3"/>
      <c r="F99" s="3"/>
      <c r="G99" s="3"/>
      <c r="H99" s="3"/>
      <c r="I99" s="3"/>
      <c r="J99" s="66"/>
      <c r="K99" s="66"/>
      <c r="L99" s="66"/>
      <c r="M99" s="66"/>
      <c r="N99" s="66"/>
      <c r="O99" s="66"/>
      <c r="P99" s="66"/>
      <c r="Q99" s="66"/>
      <c r="R99" s="66"/>
      <c r="S99" s="66"/>
      <c r="T99" s="66"/>
      <c r="U99" s="66"/>
      <c r="V99" s="66"/>
      <c r="W99" s="66"/>
      <c r="X99" s="16"/>
    </row>
    <row r="100" spans="1:24">
      <c r="B100" s="11"/>
      <c r="C100" s="4" t="s">
        <v>86</v>
      </c>
      <c r="D100" s="2"/>
      <c r="E100" s="2"/>
      <c r="F100" s="2"/>
      <c r="G100" s="2"/>
      <c r="H100" s="2"/>
      <c r="I100" s="116"/>
      <c r="J100" s="117"/>
      <c r="K100" s="117"/>
      <c r="L100" s="117"/>
      <c r="M100" s="117"/>
      <c r="N100" s="117"/>
      <c r="O100" s="117"/>
      <c r="P100" s="117"/>
      <c r="Q100" s="117"/>
      <c r="R100" s="118"/>
      <c r="S100" s="66"/>
      <c r="T100" s="66"/>
      <c r="U100" s="66"/>
      <c r="V100" s="66"/>
      <c r="W100" s="66"/>
      <c r="X100" s="16"/>
    </row>
    <row r="101" spans="1:24" ht="13.5" thickBot="1">
      <c r="B101" s="13"/>
      <c r="C101" s="9"/>
      <c r="D101" s="9"/>
      <c r="E101" s="9"/>
      <c r="F101" s="9"/>
      <c r="G101" s="9"/>
      <c r="H101" s="9"/>
      <c r="I101" s="9"/>
      <c r="J101" s="68"/>
      <c r="K101" s="69" t="s">
        <v>111</v>
      </c>
      <c r="L101" s="68"/>
      <c r="M101" s="68"/>
      <c r="N101" s="68"/>
      <c r="O101" s="68"/>
      <c r="P101" s="68"/>
      <c r="Q101" s="68"/>
      <c r="R101" s="68"/>
      <c r="S101" s="68"/>
      <c r="T101" s="68"/>
      <c r="U101" s="68"/>
      <c r="V101" s="68"/>
      <c r="W101" s="68"/>
      <c r="X101" s="17"/>
    </row>
    <row r="102" spans="1:24" s="1" customFormat="1">
      <c r="A102" s="72"/>
    </row>
    <row r="103" spans="1:24" s="1" customFormat="1">
      <c r="A103" s="72"/>
    </row>
    <row r="104" spans="1:24" s="1" customFormat="1">
      <c r="A104" s="72"/>
    </row>
    <row r="105" spans="1:24" s="1" customFormat="1">
      <c r="A105" s="72"/>
    </row>
    <row r="106" spans="1:24" s="1" customFormat="1">
      <c r="A106" s="72"/>
    </row>
    <row r="107" spans="1:24" s="1" customFormat="1">
      <c r="A107" s="72"/>
    </row>
    <row r="108" spans="1:24" s="1" customFormat="1">
      <c r="A108" s="72"/>
    </row>
    <row r="109" spans="1:24" s="1" customFormat="1">
      <c r="A109" s="72"/>
    </row>
    <row r="110" spans="1:24" s="1" customFormat="1">
      <c r="A110" s="72"/>
    </row>
    <row r="111" spans="1:24" s="1" customFormat="1">
      <c r="A111" s="72"/>
    </row>
    <row r="112" spans="1:24" s="1" customFormat="1">
      <c r="A112" s="72"/>
    </row>
    <row r="113" spans="1:1" s="1" customFormat="1">
      <c r="A113" s="72"/>
    </row>
    <row r="114" spans="1:1" s="1" customFormat="1">
      <c r="A114" s="72"/>
    </row>
    <row r="115" spans="1:1" s="1" customFormat="1">
      <c r="A115" s="72"/>
    </row>
    <row r="116" spans="1:1" s="1" customFormat="1">
      <c r="A116" s="72"/>
    </row>
    <row r="117" spans="1:1" s="1" customFormat="1">
      <c r="A117" s="72"/>
    </row>
    <row r="118" spans="1:1" s="1" customFormat="1">
      <c r="A118" s="72"/>
    </row>
    <row r="119" spans="1:1" s="1" customFormat="1">
      <c r="A119" s="72"/>
    </row>
    <row r="120" spans="1:1" s="1" customFormat="1">
      <c r="A120" s="72"/>
    </row>
    <row r="121" spans="1:1" s="1" customFormat="1">
      <c r="A121" s="72"/>
    </row>
    <row r="122" spans="1:1" s="1" customFormat="1">
      <c r="A122" s="72"/>
    </row>
    <row r="123" spans="1:1" s="1" customFormat="1">
      <c r="A123" s="72"/>
    </row>
    <row r="124" spans="1:1" s="1" customFormat="1">
      <c r="A124" s="72"/>
    </row>
    <row r="125" spans="1:1" s="1" customFormat="1">
      <c r="A125" s="72"/>
    </row>
    <row r="126" spans="1:1" s="1" customFormat="1">
      <c r="A126" s="72"/>
    </row>
    <row r="127" spans="1:1" s="1" customFormat="1">
      <c r="A127" s="72"/>
    </row>
    <row r="128" spans="1:1" s="1" customFormat="1">
      <c r="A128" s="72"/>
    </row>
    <row r="129" spans="1:1" s="1" customFormat="1">
      <c r="A129" s="72"/>
    </row>
    <row r="130" spans="1:1" s="1" customFormat="1">
      <c r="A130" s="72"/>
    </row>
    <row r="131" spans="1:1" s="1" customFormat="1">
      <c r="A131" s="72"/>
    </row>
    <row r="132" spans="1:1" s="1" customFormat="1">
      <c r="A132" s="72"/>
    </row>
    <row r="133" spans="1:1" s="1" customFormat="1">
      <c r="A133" s="72"/>
    </row>
    <row r="134" spans="1:1" s="1" customFormat="1">
      <c r="A134" s="72"/>
    </row>
    <row r="135" spans="1:1" s="1" customFormat="1">
      <c r="A135" s="72"/>
    </row>
    <row r="136" spans="1:1" s="1" customFormat="1">
      <c r="A136" s="72"/>
    </row>
    <row r="137" spans="1:1" s="1" customFormat="1">
      <c r="A137" s="72"/>
    </row>
    <row r="138" spans="1:1" s="1" customFormat="1">
      <c r="A138" s="72"/>
    </row>
    <row r="139" spans="1:1" s="1" customFormat="1">
      <c r="A139" s="72"/>
    </row>
    <row r="140" spans="1:1" s="1" customFormat="1">
      <c r="A140" s="72"/>
    </row>
    <row r="141" spans="1:1" s="1" customFormat="1">
      <c r="A141" s="72"/>
    </row>
    <row r="142" spans="1:1" s="1" customFormat="1">
      <c r="A142" s="72"/>
    </row>
    <row r="143" spans="1:1" s="1" customFormat="1">
      <c r="A143" s="72"/>
    </row>
    <row r="144" spans="1:1" s="1" customFormat="1">
      <c r="A144" s="72"/>
    </row>
    <row r="145" spans="1:1" s="1" customFormat="1">
      <c r="A145" s="72"/>
    </row>
    <row r="146" spans="1:1" s="1" customFormat="1">
      <c r="A146" s="72"/>
    </row>
    <row r="147" spans="1:1" s="1" customFormat="1">
      <c r="A147" s="72"/>
    </row>
    <row r="148" spans="1:1" s="1" customFormat="1">
      <c r="A148" s="72"/>
    </row>
    <row r="149" spans="1:1" s="1" customFormat="1">
      <c r="A149" s="72"/>
    </row>
    <row r="150" spans="1:1" s="1" customFormat="1">
      <c r="A150" s="72"/>
    </row>
    <row r="151" spans="1:1" s="1" customFormat="1">
      <c r="A151" s="72"/>
    </row>
    <row r="152" spans="1:1" s="1" customFormat="1">
      <c r="A152" s="72"/>
    </row>
    <row r="153" spans="1:1" s="1" customFormat="1">
      <c r="A153" s="72"/>
    </row>
    <row r="154" spans="1:1" s="1" customFormat="1">
      <c r="A154" s="72"/>
    </row>
    <row r="155" spans="1:1" s="1" customFormat="1">
      <c r="A155" s="72"/>
    </row>
    <row r="156" spans="1:1" s="1" customFormat="1">
      <c r="A156" s="72"/>
    </row>
    <row r="157" spans="1:1" s="1" customFormat="1">
      <c r="A157" s="72"/>
    </row>
    <row r="158" spans="1:1" s="1" customFormat="1">
      <c r="A158" s="72"/>
    </row>
    <row r="159" spans="1:1" s="1" customFormat="1">
      <c r="A159" s="72"/>
    </row>
    <row r="160" spans="1:1" s="1" customFormat="1">
      <c r="A160" s="72"/>
    </row>
    <row r="161" spans="1:1" s="1" customFormat="1">
      <c r="A161" s="72"/>
    </row>
  </sheetData>
  <mergeCells count="81">
    <mergeCell ref="G2:G3"/>
    <mergeCell ref="B2:C3"/>
    <mergeCell ref="B89:C90"/>
    <mergeCell ref="B1:I1"/>
    <mergeCell ref="I4:R4"/>
    <mergeCell ref="I5:R5"/>
    <mergeCell ref="I6:R6"/>
    <mergeCell ref="I7:R7"/>
    <mergeCell ref="I8:R8"/>
    <mergeCell ref="I9:R9"/>
    <mergeCell ref="I10:R10"/>
    <mergeCell ref="I12:R12"/>
    <mergeCell ref="I13:R13"/>
    <mergeCell ref="I14:R14"/>
    <mergeCell ref="I15:R15"/>
    <mergeCell ref="I16:R16"/>
    <mergeCell ref="I17:R17"/>
    <mergeCell ref="I18:R18"/>
    <mergeCell ref="I20:R20"/>
    <mergeCell ref="I21:R21"/>
    <mergeCell ref="I22:R22"/>
    <mergeCell ref="I24:R24"/>
    <mergeCell ref="I29:R29"/>
    <mergeCell ref="I25:R25"/>
    <mergeCell ref="I26:R26"/>
    <mergeCell ref="I27:R27"/>
    <mergeCell ref="I30:R30"/>
    <mergeCell ref="I31:R31"/>
    <mergeCell ref="I32:R32"/>
    <mergeCell ref="I33:R33"/>
    <mergeCell ref="I34:R34"/>
    <mergeCell ref="I35:R35"/>
    <mergeCell ref="I36:R36"/>
    <mergeCell ref="I37:R37"/>
    <mergeCell ref="I38:R38"/>
    <mergeCell ref="I39:R39"/>
    <mergeCell ref="I40:R40"/>
    <mergeCell ref="I41:R41"/>
    <mergeCell ref="I42:R42"/>
    <mergeCell ref="I43:R43"/>
    <mergeCell ref="I44:R44"/>
    <mergeCell ref="I45:R45"/>
    <mergeCell ref="I46:R46"/>
    <mergeCell ref="I48:R48"/>
    <mergeCell ref="I50:R50"/>
    <mergeCell ref="I52:R52"/>
    <mergeCell ref="I58:R58"/>
    <mergeCell ref="I53:R53"/>
    <mergeCell ref="I54:R54"/>
    <mergeCell ref="I55:R55"/>
    <mergeCell ref="I56:R56"/>
    <mergeCell ref="I67:R67"/>
    <mergeCell ref="I71:R71"/>
    <mergeCell ref="I80:R80"/>
    <mergeCell ref="I83:R83"/>
    <mergeCell ref="I68:R68"/>
    <mergeCell ref="I69:R69"/>
    <mergeCell ref="I72:R72"/>
    <mergeCell ref="I73:R73"/>
    <mergeCell ref="I74:R74"/>
    <mergeCell ref="I75:R75"/>
    <mergeCell ref="I76:R76"/>
    <mergeCell ref="I77:R77"/>
    <mergeCell ref="I78:R78"/>
    <mergeCell ref="I81:R81"/>
    <mergeCell ref="I59:R59"/>
    <mergeCell ref="I60:R60"/>
    <mergeCell ref="I61:R61"/>
    <mergeCell ref="I62:R62"/>
    <mergeCell ref="I65:R65"/>
    <mergeCell ref="I64:R64"/>
    <mergeCell ref="I84:R84"/>
    <mergeCell ref="I85:R85"/>
    <mergeCell ref="I91:R91"/>
    <mergeCell ref="I98:R98"/>
    <mergeCell ref="I100:R100"/>
    <mergeCell ref="I92:R92"/>
    <mergeCell ref="I93:R93"/>
    <mergeCell ref="I94:R94"/>
    <mergeCell ref="I95:R95"/>
    <mergeCell ref="I96:R96"/>
  </mergeCells>
  <pageMargins left="0.7" right="0.7" top="0.75" bottom="0.75" header="0.3" footer="0.3"/>
  <pageSetup paperSize="190" scale="7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03"/>
  <sheetViews>
    <sheetView topLeftCell="B1" workbookViewId="0">
      <selection activeCell="AG18" sqref="AG18"/>
    </sheetView>
  </sheetViews>
  <sheetFormatPr defaultRowHeight="12.75"/>
  <cols>
    <col min="1" max="1" width="0" hidden="1" customWidth="1"/>
    <col min="2" max="2" width="5.28515625" customWidth="1"/>
    <col min="3" max="3" width="0" hidden="1" customWidth="1"/>
    <col min="4" max="4" width="40.5703125" customWidth="1"/>
    <col min="5" max="5" width="0" hidden="1" customWidth="1"/>
    <col min="6" max="6" width="5.28515625" customWidth="1"/>
    <col min="7" max="7" width="6.140625" customWidth="1"/>
    <col min="8" max="8" width="5.140625" customWidth="1"/>
    <col min="9" max="9" width="21.85546875" customWidth="1"/>
    <col min="10" max="10" width="0" hidden="1" customWidth="1"/>
    <col min="11" max="11" width="37.28515625" customWidth="1"/>
    <col min="12" max="12" width="0" hidden="1" customWidth="1"/>
    <col min="13" max="13" width="4" customWidth="1"/>
    <col min="14" max="14" width="26.140625" customWidth="1"/>
    <col min="15" max="15" width="0" hidden="1" customWidth="1"/>
    <col min="16" max="17" width="4.85546875" customWidth="1"/>
    <col min="18" max="18" width="13" customWidth="1"/>
    <col min="19" max="19" width="5.5703125" customWidth="1"/>
    <col min="20" max="20" width="1.28515625" hidden="1" customWidth="1"/>
    <col min="21" max="21" width="5.28515625" customWidth="1"/>
    <col min="22" max="22" width="6.140625" customWidth="1"/>
    <col min="23" max="23" width="5.140625" customWidth="1"/>
    <col min="24" max="24" width="26.140625" customWidth="1"/>
    <col min="25" max="25" width="0" hidden="1" customWidth="1"/>
    <col min="26" max="27" width="4.85546875" customWidth="1"/>
    <col min="28" max="28" width="13" customWidth="1"/>
    <col min="29" max="29" width="80.28515625" customWidth="1"/>
    <col min="30" max="30" width="2.7109375" customWidth="1"/>
    <col min="257" max="257" width="0" hidden="1" customWidth="1"/>
    <col min="258" max="258" width="5.28515625" customWidth="1"/>
    <col min="259" max="259" width="0" hidden="1" customWidth="1"/>
    <col min="260" max="260" width="40.5703125" customWidth="1"/>
    <col min="261" max="261" width="0" hidden="1" customWidth="1"/>
    <col min="262" max="262" width="5.28515625" customWidth="1"/>
    <col min="263" max="263" width="6.140625" customWidth="1"/>
    <col min="264" max="264" width="5.140625" customWidth="1"/>
    <col min="265" max="265" width="21.85546875" customWidth="1"/>
    <col min="266" max="266" width="0" hidden="1" customWidth="1"/>
    <col min="267" max="267" width="37.28515625" customWidth="1"/>
    <col min="268" max="268" width="0" hidden="1" customWidth="1"/>
    <col min="269" max="269" width="4" customWidth="1"/>
    <col min="270" max="270" width="26.140625" customWidth="1"/>
    <col min="271" max="271" width="0" hidden="1" customWidth="1"/>
    <col min="272" max="273" width="4.85546875" customWidth="1"/>
    <col min="274" max="274" width="13" customWidth="1"/>
    <col min="275" max="275" width="4.85546875" customWidth="1"/>
    <col min="276" max="276" width="49.7109375" customWidth="1"/>
    <col min="277" max="277" width="5.28515625" customWidth="1"/>
    <col min="278" max="278" width="6.140625" customWidth="1"/>
    <col min="279" max="279" width="5.140625" customWidth="1"/>
    <col min="280" max="280" width="26.140625" customWidth="1"/>
    <col min="281" max="281" width="0" hidden="1" customWidth="1"/>
    <col min="282" max="283" width="4.85546875" customWidth="1"/>
    <col min="284" max="284" width="13" customWidth="1"/>
    <col min="285" max="285" width="49.7109375" customWidth="1"/>
    <col min="286" max="286" width="2.7109375" customWidth="1"/>
    <col min="513" max="513" width="0" hidden="1" customWidth="1"/>
    <col min="514" max="514" width="5.28515625" customWidth="1"/>
    <col min="515" max="515" width="0" hidden="1" customWidth="1"/>
    <col min="516" max="516" width="40.5703125" customWidth="1"/>
    <col min="517" max="517" width="0" hidden="1" customWidth="1"/>
    <col min="518" max="518" width="5.28515625" customWidth="1"/>
    <col min="519" max="519" width="6.140625" customWidth="1"/>
    <col min="520" max="520" width="5.140625" customWidth="1"/>
    <col min="521" max="521" width="21.85546875" customWidth="1"/>
    <col min="522" max="522" width="0" hidden="1" customWidth="1"/>
    <col min="523" max="523" width="37.28515625" customWidth="1"/>
    <col min="524" max="524" width="0" hidden="1" customWidth="1"/>
    <col min="525" max="525" width="4" customWidth="1"/>
    <col min="526" max="526" width="26.140625" customWidth="1"/>
    <col min="527" max="527" width="0" hidden="1" customWidth="1"/>
    <col min="528" max="529" width="4.85546875" customWidth="1"/>
    <col min="530" max="530" width="13" customWidth="1"/>
    <col min="531" max="531" width="4.85546875" customWidth="1"/>
    <col min="532" max="532" width="49.7109375" customWidth="1"/>
    <col min="533" max="533" width="5.28515625" customWidth="1"/>
    <col min="534" max="534" width="6.140625" customWidth="1"/>
    <col min="535" max="535" width="5.140625" customWidth="1"/>
    <col min="536" max="536" width="26.140625" customWidth="1"/>
    <col min="537" max="537" width="0" hidden="1" customWidth="1"/>
    <col min="538" max="539" width="4.85546875" customWidth="1"/>
    <col min="540" max="540" width="13" customWidth="1"/>
    <col min="541" max="541" width="49.7109375" customWidth="1"/>
    <col min="542" max="542" width="2.7109375" customWidth="1"/>
    <col min="769" max="769" width="0" hidden="1" customWidth="1"/>
    <col min="770" max="770" width="5.28515625" customWidth="1"/>
    <col min="771" max="771" width="0" hidden="1" customWidth="1"/>
    <col min="772" max="772" width="40.5703125" customWidth="1"/>
    <col min="773" max="773" width="0" hidden="1" customWidth="1"/>
    <col min="774" max="774" width="5.28515625" customWidth="1"/>
    <col min="775" max="775" width="6.140625" customWidth="1"/>
    <col min="776" max="776" width="5.140625" customWidth="1"/>
    <col min="777" max="777" width="21.85546875" customWidth="1"/>
    <col min="778" max="778" width="0" hidden="1" customWidth="1"/>
    <col min="779" max="779" width="37.28515625" customWidth="1"/>
    <col min="780" max="780" width="0" hidden="1" customWidth="1"/>
    <col min="781" max="781" width="4" customWidth="1"/>
    <col min="782" max="782" width="26.140625" customWidth="1"/>
    <col min="783" max="783" width="0" hidden="1" customWidth="1"/>
    <col min="784" max="785" width="4.85546875" customWidth="1"/>
    <col min="786" max="786" width="13" customWidth="1"/>
    <col min="787" max="787" width="4.85546875" customWidth="1"/>
    <col min="788" max="788" width="49.7109375" customWidth="1"/>
    <col min="789" max="789" width="5.28515625" customWidth="1"/>
    <col min="790" max="790" width="6.140625" customWidth="1"/>
    <col min="791" max="791" width="5.140625" customWidth="1"/>
    <col min="792" max="792" width="26.140625" customWidth="1"/>
    <col min="793" max="793" width="0" hidden="1" customWidth="1"/>
    <col min="794" max="795" width="4.85546875" customWidth="1"/>
    <col min="796" max="796" width="13" customWidth="1"/>
    <col min="797" max="797" width="49.7109375" customWidth="1"/>
    <col min="798" max="798" width="2.7109375" customWidth="1"/>
    <col min="1025" max="1025" width="0" hidden="1" customWidth="1"/>
    <col min="1026" max="1026" width="5.28515625" customWidth="1"/>
    <col min="1027" max="1027" width="0" hidden="1" customWidth="1"/>
    <col min="1028" max="1028" width="40.5703125" customWidth="1"/>
    <col min="1029" max="1029" width="0" hidden="1" customWidth="1"/>
    <col min="1030" max="1030" width="5.28515625" customWidth="1"/>
    <col min="1031" max="1031" width="6.140625" customWidth="1"/>
    <col min="1032" max="1032" width="5.140625" customWidth="1"/>
    <col min="1033" max="1033" width="21.85546875" customWidth="1"/>
    <col min="1034" max="1034" width="0" hidden="1" customWidth="1"/>
    <col min="1035" max="1035" width="37.28515625" customWidth="1"/>
    <col min="1036" max="1036" width="0" hidden="1" customWidth="1"/>
    <col min="1037" max="1037" width="4" customWidth="1"/>
    <col min="1038" max="1038" width="26.140625" customWidth="1"/>
    <col min="1039" max="1039" width="0" hidden="1" customWidth="1"/>
    <col min="1040" max="1041" width="4.85546875" customWidth="1"/>
    <col min="1042" max="1042" width="13" customWidth="1"/>
    <col min="1043" max="1043" width="4.85546875" customWidth="1"/>
    <col min="1044" max="1044" width="49.7109375" customWidth="1"/>
    <col min="1045" max="1045" width="5.28515625" customWidth="1"/>
    <col min="1046" max="1046" width="6.140625" customWidth="1"/>
    <col min="1047" max="1047" width="5.140625" customWidth="1"/>
    <col min="1048" max="1048" width="26.140625" customWidth="1"/>
    <col min="1049" max="1049" width="0" hidden="1" customWidth="1"/>
    <col min="1050" max="1051" width="4.85546875" customWidth="1"/>
    <col min="1052" max="1052" width="13" customWidth="1"/>
    <col min="1053" max="1053" width="49.7109375" customWidth="1"/>
    <col min="1054" max="1054" width="2.7109375" customWidth="1"/>
    <col min="1281" max="1281" width="0" hidden="1" customWidth="1"/>
    <col min="1282" max="1282" width="5.28515625" customWidth="1"/>
    <col min="1283" max="1283" width="0" hidden="1" customWidth="1"/>
    <col min="1284" max="1284" width="40.5703125" customWidth="1"/>
    <col min="1285" max="1285" width="0" hidden="1" customWidth="1"/>
    <col min="1286" max="1286" width="5.28515625" customWidth="1"/>
    <col min="1287" max="1287" width="6.140625" customWidth="1"/>
    <col min="1288" max="1288" width="5.140625" customWidth="1"/>
    <col min="1289" max="1289" width="21.85546875" customWidth="1"/>
    <col min="1290" max="1290" width="0" hidden="1" customWidth="1"/>
    <col min="1291" max="1291" width="37.28515625" customWidth="1"/>
    <col min="1292" max="1292" width="0" hidden="1" customWidth="1"/>
    <col min="1293" max="1293" width="4" customWidth="1"/>
    <col min="1294" max="1294" width="26.140625" customWidth="1"/>
    <col min="1295" max="1295" width="0" hidden="1" customWidth="1"/>
    <col min="1296" max="1297" width="4.85546875" customWidth="1"/>
    <col min="1298" max="1298" width="13" customWidth="1"/>
    <col min="1299" max="1299" width="4.85546875" customWidth="1"/>
    <col min="1300" max="1300" width="49.7109375" customWidth="1"/>
    <col min="1301" max="1301" width="5.28515625" customWidth="1"/>
    <col min="1302" max="1302" width="6.140625" customWidth="1"/>
    <col min="1303" max="1303" width="5.140625" customWidth="1"/>
    <col min="1304" max="1304" width="26.140625" customWidth="1"/>
    <col min="1305" max="1305" width="0" hidden="1" customWidth="1"/>
    <col min="1306" max="1307" width="4.85546875" customWidth="1"/>
    <col min="1308" max="1308" width="13" customWidth="1"/>
    <col min="1309" max="1309" width="49.7109375" customWidth="1"/>
    <col min="1310" max="1310" width="2.7109375" customWidth="1"/>
    <col min="1537" max="1537" width="0" hidden="1" customWidth="1"/>
    <col min="1538" max="1538" width="5.28515625" customWidth="1"/>
    <col min="1539" max="1539" width="0" hidden="1" customWidth="1"/>
    <col min="1540" max="1540" width="40.5703125" customWidth="1"/>
    <col min="1541" max="1541" width="0" hidden="1" customWidth="1"/>
    <col min="1542" max="1542" width="5.28515625" customWidth="1"/>
    <col min="1543" max="1543" width="6.140625" customWidth="1"/>
    <col min="1544" max="1544" width="5.140625" customWidth="1"/>
    <col min="1545" max="1545" width="21.85546875" customWidth="1"/>
    <col min="1546" max="1546" width="0" hidden="1" customWidth="1"/>
    <col min="1547" max="1547" width="37.28515625" customWidth="1"/>
    <col min="1548" max="1548" width="0" hidden="1" customWidth="1"/>
    <col min="1549" max="1549" width="4" customWidth="1"/>
    <col min="1550" max="1550" width="26.140625" customWidth="1"/>
    <col min="1551" max="1551" width="0" hidden="1" customWidth="1"/>
    <col min="1552" max="1553" width="4.85546875" customWidth="1"/>
    <col min="1554" max="1554" width="13" customWidth="1"/>
    <col min="1555" max="1555" width="4.85546875" customWidth="1"/>
    <col min="1556" max="1556" width="49.7109375" customWidth="1"/>
    <col min="1557" max="1557" width="5.28515625" customWidth="1"/>
    <col min="1558" max="1558" width="6.140625" customWidth="1"/>
    <col min="1559" max="1559" width="5.140625" customWidth="1"/>
    <col min="1560" max="1560" width="26.140625" customWidth="1"/>
    <col min="1561" max="1561" width="0" hidden="1" customWidth="1"/>
    <col min="1562" max="1563" width="4.85546875" customWidth="1"/>
    <col min="1564" max="1564" width="13" customWidth="1"/>
    <col min="1565" max="1565" width="49.7109375" customWidth="1"/>
    <col min="1566" max="1566" width="2.7109375" customWidth="1"/>
    <col min="1793" max="1793" width="0" hidden="1" customWidth="1"/>
    <col min="1794" max="1794" width="5.28515625" customWidth="1"/>
    <col min="1795" max="1795" width="0" hidden="1" customWidth="1"/>
    <col min="1796" max="1796" width="40.5703125" customWidth="1"/>
    <col min="1797" max="1797" width="0" hidden="1" customWidth="1"/>
    <col min="1798" max="1798" width="5.28515625" customWidth="1"/>
    <col min="1799" max="1799" width="6.140625" customWidth="1"/>
    <col min="1800" max="1800" width="5.140625" customWidth="1"/>
    <col min="1801" max="1801" width="21.85546875" customWidth="1"/>
    <col min="1802" max="1802" width="0" hidden="1" customWidth="1"/>
    <col min="1803" max="1803" width="37.28515625" customWidth="1"/>
    <col min="1804" max="1804" width="0" hidden="1" customWidth="1"/>
    <col min="1805" max="1805" width="4" customWidth="1"/>
    <col min="1806" max="1806" width="26.140625" customWidth="1"/>
    <col min="1807" max="1807" width="0" hidden="1" customWidth="1"/>
    <col min="1808" max="1809" width="4.85546875" customWidth="1"/>
    <col min="1810" max="1810" width="13" customWidth="1"/>
    <col min="1811" max="1811" width="4.85546875" customWidth="1"/>
    <col min="1812" max="1812" width="49.7109375" customWidth="1"/>
    <col min="1813" max="1813" width="5.28515625" customWidth="1"/>
    <col min="1814" max="1814" width="6.140625" customWidth="1"/>
    <col min="1815" max="1815" width="5.140625" customWidth="1"/>
    <col min="1816" max="1816" width="26.140625" customWidth="1"/>
    <col min="1817" max="1817" width="0" hidden="1" customWidth="1"/>
    <col min="1818" max="1819" width="4.85546875" customWidth="1"/>
    <col min="1820" max="1820" width="13" customWidth="1"/>
    <col min="1821" max="1821" width="49.7109375" customWidth="1"/>
    <col min="1822" max="1822" width="2.7109375" customWidth="1"/>
    <col min="2049" max="2049" width="0" hidden="1" customWidth="1"/>
    <col min="2050" max="2050" width="5.28515625" customWidth="1"/>
    <col min="2051" max="2051" width="0" hidden="1" customWidth="1"/>
    <col min="2052" max="2052" width="40.5703125" customWidth="1"/>
    <col min="2053" max="2053" width="0" hidden="1" customWidth="1"/>
    <col min="2054" max="2054" width="5.28515625" customWidth="1"/>
    <col min="2055" max="2055" width="6.140625" customWidth="1"/>
    <col min="2056" max="2056" width="5.140625" customWidth="1"/>
    <col min="2057" max="2057" width="21.85546875" customWidth="1"/>
    <col min="2058" max="2058" width="0" hidden="1" customWidth="1"/>
    <col min="2059" max="2059" width="37.28515625" customWidth="1"/>
    <col min="2060" max="2060" width="0" hidden="1" customWidth="1"/>
    <col min="2061" max="2061" width="4" customWidth="1"/>
    <col min="2062" max="2062" width="26.140625" customWidth="1"/>
    <col min="2063" max="2063" width="0" hidden="1" customWidth="1"/>
    <col min="2064" max="2065" width="4.85546875" customWidth="1"/>
    <col min="2066" max="2066" width="13" customWidth="1"/>
    <col min="2067" max="2067" width="4.85546875" customWidth="1"/>
    <col min="2068" max="2068" width="49.7109375" customWidth="1"/>
    <col min="2069" max="2069" width="5.28515625" customWidth="1"/>
    <col min="2070" max="2070" width="6.140625" customWidth="1"/>
    <col min="2071" max="2071" width="5.140625" customWidth="1"/>
    <col min="2072" max="2072" width="26.140625" customWidth="1"/>
    <col min="2073" max="2073" width="0" hidden="1" customWidth="1"/>
    <col min="2074" max="2075" width="4.85546875" customWidth="1"/>
    <col min="2076" max="2076" width="13" customWidth="1"/>
    <col min="2077" max="2077" width="49.7109375" customWidth="1"/>
    <col min="2078" max="2078" width="2.7109375" customWidth="1"/>
    <col min="2305" max="2305" width="0" hidden="1" customWidth="1"/>
    <col min="2306" max="2306" width="5.28515625" customWidth="1"/>
    <col min="2307" max="2307" width="0" hidden="1" customWidth="1"/>
    <col min="2308" max="2308" width="40.5703125" customWidth="1"/>
    <col min="2309" max="2309" width="0" hidden="1" customWidth="1"/>
    <col min="2310" max="2310" width="5.28515625" customWidth="1"/>
    <col min="2311" max="2311" width="6.140625" customWidth="1"/>
    <col min="2312" max="2312" width="5.140625" customWidth="1"/>
    <col min="2313" max="2313" width="21.85546875" customWidth="1"/>
    <col min="2314" max="2314" width="0" hidden="1" customWidth="1"/>
    <col min="2315" max="2315" width="37.28515625" customWidth="1"/>
    <col min="2316" max="2316" width="0" hidden="1" customWidth="1"/>
    <col min="2317" max="2317" width="4" customWidth="1"/>
    <col min="2318" max="2318" width="26.140625" customWidth="1"/>
    <col min="2319" max="2319" width="0" hidden="1" customWidth="1"/>
    <col min="2320" max="2321" width="4.85546875" customWidth="1"/>
    <col min="2322" max="2322" width="13" customWidth="1"/>
    <col min="2323" max="2323" width="4.85546875" customWidth="1"/>
    <col min="2324" max="2324" width="49.7109375" customWidth="1"/>
    <col min="2325" max="2325" width="5.28515625" customWidth="1"/>
    <col min="2326" max="2326" width="6.140625" customWidth="1"/>
    <col min="2327" max="2327" width="5.140625" customWidth="1"/>
    <col min="2328" max="2328" width="26.140625" customWidth="1"/>
    <col min="2329" max="2329" width="0" hidden="1" customWidth="1"/>
    <col min="2330" max="2331" width="4.85546875" customWidth="1"/>
    <col min="2332" max="2332" width="13" customWidth="1"/>
    <col min="2333" max="2333" width="49.7109375" customWidth="1"/>
    <col min="2334" max="2334" width="2.7109375" customWidth="1"/>
    <col min="2561" max="2561" width="0" hidden="1" customWidth="1"/>
    <col min="2562" max="2562" width="5.28515625" customWidth="1"/>
    <col min="2563" max="2563" width="0" hidden="1" customWidth="1"/>
    <col min="2564" max="2564" width="40.5703125" customWidth="1"/>
    <col min="2565" max="2565" width="0" hidden="1" customWidth="1"/>
    <col min="2566" max="2566" width="5.28515625" customWidth="1"/>
    <col min="2567" max="2567" width="6.140625" customWidth="1"/>
    <col min="2568" max="2568" width="5.140625" customWidth="1"/>
    <col min="2569" max="2569" width="21.85546875" customWidth="1"/>
    <col min="2570" max="2570" width="0" hidden="1" customWidth="1"/>
    <col min="2571" max="2571" width="37.28515625" customWidth="1"/>
    <col min="2572" max="2572" width="0" hidden="1" customWidth="1"/>
    <col min="2573" max="2573" width="4" customWidth="1"/>
    <col min="2574" max="2574" width="26.140625" customWidth="1"/>
    <col min="2575" max="2575" width="0" hidden="1" customWidth="1"/>
    <col min="2576" max="2577" width="4.85546875" customWidth="1"/>
    <col min="2578" max="2578" width="13" customWidth="1"/>
    <col min="2579" max="2579" width="4.85546875" customWidth="1"/>
    <col min="2580" max="2580" width="49.7109375" customWidth="1"/>
    <col min="2581" max="2581" width="5.28515625" customWidth="1"/>
    <col min="2582" max="2582" width="6.140625" customWidth="1"/>
    <col min="2583" max="2583" width="5.140625" customWidth="1"/>
    <col min="2584" max="2584" width="26.140625" customWidth="1"/>
    <col min="2585" max="2585" width="0" hidden="1" customWidth="1"/>
    <col min="2586" max="2587" width="4.85546875" customWidth="1"/>
    <col min="2588" max="2588" width="13" customWidth="1"/>
    <col min="2589" max="2589" width="49.7109375" customWidth="1"/>
    <col min="2590" max="2590" width="2.7109375" customWidth="1"/>
    <col min="2817" max="2817" width="0" hidden="1" customWidth="1"/>
    <col min="2818" max="2818" width="5.28515625" customWidth="1"/>
    <col min="2819" max="2819" width="0" hidden="1" customWidth="1"/>
    <col min="2820" max="2820" width="40.5703125" customWidth="1"/>
    <col min="2821" max="2821" width="0" hidden="1" customWidth="1"/>
    <col min="2822" max="2822" width="5.28515625" customWidth="1"/>
    <col min="2823" max="2823" width="6.140625" customWidth="1"/>
    <col min="2824" max="2824" width="5.140625" customWidth="1"/>
    <col min="2825" max="2825" width="21.85546875" customWidth="1"/>
    <col min="2826" max="2826" width="0" hidden="1" customWidth="1"/>
    <col min="2827" max="2827" width="37.28515625" customWidth="1"/>
    <col min="2828" max="2828" width="0" hidden="1" customWidth="1"/>
    <col min="2829" max="2829" width="4" customWidth="1"/>
    <col min="2830" max="2830" width="26.140625" customWidth="1"/>
    <col min="2831" max="2831" width="0" hidden="1" customWidth="1"/>
    <col min="2832" max="2833" width="4.85546875" customWidth="1"/>
    <col min="2834" max="2834" width="13" customWidth="1"/>
    <col min="2835" max="2835" width="4.85546875" customWidth="1"/>
    <col min="2836" max="2836" width="49.7109375" customWidth="1"/>
    <col min="2837" max="2837" width="5.28515625" customWidth="1"/>
    <col min="2838" max="2838" width="6.140625" customWidth="1"/>
    <col min="2839" max="2839" width="5.140625" customWidth="1"/>
    <col min="2840" max="2840" width="26.140625" customWidth="1"/>
    <col min="2841" max="2841" width="0" hidden="1" customWidth="1"/>
    <col min="2842" max="2843" width="4.85546875" customWidth="1"/>
    <col min="2844" max="2844" width="13" customWidth="1"/>
    <col min="2845" max="2845" width="49.7109375" customWidth="1"/>
    <col min="2846" max="2846" width="2.7109375" customWidth="1"/>
    <col min="3073" max="3073" width="0" hidden="1" customWidth="1"/>
    <col min="3074" max="3074" width="5.28515625" customWidth="1"/>
    <col min="3075" max="3075" width="0" hidden="1" customWidth="1"/>
    <col min="3076" max="3076" width="40.5703125" customWidth="1"/>
    <col min="3077" max="3077" width="0" hidden="1" customWidth="1"/>
    <col min="3078" max="3078" width="5.28515625" customWidth="1"/>
    <col min="3079" max="3079" width="6.140625" customWidth="1"/>
    <col min="3080" max="3080" width="5.140625" customWidth="1"/>
    <col min="3081" max="3081" width="21.85546875" customWidth="1"/>
    <col min="3082" max="3082" width="0" hidden="1" customWidth="1"/>
    <col min="3083" max="3083" width="37.28515625" customWidth="1"/>
    <col min="3084" max="3084" width="0" hidden="1" customWidth="1"/>
    <col min="3085" max="3085" width="4" customWidth="1"/>
    <col min="3086" max="3086" width="26.140625" customWidth="1"/>
    <col min="3087" max="3087" width="0" hidden="1" customWidth="1"/>
    <col min="3088" max="3089" width="4.85546875" customWidth="1"/>
    <col min="3090" max="3090" width="13" customWidth="1"/>
    <col min="3091" max="3091" width="4.85546875" customWidth="1"/>
    <col min="3092" max="3092" width="49.7109375" customWidth="1"/>
    <col min="3093" max="3093" width="5.28515625" customWidth="1"/>
    <col min="3094" max="3094" width="6.140625" customWidth="1"/>
    <col min="3095" max="3095" width="5.140625" customWidth="1"/>
    <col min="3096" max="3096" width="26.140625" customWidth="1"/>
    <col min="3097" max="3097" width="0" hidden="1" customWidth="1"/>
    <col min="3098" max="3099" width="4.85546875" customWidth="1"/>
    <col min="3100" max="3100" width="13" customWidth="1"/>
    <col min="3101" max="3101" width="49.7109375" customWidth="1"/>
    <col min="3102" max="3102" width="2.7109375" customWidth="1"/>
    <col min="3329" max="3329" width="0" hidden="1" customWidth="1"/>
    <col min="3330" max="3330" width="5.28515625" customWidth="1"/>
    <col min="3331" max="3331" width="0" hidden="1" customWidth="1"/>
    <col min="3332" max="3332" width="40.5703125" customWidth="1"/>
    <col min="3333" max="3333" width="0" hidden="1" customWidth="1"/>
    <col min="3334" max="3334" width="5.28515625" customWidth="1"/>
    <col min="3335" max="3335" width="6.140625" customWidth="1"/>
    <col min="3336" max="3336" width="5.140625" customWidth="1"/>
    <col min="3337" max="3337" width="21.85546875" customWidth="1"/>
    <col min="3338" max="3338" width="0" hidden="1" customWidth="1"/>
    <col min="3339" max="3339" width="37.28515625" customWidth="1"/>
    <col min="3340" max="3340" width="0" hidden="1" customWidth="1"/>
    <col min="3341" max="3341" width="4" customWidth="1"/>
    <col min="3342" max="3342" width="26.140625" customWidth="1"/>
    <col min="3343" max="3343" width="0" hidden="1" customWidth="1"/>
    <col min="3344" max="3345" width="4.85546875" customWidth="1"/>
    <col min="3346" max="3346" width="13" customWidth="1"/>
    <col min="3347" max="3347" width="4.85546875" customWidth="1"/>
    <col min="3348" max="3348" width="49.7109375" customWidth="1"/>
    <col min="3349" max="3349" width="5.28515625" customWidth="1"/>
    <col min="3350" max="3350" width="6.140625" customWidth="1"/>
    <col min="3351" max="3351" width="5.140625" customWidth="1"/>
    <col min="3352" max="3352" width="26.140625" customWidth="1"/>
    <col min="3353" max="3353" width="0" hidden="1" customWidth="1"/>
    <col min="3354" max="3355" width="4.85546875" customWidth="1"/>
    <col min="3356" max="3356" width="13" customWidth="1"/>
    <col min="3357" max="3357" width="49.7109375" customWidth="1"/>
    <col min="3358" max="3358" width="2.7109375" customWidth="1"/>
    <col min="3585" max="3585" width="0" hidden="1" customWidth="1"/>
    <col min="3586" max="3586" width="5.28515625" customWidth="1"/>
    <col min="3587" max="3587" width="0" hidden="1" customWidth="1"/>
    <col min="3588" max="3588" width="40.5703125" customWidth="1"/>
    <col min="3589" max="3589" width="0" hidden="1" customWidth="1"/>
    <col min="3590" max="3590" width="5.28515625" customWidth="1"/>
    <col min="3591" max="3591" width="6.140625" customWidth="1"/>
    <col min="3592" max="3592" width="5.140625" customWidth="1"/>
    <col min="3593" max="3593" width="21.85546875" customWidth="1"/>
    <col min="3594" max="3594" width="0" hidden="1" customWidth="1"/>
    <col min="3595" max="3595" width="37.28515625" customWidth="1"/>
    <col min="3596" max="3596" width="0" hidden="1" customWidth="1"/>
    <col min="3597" max="3597" width="4" customWidth="1"/>
    <col min="3598" max="3598" width="26.140625" customWidth="1"/>
    <col min="3599" max="3599" width="0" hidden="1" customWidth="1"/>
    <col min="3600" max="3601" width="4.85546875" customWidth="1"/>
    <col min="3602" max="3602" width="13" customWidth="1"/>
    <col min="3603" max="3603" width="4.85546875" customWidth="1"/>
    <col min="3604" max="3604" width="49.7109375" customWidth="1"/>
    <col min="3605" max="3605" width="5.28515625" customWidth="1"/>
    <col min="3606" max="3606" width="6.140625" customWidth="1"/>
    <col min="3607" max="3607" width="5.140625" customWidth="1"/>
    <col min="3608" max="3608" width="26.140625" customWidth="1"/>
    <col min="3609" max="3609" width="0" hidden="1" customWidth="1"/>
    <col min="3610" max="3611" width="4.85546875" customWidth="1"/>
    <col min="3612" max="3612" width="13" customWidth="1"/>
    <col min="3613" max="3613" width="49.7109375" customWidth="1"/>
    <col min="3614" max="3614" width="2.7109375" customWidth="1"/>
    <col min="3841" max="3841" width="0" hidden="1" customWidth="1"/>
    <col min="3842" max="3842" width="5.28515625" customWidth="1"/>
    <col min="3843" max="3843" width="0" hidden="1" customWidth="1"/>
    <col min="3844" max="3844" width="40.5703125" customWidth="1"/>
    <col min="3845" max="3845" width="0" hidden="1" customWidth="1"/>
    <col min="3846" max="3846" width="5.28515625" customWidth="1"/>
    <col min="3847" max="3847" width="6.140625" customWidth="1"/>
    <col min="3848" max="3848" width="5.140625" customWidth="1"/>
    <col min="3849" max="3849" width="21.85546875" customWidth="1"/>
    <col min="3850" max="3850" width="0" hidden="1" customWidth="1"/>
    <col min="3851" max="3851" width="37.28515625" customWidth="1"/>
    <col min="3852" max="3852" width="0" hidden="1" customWidth="1"/>
    <col min="3853" max="3853" width="4" customWidth="1"/>
    <col min="3854" max="3854" width="26.140625" customWidth="1"/>
    <col min="3855" max="3855" width="0" hidden="1" customWidth="1"/>
    <col min="3856" max="3857" width="4.85546875" customWidth="1"/>
    <col min="3858" max="3858" width="13" customWidth="1"/>
    <col min="3859" max="3859" width="4.85546875" customWidth="1"/>
    <col min="3860" max="3860" width="49.7109375" customWidth="1"/>
    <col min="3861" max="3861" width="5.28515625" customWidth="1"/>
    <col min="3862" max="3862" width="6.140625" customWidth="1"/>
    <col min="3863" max="3863" width="5.140625" customWidth="1"/>
    <col min="3864" max="3864" width="26.140625" customWidth="1"/>
    <col min="3865" max="3865" width="0" hidden="1" customWidth="1"/>
    <col min="3866" max="3867" width="4.85546875" customWidth="1"/>
    <col min="3868" max="3868" width="13" customWidth="1"/>
    <col min="3869" max="3869" width="49.7109375" customWidth="1"/>
    <col min="3870" max="3870" width="2.7109375" customWidth="1"/>
    <col min="4097" max="4097" width="0" hidden="1" customWidth="1"/>
    <col min="4098" max="4098" width="5.28515625" customWidth="1"/>
    <col min="4099" max="4099" width="0" hidden="1" customWidth="1"/>
    <col min="4100" max="4100" width="40.5703125" customWidth="1"/>
    <col min="4101" max="4101" width="0" hidden="1" customWidth="1"/>
    <col min="4102" max="4102" width="5.28515625" customWidth="1"/>
    <col min="4103" max="4103" width="6.140625" customWidth="1"/>
    <col min="4104" max="4104" width="5.140625" customWidth="1"/>
    <col min="4105" max="4105" width="21.85546875" customWidth="1"/>
    <col min="4106" max="4106" width="0" hidden="1" customWidth="1"/>
    <col min="4107" max="4107" width="37.28515625" customWidth="1"/>
    <col min="4108" max="4108" width="0" hidden="1" customWidth="1"/>
    <col min="4109" max="4109" width="4" customWidth="1"/>
    <col min="4110" max="4110" width="26.140625" customWidth="1"/>
    <col min="4111" max="4111" width="0" hidden="1" customWidth="1"/>
    <col min="4112" max="4113" width="4.85546875" customWidth="1"/>
    <col min="4114" max="4114" width="13" customWidth="1"/>
    <col min="4115" max="4115" width="4.85546875" customWidth="1"/>
    <col min="4116" max="4116" width="49.7109375" customWidth="1"/>
    <col min="4117" max="4117" width="5.28515625" customWidth="1"/>
    <col min="4118" max="4118" width="6.140625" customWidth="1"/>
    <col min="4119" max="4119" width="5.140625" customWidth="1"/>
    <col min="4120" max="4120" width="26.140625" customWidth="1"/>
    <col min="4121" max="4121" width="0" hidden="1" customWidth="1"/>
    <col min="4122" max="4123" width="4.85546875" customWidth="1"/>
    <col min="4124" max="4124" width="13" customWidth="1"/>
    <col min="4125" max="4125" width="49.7109375" customWidth="1"/>
    <col min="4126" max="4126" width="2.7109375" customWidth="1"/>
    <col min="4353" max="4353" width="0" hidden="1" customWidth="1"/>
    <col min="4354" max="4354" width="5.28515625" customWidth="1"/>
    <col min="4355" max="4355" width="0" hidden="1" customWidth="1"/>
    <col min="4356" max="4356" width="40.5703125" customWidth="1"/>
    <col min="4357" max="4357" width="0" hidden="1" customWidth="1"/>
    <col min="4358" max="4358" width="5.28515625" customWidth="1"/>
    <col min="4359" max="4359" width="6.140625" customWidth="1"/>
    <col min="4360" max="4360" width="5.140625" customWidth="1"/>
    <col min="4361" max="4361" width="21.85546875" customWidth="1"/>
    <col min="4362" max="4362" width="0" hidden="1" customWidth="1"/>
    <col min="4363" max="4363" width="37.28515625" customWidth="1"/>
    <col min="4364" max="4364" width="0" hidden="1" customWidth="1"/>
    <col min="4365" max="4365" width="4" customWidth="1"/>
    <col min="4366" max="4366" width="26.140625" customWidth="1"/>
    <col min="4367" max="4367" width="0" hidden="1" customWidth="1"/>
    <col min="4368" max="4369" width="4.85546875" customWidth="1"/>
    <col min="4370" max="4370" width="13" customWidth="1"/>
    <col min="4371" max="4371" width="4.85546875" customWidth="1"/>
    <col min="4372" max="4372" width="49.7109375" customWidth="1"/>
    <col min="4373" max="4373" width="5.28515625" customWidth="1"/>
    <col min="4374" max="4374" width="6.140625" customWidth="1"/>
    <col min="4375" max="4375" width="5.140625" customWidth="1"/>
    <col min="4376" max="4376" width="26.140625" customWidth="1"/>
    <col min="4377" max="4377" width="0" hidden="1" customWidth="1"/>
    <col min="4378" max="4379" width="4.85546875" customWidth="1"/>
    <col min="4380" max="4380" width="13" customWidth="1"/>
    <col min="4381" max="4381" width="49.7109375" customWidth="1"/>
    <col min="4382" max="4382" width="2.7109375" customWidth="1"/>
    <col min="4609" max="4609" width="0" hidden="1" customWidth="1"/>
    <col min="4610" max="4610" width="5.28515625" customWidth="1"/>
    <col min="4611" max="4611" width="0" hidden="1" customWidth="1"/>
    <col min="4612" max="4612" width="40.5703125" customWidth="1"/>
    <col min="4613" max="4613" width="0" hidden="1" customWidth="1"/>
    <col min="4614" max="4614" width="5.28515625" customWidth="1"/>
    <col min="4615" max="4615" width="6.140625" customWidth="1"/>
    <col min="4616" max="4616" width="5.140625" customWidth="1"/>
    <col min="4617" max="4617" width="21.85546875" customWidth="1"/>
    <col min="4618" max="4618" width="0" hidden="1" customWidth="1"/>
    <col min="4619" max="4619" width="37.28515625" customWidth="1"/>
    <col min="4620" max="4620" width="0" hidden="1" customWidth="1"/>
    <col min="4621" max="4621" width="4" customWidth="1"/>
    <col min="4622" max="4622" width="26.140625" customWidth="1"/>
    <col min="4623" max="4623" width="0" hidden="1" customWidth="1"/>
    <col min="4624" max="4625" width="4.85546875" customWidth="1"/>
    <col min="4626" max="4626" width="13" customWidth="1"/>
    <col min="4627" max="4627" width="4.85546875" customWidth="1"/>
    <col min="4628" max="4628" width="49.7109375" customWidth="1"/>
    <col min="4629" max="4629" width="5.28515625" customWidth="1"/>
    <col min="4630" max="4630" width="6.140625" customWidth="1"/>
    <col min="4631" max="4631" width="5.140625" customWidth="1"/>
    <col min="4632" max="4632" width="26.140625" customWidth="1"/>
    <col min="4633" max="4633" width="0" hidden="1" customWidth="1"/>
    <col min="4634" max="4635" width="4.85546875" customWidth="1"/>
    <col min="4636" max="4636" width="13" customWidth="1"/>
    <col min="4637" max="4637" width="49.7109375" customWidth="1"/>
    <col min="4638" max="4638" width="2.7109375" customWidth="1"/>
    <col min="4865" max="4865" width="0" hidden="1" customWidth="1"/>
    <col min="4866" max="4866" width="5.28515625" customWidth="1"/>
    <col min="4867" max="4867" width="0" hidden="1" customWidth="1"/>
    <col min="4868" max="4868" width="40.5703125" customWidth="1"/>
    <col min="4869" max="4869" width="0" hidden="1" customWidth="1"/>
    <col min="4870" max="4870" width="5.28515625" customWidth="1"/>
    <col min="4871" max="4871" width="6.140625" customWidth="1"/>
    <col min="4872" max="4872" width="5.140625" customWidth="1"/>
    <col min="4873" max="4873" width="21.85546875" customWidth="1"/>
    <col min="4874" max="4874" width="0" hidden="1" customWidth="1"/>
    <col min="4875" max="4875" width="37.28515625" customWidth="1"/>
    <col min="4876" max="4876" width="0" hidden="1" customWidth="1"/>
    <col min="4877" max="4877" width="4" customWidth="1"/>
    <col min="4878" max="4878" width="26.140625" customWidth="1"/>
    <col min="4879" max="4879" width="0" hidden="1" customWidth="1"/>
    <col min="4880" max="4881" width="4.85546875" customWidth="1"/>
    <col min="4882" max="4882" width="13" customWidth="1"/>
    <col min="4883" max="4883" width="4.85546875" customWidth="1"/>
    <col min="4884" max="4884" width="49.7109375" customWidth="1"/>
    <col min="4885" max="4885" width="5.28515625" customWidth="1"/>
    <col min="4886" max="4886" width="6.140625" customWidth="1"/>
    <col min="4887" max="4887" width="5.140625" customWidth="1"/>
    <col min="4888" max="4888" width="26.140625" customWidth="1"/>
    <col min="4889" max="4889" width="0" hidden="1" customWidth="1"/>
    <col min="4890" max="4891" width="4.85546875" customWidth="1"/>
    <col min="4892" max="4892" width="13" customWidth="1"/>
    <col min="4893" max="4893" width="49.7109375" customWidth="1"/>
    <col min="4894" max="4894" width="2.7109375" customWidth="1"/>
    <col min="5121" max="5121" width="0" hidden="1" customWidth="1"/>
    <col min="5122" max="5122" width="5.28515625" customWidth="1"/>
    <col min="5123" max="5123" width="0" hidden="1" customWidth="1"/>
    <col min="5124" max="5124" width="40.5703125" customWidth="1"/>
    <col min="5125" max="5125" width="0" hidden="1" customWidth="1"/>
    <col min="5126" max="5126" width="5.28515625" customWidth="1"/>
    <col min="5127" max="5127" width="6.140625" customWidth="1"/>
    <col min="5128" max="5128" width="5.140625" customWidth="1"/>
    <col min="5129" max="5129" width="21.85546875" customWidth="1"/>
    <col min="5130" max="5130" width="0" hidden="1" customWidth="1"/>
    <col min="5131" max="5131" width="37.28515625" customWidth="1"/>
    <col min="5132" max="5132" width="0" hidden="1" customWidth="1"/>
    <col min="5133" max="5133" width="4" customWidth="1"/>
    <col min="5134" max="5134" width="26.140625" customWidth="1"/>
    <col min="5135" max="5135" width="0" hidden="1" customWidth="1"/>
    <col min="5136" max="5137" width="4.85546875" customWidth="1"/>
    <col min="5138" max="5138" width="13" customWidth="1"/>
    <col min="5139" max="5139" width="4.85546875" customWidth="1"/>
    <col min="5140" max="5140" width="49.7109375" customWidth="1"/>
    <col min="5141" max="5141" width="5.28515625" customWidth="1"/>
    <col min="5142" max="5142" width="6.140625" customWidth="1"/>
    <col min="5143" max="5143" width="5.140625" customWidth="1"/>
    <col min="5144" max="5144" width="26.140625" customWidth="1"/>
    <col min="5145" max="5145" width="0" hidden="1" customWidth="1"/>
    <col min="5146" max="5147" width="4.85546875" customWidth="1"/>
    <col min="5148" max="5148" width="13" customWidth="1"/>
    <col min="5149" max="5149" width="49.7109375" customWidth="1"/>
    <col min="5150" max="5150" width="2.7109375" customWidth="1"/>
    <col min="5377" max="5377" width="0" hidden="1" customWidth="1"/>
    <col min="5378" max="5378" width="5.28515625" customWidth="1"/>
    <col min="5379" max="5379" width="0" hidden="1" customWidth="1"/>
    <col min="5380" max="5380" width="40.5703125" customWidth="1"/>
    <col min="5381" max="5381" width="0" hidden="1" customWidth="1"/>
    <col min="5382" max="5382" width="5.28515625" customWidth="1"/>
    <col min="5383" max="5383" width="6.140625" customWidth="1"/>
    <col min="5384" max="5384" width="5.140625" customWidth="1"/>
    <col min="5385" max="5385" width="21.85546875" customWidth="1"/>
    <col min="5386" max="5386" width="0" hidden="1" customWidth="1"/>
    <col min="5387" max="5387" width="37.28515625" customWidth="1"/>
    <col min="5388" max="5388" width="0" hidden="1" customWidth="1"/>
    <col min="5389" max="5389" width="4" customWidth="1"/>
    <col min="5390" max="5390" width="26.140625" customWidth="1"/>
    <col min="5391" max="5391" width="0" hidden="1" customWidth="1"/>
    <col min="5392" max="5393" width="4.85546875" customWidth="1"/>
    <col min="5394" max="5394" width="13" customWidth="1"/>
    <col min="5395" max="5395" width="4.85546875" customWidth="1"/>
    <col min="5396" max="5396" width="49.7109375" customWidth="1"/>
    <col min="5397" max="5397" width="5.28515625" customWidth="1"/>
    <col min="5398" max="5398" width="6.140625" customWidth="1"/>
    <col min="5399" max="5399" width="5.140625" customWidth="1"/>
    <col min="5400" max="5400" width="26.140625" customWidth="1"/>
    <col min="5401" max="5401" width="0" hidden="1" customWidth="1"/>
    <col min="5402" max="5403" width="4.85546875" customWidth="1"/>
    <col min="5404" max="5404" width="13" customWidth="1"/>
    <col min="5405" max="5405" width="49.7109375" customWidth="1"/>
    <col min="5406" max="5406" width="2.7109375" customWidth="1"/>
    <col min="5633" max="5633" width="0" hidden="1" customWidth="1"/>
    <col min="5634" max="5634" width="5.28515625" customWidth="1"/>
    <col min="5635" max="5635" width="0" hidden="1" customWidth="1"/>
    <col min="5636" max="5636" width="40.5703125" customWidth="1"/>
    <col min="5637" max="5637" width="0" hidden="1" customWidth="1"/>
    <col min="5638" max="5638" width="5.28515625" customWidth="1"/>
    <col min="5639" max="5639" width="6.140625" customWidth="1"/>
    <col min="5640" max="5640" width="5.140625" customWidth="1"/>
    <col min="5641" max="5641" width="21.85546875" customWidth="1"/>
    <col min="5642" max="5642" width="0" hidden="1" customWidth="1"/>
    <col min="5643" max="5643" width="37.28515625" customWidth="1"/>
    <col min="5644" max="5644" width="0" hidden="1" customWidth="1"/>
    <col min="5645" max="5645" width="4" customWidth="1"/>
    <col min="5646" max="5646" width="26.140625" customWidth="1"/>
    <col min="5647" max="5647" width="0" hidden="1" customWidth="1"/>
    <col min="5648" max="5649" width="4.85546875" customWidth="1"/>
    <col min="5650" max="5650" width="13" customWidth="1"/>
    <col min="5651" max="5651" width="4.85546875" customWidth="1"/>
    <col min="5652" max="5652" width="49.7109375" customWidth="1"/>
    <col min="5653" max="5653" width="5.28515625" customWidth="1"/>
    <col min="5654" max="5654" width="6.140625" customWidth="1"/>
    <col min="5655" max="5655" width="5.140625" customWidth="1"/>
    <col min="5656" max="5656" width="26.140625" customWidth="1"/>
    <col min="5657" max="5657" width="0" hidden="1" customWidth="1"/>
    <col min="5658" max="5659" width="4.85546875" customWidth="1"/>
    <col min="5660" max="5660" width="13" customWidth="1"/>
    <col min="5661" max="5661" width="49.7109375" customWidth="1"/>
    <col min="5662" max="5662" width="2.7109375" customWidth="1"/>
    <col min="5889" max="5889" width="0" hidden="1" customWidth="1"/>
    <col min="5890" max="5890" width="5.28515625" customWidth="1"/>
    <col min="5891" max="5891" width="0" hidden="1" customWidth="1"/>
    <col min="5892" max="5892" width="40.5703125" customWidth="1"/>
    <col min="5893" max="5893" width="0" hidden="1" customWidth="1"/>
    <col min="5894" max="5894" width="5.28515625" customWidth="1"/>
    <col min="5895" max="5895" width="6.140625" customWidth="1"/>
    <col min="5896" max="5896" width="5.140625" customWidth="1"/>
    <col min="5897" max="5897" width="21.85546875" customWidth="1"/>
    <col min="5898" max="5898" width="0" hidden="1" customWidth="1"/>
    <col min="5899" max="5899" width="37.28515625" customWidth="1"/>
    <col min="5900" max="5900" width="0" hidden="1" customWidth="1"/>
    <col min="5901" max="5901" width="4" customWidth="1"/>
    <col min="5902" max="5902" width="26.140625" customWidth="1"/>
    <col min="5903" max="5903" width="0" hidden="1" customWidth="1"/>
    <col min="5904" max="5905" width="4.85546875" customWidth="1"/>
    <col min="5906" max="5906" width="13" customWidth="1"/>
    <col min="5907" max="5907" width="4.85546875" customWidth="1"/>
    <col min="5908" max="5908" width="49.7109375" customWidth="1"/>
    <col min="5909" max="5909" width="5.28515625" customWidth="1"/>
    <col min="5910" max="5910" width="6.140625" customWidth="1"/>
    <col min="5911" max="5911" width="5.140625" customWidth="1"/>
    <col min="5912" max="5912" width="26.140625" customWidth="1"/>
    <col min="5913" max="5913" width="0" hidden="1" customWidth="1"/>
    <col min="5914" max="5915" width="4.85546875" customWidth="1"/>
    <col min="5916" max="5916" width="13" customWidth="1"/>
    <col min="5917" max="5917" width="49.7109375" customWidth="1"/>
    <col min="5918" max="5918" width="2.7109375" customWidth="1"/>
    <col min="6145" max="6145" width="0" hidden="1" customWidth="1"/>
    <col min="6146" max="6146" width="5.28515625" customWidth="1"/>
    <col min="6147" max="6147" width="0" hidden="1" customWidth="1"/>
    <col min="6148" max="6148" width="40.5703125" customWidth="1"/>
    <col min="6149" max="6149" width="0" hidden="1" customWidth="1"/>
    <col min="6150" max="6150" width="5.28515625" customWidth="1"/>
    <col min="6151" max="6151" width="6.140625" customWidth="1"/>
    <col min="6152" max="6152" width="5.140625" customWidth="1"/>
    <col min="6153" max="6153" width="21.85546875" customWidth="1"/>
    <col min="6154" max="6154" width="0" hidden="1" customWidth="1"/>
    <col min="6155" max="6155" width="37.28515625" customWidth="1"/>
    <col min="6156" max="6156" width="0" hidden="1" customWidth="1"/>
    <col min="6157" max="6157" width="4" customWidth="1"/>
    <col min="6158" max="6158" width="26.140625" customWidth="1"/>
    <col min="6159" max="6159" width="0" hidden="1" customWidth="1"/>
    <col min="6160" max="6161" width="4.85546875" customWidth="1"/>
    <col min="6162" max="6162" width="13" customWidth="1"/>
    <col min="6163" max="6163" width="4.85546875" customWidth="1"/>
    <col min="6164" max="6164" width="49.7109375" customWidth="1"/>
    <col min="6165" max="6165" width="5.28515625" customWidth="1"/>
    <col min="6166" max="6166" width="6.140625" customWidth="1"/>
    <col min="6167" max="6167" width="5.140625" customWidth="1"/>
    <col min="6168" max="6168" width="26.140625" customWidth="1"/>
    <col min="6169" max="6169" width="0" hidden="1" customWidth="1"/>
    <col min="6170" max="6171" width="4.85546875" customWidth="1"/>
    <col min="6172" max="6172" width="13" customWidth="1"/>
    <col min="6173" max="6173" width="49.7109375" customWidth="1"/>
    <col min="6174" max="6174" width="2.7109375" customWidth="1"/>
    <col min="6401" max="6401" width="0" hidden="1" customWidth="1"/>
    <col min="6402" max="6402" width="5.28515625" customWidth="1"/>
    <col min="6403" max="6403" width="0" hidden="1" customWidth="1"/>
    <col min="6404" max="6404" width="40.5703125" customWidth="1"/>
    <col min="6405" max="6405" width="0" hidden="1" customWidth="1"/>
    <col min="6406" max="6406" width="5.28515625" customWidth="1"/>
    <col min="6407" max="6407" width="6.140625" customWidth="1"/>
    <col min="6408" max="6408" width="5.140625" customWidth="1"/>
    <col min="6409" max="6409" width="21.85546875" customWidth="1"/>
    <col min="6410" max="6410" width="0" hidden="1" customWidth="1"/>
    <col min="6411" max="6411" width="37.28515625" customWidth="1"/>
    <col min="6412" max="6412" width="0" hidden="1" customWidth="1"/>
    <col min="6413" max="6413" width="4" customWidth="1"/>
    <col min="6414" max="6414" width="26.140625" customWidth="1"/>
    <col min="6415" max="6415" width="0" hidden="1" customWidth="1"/>
    <col min="6416" max="6417" width="4.85546875" customWidth="1"/>
    <col min="6418" max="6418" width="13" customWidth="1"/>
    <col min="6419" max="6419" width="4.85546875" customWidth="1"/>
    <col min="6420" max="6420" width="49.7109375" customWidth="1"/>
    <col min="6421" max="6421" width="5.28515625" customWidth="1"/>
    <col min="6422" max="6422" width="6.140625" customWidth="1"/>
    <col min="6423" max="6423" width="5.140625" customWidth="1"/>
    <col min="6424" max="6424" width="26.140625" customWidth="1"/>
    <col min="6425" max="6425" width="0" hidden="1" customWidth="1"/>
    <col min="6426" max="6427" width="4.85546875" customWidth="1"/>
    <col min="6428" max="6428" width="13" customWidth="1"/>
    <col min="6429" max="6429" width="49.7109375" customWidth="1"/>
    <col min="6430" max="6430" width="2.7109375" customWidth="1"/>
    <col min="6657" max="6657" width="0" hidden="1" customWidth="1"/>
    <col min="6658" max="6658" width="5.28515625" customWidth="1"/>
    <col min="6659" max="6659" width="0" hidden="1" customWidth="1"/>
    <col min="6660" max="6660" width="40.5703125" customWidth="1"/>
    <col min="6661" max="6661" width="0" hidden="1" customWidth="1"/>
    <col min="6662" max="6662" width="5.28515625" customWidth="1"/>
    <col min="6663" max="6663" width="6.140625" customWidth="1"/>
    <col min="6664" max="6664" width="5.140625" customWidth="1"/>
    <col min="6665" max="6665" width="21.85546875" customWidth="1"/>
    <col min="6666" max="6666" width="0" hidden="1" customWidth="1"/>
    <col min="6667" max="6667" width="37.28515625" customWidth="1"/>
    <col min="6668" max="6668" width="0" hidden="1" customWidth="1"/>
    <col min="6669" max="6669" width="4" customWidth="1"/>
    <col min="6670" max="6670" width="26.140625" customWidth="1"/>
    <col min="6671" max="6671" width="0" hidden="1" customWidth="1"/>
    <col min="6672" max="6673" width="4.85546875" customWidth="1"/>
    <col min="6674" max="6674" width="13" customWidth="1"/>
    <col min="6675" max="6675" width="4.85546875" customWidth="1"/>
    <col min="6676" max="6676" width="49.7109375" customWidth="1"/>
    <col min="6677" max="6677" width="5.28515625" customWidth="1"/>
    <col min="6678" max="6678" width="6.140625" customWidth="1"/>
    <col min="6679" max="6679" width="5.140625" customWidth="1"/>
    <col min="6680" max="6680" width="26.140625" customWidth="1"/>
    <col min="6681" max="6681" width="0" hidden="1" customWidth="1"/>
    <col min="6682" max="6683" width="4.85546875" customWidth="1"/>
    <col min="6684" max="6684" width="13" customWidth="1"/>
    <col min="6685" max="6685" width="49.7109375" customWidth="1"/>
    <col min="6686" max="6686" width="2.7109375" customWidth="1"/>
    <col min="6913" max="6913" width="0" hidden="1" customWidth="1"/>
    <col min="6914" max="6914" width="5.28515625" customWidth="1"/>
    <col min="6915" max="6915" width="0" hidden="1" customWidth="1"/>
    <col min="6916" max="6916" width="40.5703125" customWidth="1"/>
    <col min="6917" max="6917" width="0" hidden="1" customWidth="1"/>
    <col min="6918" max="6918" width="5.28515625" customWidth="1"/>
    <col min="6919" max="6919" width="6.140625" customWidth="1"/>
    <col min="6920" max="6920" width="5.140625" customWidth="1"/>
    <col min="6921" max="6921" width="21.85546875" customWidth="1"/>
    <col min="6922" max="6922" width="0" hidden="1" customWidth="1"/>
    <col min="6923" max="6923" width="37.28515625" customWidth="1"/>
    <col min="6924" max="6924" width="0" hidden="1" customWidth="1"/>
    <col min="6925" max="6925" width="4" customWidth="1"/>
    <col min="6926" max="6926" width="26.140625" customWidth="1"/>
    <col min="6927" max="6927" width="0" hidden="1" customWidth="1"/>
    <col min="6928" max="6929" width="4.85546875" customWidth="1"/>
    <col min="6930" max="6930" width="13" customWidth="1"/>
    <col min="6931" max="6931" width="4.85546875" customWidth="1"/>
    <col min="6932" max="6932" width="49.7109375" customWidth="1"/>
    <col min="6933" max="6933" width="5.28515625" customWidth="1"/>
    <col min="6934" max="6934" width="6.140625" customWidth="1"/>
    <col min="6935" max="6935" width="5.140625" customWidth="1"/>
    <col min="6936" max="6936" width="26.140625" customWidth="1"/>
    <col min="6937" max="6937" width="0" hidden="1" customWidth="1"/>
    <col min="6938" max="6939" width="4.85546875" customWidth="1"/>
    <col min="6940" max="6940" width="13" customWidth="1"/>
    <col min="6941" max="6941" width="49.7109375" customWidth="1"/>
    <col min="6942" max="6942" width="2.7109375" customWidth="1"/>
    <col min="7169" max="7169" width="0" hidden="1" customWidth="1"/>
    <col min="7170" max="7170" width="5.28515625" customWidth="1"/>
    <col min="7171" max="7171" width="0" hidden="1" customWidth="1"/>
    <col min="7172" max="7172" width="40.5703125" customWidth="1"/>
    <col min="7173" max="7173" width="0" hidden="1" customWidth="1"/>
    <col min="7174" max="7174" width="5.28515625" customWidth="1"/>
    <col min="7175" max="7175" width="6.140625" customWidth="1"/>
    <col min="7176" max="7176" width="5.140625" customWidth="1"/>
    <col min="7177" max="7177" width="21.85546875" customWidth="1"/>
    <col min="7178" max="7178" width="0" hidden="1" customWidth="1"/>
    <col min="7179" max="7179" width="37.28515625" customWidth="1"/>
    <col min="7180" max="7180" width="0" hidden="1" customWidth="1"/>
    <col min="7181" max="7181" width="4" customWidth="1"/>
    <col min="7182" max="7182" width="26.140625" customWidth="1"/>
    <col min="7183" max="7183" width="0" hidden="1" customWidth="1"/>
    <col min="7184" max="7185" width="4.85546875" customWidth="1"/>
    <col min="7186" max="7186" width="13" customWidth="1"/>
    <col min="7187" max="7187" width="4.85546875" customWidth="1"/>
    <col min="7188" max="7188" width="49.7109375" customWidth="1"/>
    <col min="7189" max="7189" width="5.28515625" customWidth="1"/>
    <col min="7190" max="7190" width="6.140625" customWidth="1"/>
    <col min="7191" max="7191" width="5.140625" customWidth="1"/>
    <col min="7192" max="7192" width="26.140625" customWidth="1"/>
    <col min="7193" max="7193" width="0" hidden="1" customWidth="1"/>
    <col min="7194" max="7195" width="4.85546875" customWidth="1"/>
    <col min="7196" max="7196" width="13" customWidth="1"/>
    <col min="7197" max="7197" width="49.7109375" customWidth="1"/>
    <col min="7198" max="7198" width="2.7109375" customWidth="1"/>
    <col min="7425" max="7425" width="0" hidden="1" customWidth="1"/>
    <col min="7426" max="7426" width="5.28515625" customWidth="1"/>
    <col min="7427" max="7427" width="0" hidden="1" customWidth="1"/>
    <col min="7428" max="7428" width="40.5703125" customWidth="1"/>
    <col min="7429" max="7429" width="0" hidden="1" customWidth="1"/>
    <col min="7430" max="7430" width="5.28515625" customWidth="1"/>
    <col min="7431" max="7431" width="6.140625" customWidth="1"/>
    <col min="7432" max="7432" width="5.140625" customWidth="1"/>
    <col min="7433" max="7433" width="21.85546875" customWidth="1"/>
    <col min="7434" max="7434" width="0" hidden="1" customWidth="1"/>
    <col min="7435" max="7435" width="37.28515625" customWidth="1"/>
    <col min="7436" max="7436" width="0" hidden="1" customWidth="1"/>
    <col min="7437" max="7437" width="4" customWidth="1"/>
    <col min="7438" max="7438" width="26.140625" customWidth="1"/>
    <col min="7439" max="7439" width="0" hidden="1" customWidth="1"/>
    <col min="7440" max="7441" width="4.85546875" customWidth="1"/>
    <col min="7442" max="7442" width="13" customWidth="1"/>
    <col min="7443" max="7443" width="4.85546875" customWidth="1"/>
    <col min="7444" max="7444" width="49.7109375" customWidth="1"/>
    <col min="7445" max="7445" width="5.28515625" customWidth="1"/>
    <col min="7446" max="7446" width="6.140625" customWidth="1"/>
    <col min="7447" max="7447" width="5.140625" customWidth="1"/>
    <col min="7448" max="7448" width="26.140625" customWidth="1"/>
    <col min="7449" max="7449" width="0" hidden="1" customWidth="1"/>
    <col min="7450" max="7451" width="4.85546875" customWidth="1"/>
    <col min="7452" max="7452" width="13" customWidth="1"/>
    <col min="7453" max="7453" width="49.7109375" customWidth="1"/>
    <col min="7454" max="7454" width="2.7109375" customWidth="1"/>
    <col min="7681" max="7681" width="0" hidden="1" customWidth="1"/>
    <col min="7682" max="7682" width="5.28515625" customWidth="1"/>
    <col min="7683" max="7683" width="0" hidden="1" customWidth="1"/>
    <col min="7684" max="7684" width="40.5703125" customWidth="1"/>
    <col min="7685" max="7685" width="0" hidden="1" customWidth="1"/>
    <col min="7686" max="7686" width="5.28515625" customWidth="1"/>
    <col min="7687" max="7687" width="6.140625" customWidth="1"/>
    <col min="7688" max="7688" width="5.140625" customWidth="1"/>
    <col min="7689" max="7689" width="21.85546875" customWidth="1"/>
    <col min="7690" max="7690" width="0" hidden="1" customWidth="1"/>
    <col min="7691" max="7691" width="37.28515625" customWidth="1"/>
    <col min="7692" max="7692" width="0" hidden="1" customWidth="1"/>
    <col min="7693" max="7693" width="4" customWidth="1"/>
    <col min="7694" max="7694" width="26.140625" customWidth="1"/>
    <col min="7695" max="7695" width="0" hidden="1" customWidth="1"/>
    <col min="7696" max="7697" width="4.85546875" customWidth="1"/>
    <col min="7698" max="7698" width="13" customWidth="1"/>
    <col min="7699" max="7699" width="4.85546875" customWidth="1"/>
    <col min="7700" max="7700" width="49.7109375" customWidth="1"/>
    <col min="7701" max="7701" width="5.28515625" customWidth="1"/>
    <col min="7702" max="7702" width="6.140625" customWidth="1"/>
    <col min="7703" max="7703" width="5.140625" customWidth="1"/>
    <col min="7704" max="7704" width="26.140625" customWidth="1"/>
    <col min="7705" max="7705" width="0" hidden="1" customWidth="1"/>
    <col min="7706" max="7707" width="4.85546875" customWidth="1"/>
    <col min="7708" max="7708" width="13" customWidth="1"/>
    <col min="7709" max="7709" width="49.7109375" customWidth="1"/>
    <col min="7710" max="7710" width="2.7109375" customWidth="1"/>
    <col min="7937" max="7937" width="0" hidden="1" customWidth="1"/>
    <col min="7938" max="7938" width="5.28515625" customWidth="1"/>
    <col min="7939" max="7939" width="0" hidden="1" customWidth="1"/>
    <col min="7940" max="7940" width="40.5703125" customWidth="1"/>
    <col min="7941" max="7941" width="0" hidden="1" customWidth="1"/>
    <col min="7942" max="7942" width="5.28515625" customWidth="1"/>
    <col min="7943" max="7943" width="6.140625" customWidth="1"/>
    <col min="7944" max="7944" width="5.140625" customWidth="1"/>
    <col min="7945" max="7945" width="21.85546875" customWidth="1"/>
    <col min="7946" max="7946" width="0" hidden="1" customWidth="1"/>
    <col min="7947" max="7947" width="37.28515625" customWidth="1"/>
    <col min="7948" max="7948" width="0" hidden="1" customWidth="1"/>
    <col min="7949" max="7949" width="4" customWidth="1"/>
    <col min="7950" max="7950" width="26.140625" customWidth="1"/>
    <col min="7951" max="7951" width="0" hidden="1" customWidth="1"/>
    <col min="7952" max="7953" width="4.85546875" customWidth="1"/>
    <col min="7954" max="7954" width="13" customWidth="1"/>
    <col min="7955" max="7955" width="4.85546875" customWidth="1"/>
    <col min="7956" max="7956" width="49.7109375" customWidth="1"/>
    <col min="7957" max="7957" width="5.28515625" customWidth="1"/>
    <col min="7958" max="7958" width="6.140625" customWidth="1"/>
    <col min="7959" max="7959" width="5.140625" customWidth="1"/>
    <col min="7960" max="7960" width="26.140625" customWidth="1"/>
    <col min="7961" max="7961" width="0" hidden="1" customWidth="1"/>
    <col min="7962" max="7963" width="4.85546875" customWidth="1"/>
    <col min="7964" max="7964" width="13" customWidth="1"/>
    <col min="7965" max="7965" width="49.7109375" customWidth="1"/>
    <col min="7966" max="7966" width="2.7109375" customWidth="1"/>
    <col min="8193" max="8193" width="0" hidden="1" customWidth="1"/>
    <col min="8194" max="8194" width="5.28515625" customWidth="1"/>
    <col min="8195" max="8195" width="0" hidden="1" customWidth="1"/>
    <col min="8196" max="8196" width="40.5703125" customWidth="1"/>
    <col min="8197" max="8197" width="0" hidden="1" customWidth="1"/>
    <col min="8198" max="8198" width="5.28515625" customWidth="1"/>
    <col min="8199" max="8199" width="6.140625" customWidth="1"/>
    <col min="8200" max="8200" width="5.140625" customWidth="1"/>
    <col min="8201" max="8201" width="21.85546875" customWidth="1"/>
    <col min="8202" max="8202" width="0" hidden="1" customWidth="1"/>
    <col min="8203" max="8203" width="37.28515625" customWidth="1"/>
    <col min="8204" max="8204" width="0" hidden="1" customWidth="1"/>
    <col min="8205" max="8205" width="4" customWidth="1"/>
    <col min="8206" max="8206" width="26.140625" customWidth="1"/>
    <col min="8207" max="8207" width="0" hidden="1" customWidth="1"/>
    <col min="8208" max="8209" width="4.85546875" customWidth="1"/>
    <col min="8210" max="8210" width="13" customWidth="1"/>
    <col min="8211" max="8211" width="4.85546875" customWidth="1"/>
    <col min="8212" max="8212" width="49.7109375" customWidth="1"/>
    <col min="8213" max="8213" width="5.28515625" customWidth="1"/>
    <col min="8214" max="8214" width="6.140625" customWidth="1"/>
    <col min="8215" max="8215" width="5.140625" customWidth="1"/>
    <col min="8216" max="8216" width="26.140625" customWidth="1"/>
    <col min="8217" max="8217" width="0" hidden="1" customWidth="1"/>
    <col min="8218" max="8219" width="4.85546875" customWidth="1"/>
    <col min="8220" max="8220" width="13" customWidth="1"/>
    <col min="8221" max="8221" width="49.7109375" customWidth="1"/>
    <col min="8222" max="8222" width="2.7109375" customWidth="1"/>
    <col min="8449" max="8449" width="0" hidden="1" customWidth="1"/>
    <col min="8450" max="8450" width="5.28515625" customWidth="1"/>
    <col min="8451" max="8451" width="0" hidden="1" customWidth="1"/>
    <col min="8452" max="8452" width="40.5703125" customWidth="1"/>
    <col min="8453" max="8453" width="0" hidden="1" customWidth="1"/>
    <col min="8454" max="8454" width="5.28515625" customWidth="1"/>
    <col min="8455" max="8455" width="6.140625" customWidth="1"/>
    <col min="8456" max="8456" width="5.140625" customWidth="1"/>
    <col min="8457" max="8457" width="21.85546875" customWidth="1"/>
    <col min="8458" max="8458" width="0" hidden="1" customWidth="1"/>
    <col min="8459" max="8459" width="37.28515625" customWidth="1"/>
    <col min="8460" max="8460" width="0" hidden="1" customWidth="1"/>
    <col min="8461" max="8461" width="4" customWidth="1"/>
    <col min="8462" max="8462" width="26.140625" customWidth="1"/>
    <col min="8463" max="8463" width="0" hidden="1" customWidth="1"/>
    <col min="8464" max="8465" width="4.85546875" customWidth="1"/>
    <col min="8466" max="8466" width="13" customWidth="1"/>
    <col min="8467" max="8467" width="4.85546875" customWidth="1"/>
    <col min="8468" max="8468" width="49.7109375" customWidth="1"/>
    <col min="8469" max="8469" width="5.28515625" customWidth="1"/>
    <col min="8470" max="8470" width="6.140625" customWidth="1"/>
    <col min="8471" max="8471" width="5.140625" customWidth="1"/>
    <col min="8472" max="8472" width="26.140625" customWidth="1"/>
    <col min="8473" max="8473" width="0" hidden="1" customWidth="1"/>
    <col min="8474" max="8475" width="4.85546875" customWidth="1"/>
    <col min="8476" max="8476" width="13" customWidth="1"/>
    <col min="8477" max="8477" width="49.7109375" customWidth="1"/>
    <col min="8478" max="8478" width="2.7109375" customWidth="1"/>
    <col min="8705" max="8705" width="0" hidden="1" customWidth="1"/>
    <col min="8706" max="8706" width="5.28515625" customWidth="1"/>
    <col min="8707" max="8707" width="0" hidden="1" customWidth="1"/>
    <col min="8708" max="8708" width="40.5703125" customWidth="1"/>
    <col min="8709" max="8709" width="0" hidden="1" customWidth="1"/>
    <col min="8710" max="8710" width="5.28515625" customWidth="1"/>
    <col min="8711" max="8711" width="6.140625" customWidth="1"/>
    <col min="8712" max="8712" width="5.140625" customWidth="1"/>
    <col min="8713" max="8713" width="21.85546875" customWidth="1"/>
    <col min="8714" max="8714" width="0" hidden="1" customWidth="1"/>
    <col min="8715" max="8715" width="37.28515625" customWidth="1"/>
    <col min="8716" max="8716" width="0" hidden="1" customWidth="1"/>
    <col min="8717" max="8717" width="4" customWidth="1"/>
    <col min="8718" max="8718" width="26.140625" customWidth="1"/>
    <col min="8719" max="8719" width="0" hidden="1" customWidth="1"/>
    <col min="8720" max="8721" width="4.85546875" customWidth="1"/>
    <col min="8722" max="8722" width="13" customWidth="1"/>
    <col min="8723" max="8723" width="4.85546875" customWidth="1"/>
    <col min="8724" max="8724" width="49.7109375" customWidth="1"/>
    <col min="8725" max="8725" width="5.28515625" customWidth="1"/>
    <col min="8726" max="8726" width="6.140625" customWidth="1"/>
    <col min="8727" max="8727" width="5.140625" customWidth="1"/>
    <col min="8728" max="8728" width="26.140625" customWidth="1"/>
    <col min="8729" max="8729" width="0" hidden="1" customWidth="1"/>
    <col min="8730" max="8731" width="4.85546875" customWidth="1"/>
    <col min="8732" max="8732" width="13" customWidth="1"/>
    <col min="8733" max="8733" width="49.7109375" customWidth="1"/>
    <col min="8734" max="8734" width="2.7109375" customWidth="1"/>
    <col min="8961" max="8961" width="0" hidden="1" customWidth="1"/>
    <col min="8962" max="8962" width="5.28515625" customWidth="1"/>
    <col min="8963" max="8963" width="0" hidden="1" customWidth="1"/>
    <col min="8964" max="8964" width="40.5703125" customWidth="1"/>
    <col min="8965" max="8965" width="0" hidden="1" customWidth="1"/>
    <col min="8966" max="8966" width="5.28515625" customWidth="1"/>
    <col min="8967" max="8967" width="6.140625" customWidth="1"/>
    <col min="8968" max="8968" width="5.140625" customWidth="1"/>
    <col min="8969" max="8969" width="21.85546875" customWidth="1"/>
    <col min="8970" max="8970" width="0" hidden="1" customWidth="1"/>
    <col min="8971" max="8971" width="37.28515625" customWidth="1"/>
    <col min="8972" max="8972" width="0" hidden="1" customWidth="1"/>
    <col min="8973" max="8973" width="4" customWidth="1"/>
    <col min="8974" max="8974" width="26.140625" customWidth="1"/>
    <col min="8975" max="8975" width="0" hidden="1" customWidth="1"/>
    <col min="8976" max="8977" width="4.85546875" customWidth="1"/>
    <col min="8978" max="8978" width="13" customWidth="1"/>
    <col min="8979" max="8979" width="4.85546875" customWidth="1"/>
    <col min="8980" max="8980" width="49.7109375" customWidth="1"/>
    <col min="8981" max="8981" width="5.28515625" customWidth="1"/>
    <col min="8982" max="8982" width="6.140625" customWidth="1"/>
    <col min="8983" max="8983" width="5.140625" customWidth="1"/>
    <col min="8984" max="8984" width="26.140625" customWidth="1"/>
    <col min="8985" max="8985" width="0" hidden="1" customWidth="1"/>
    <col min="8986" max="8987" width="4.85546875" customWidth="1"/>
    <col min="8988" max="8988" width="13" customWidth="1"/>
    <col min="8989" max="8989" width="49.7109375" customWidth="1"/>
    <col min="8990" max="8990" width="2.7109375" customWidth="1"/>
    <col min="9217" max="9217" width="0" hidden="1" customWidth="1"/>
    <col min="9218" max="9218" width="5.28515625" customWidth="1"/>
    <col min="9219" max="9219" width="0" hidden="1" customWidth="1"/>
    <col min="9220" max="9220" width="40.5703125" customWidth="1"/>
    <col min="9221" max="9221" width="0" hidden="1" customWidth="1"/>
    <col min="9222" max="9222" width="5.28515625" customWidth="1"/>
    <col min="9223" max="9223" width="6.140625" customWidth="1"/>
    <col min="9224" max="9224" width="5.140625" customWidth="1"/>
    <col min="9225" max="9225" width="21.85546875" customWidth="1"/>
    <col min="9226" max="9226" width="0" hidden="1" customWidth="1"/>
    <col min="9227" max="9227" width="37.28515625" customWidth="1"/>
    <col min="9228" max="9228" width="0" hidden="1" customWidth="1"/>
    <col min="9229" max="9229" width="4" customWidth="1"/>
    <col min="9230" max="9230" width="26.140625" customWidth="1"/>
    <col min="9231" max="9231" width="0" hidden="1" customWidth="1"/>
    <col min="9232" max="9233" width="4.85546875" customWidth="1"/>
    <col min="9234" max="9234" width="13" customWidth="1"/>
    <col min="9235" max="9235" width="4.85546875" customWidth="1"/>
    <col min="9236" max="9236" width="49.7109375" customWidth="1"/>
    <col min="9237" max="9237" width="5.28515625" customWidth="1"/>
    <col min="9238" max="9238" width="6.140625" customWidth="1"/>
    <col min="9239" max="9239" width="5.140625" customWidth="1"/>
    <col min="9240" max="9240" width="26.140625" customWidth="1"/>
    <col min="9241" max="9241" width="0" hidden="1" customWidth="1"/>
    <col min="9242" max="9243" width="4.85546875" customWidth="1"/>
    <col min="9244" max="9244" width="13" customWidth="1"/>
    <col min="9245" max="9245" width="49.7109375" customWidth="1"/>
    <col min="9246" max="9246" width="2.7109375" customWidth="1"/>
    <col min="9473" max="9473" width="0" hidden="1" customWidth="1"/>
    <col min="9474" max="9474" width="5.28515625" customWidth="1"/>
    <col min="9475" max="9475" width="0" hidden="1" customWidth="1"/>
    <col min="9476" max="9476" width="40.5703125" customWidth="1"/>
    <col min="9477" max="9477" width="0" hidden="1" customWidth="1"/>
    <col min="9478" max="9478" width="5.28515625" customWidth="1"/>
    <col min="9479" max="9479" width="6.140625" customWidth="1"/>
    <col min="9480" max="9480" width="5.140625" customWidth="1"/>
    <col min="9481" max="9481" width="21.85546875" customWidth="1"/>
    <col min="9482" max="9482" width="0" hidden="1" customWidth="1"/>
    <col min="9483" max="9483" width="37.28515625" customWidth="1"/>
    <col min="9484" max="9484" width="0" hidden="1" customWidth="1"/>
    <col min="9485" max="9485" width="4" customWidth="1"/>
    <col min="9486" max="9486" width="26.140625" customWidth="1"/>
    <col min="9487" max="9487" width="0" hidden="1" customWidth="1"/>
    <col min="9488" max="9489" width="4.85546875" customWidth="1"/>
    <col min="9490" max="9490" width="13" customWidth="1"/>
    <col min="9491" max="9491" width="4.85546875" customWidth="1"/>
    <col min="9492" max="9492" width="49.7109375" customWidth="1"/>
    <col min="9493" max="9493" width="5.28515625" customWidth="1"/>
    <col min="9494" max="9494" width="6.140625" customWidth="1"/>
    <col min="9495" max="9495" width="5.140625" customWidth="1"/>
    <col min="9496" max="9496" width="26.140625" customWidth="1"/>
    <col min="9497" max="9497" width="0" hidden="1" customWidth="1"/>
    <col min="9498" max="9499" width="4.85546875" customWidth="1"/>
    <col min="9500" max="9500" width="13" customWidth="1"/>
    <col min="9501" max="9501" width="49.7109375" customWidth="1"/>
    <col min="9502" max="9502" width="2.7109375" customWidth="1"/>
    <col min="9729" max="9729" width="0" hidden="1" customWidth="1"/>
    <col min="9730" max="9730" width="5.28515625" customWidth="1"/>
    <col min="9731" max="9731" width="0" hidden="1" customWidth="1"/>
    <col min="9732" max="9732" width="40.5703125" customWidth="1"/>
    <col min="9733" max="9733" width="0" hidden="1" customWidth="1"/>
    <col min="9734" max="9734" width="5.28515625" customWidth="1"/>
    <col min="9735" max="9735" width="6.140625" customWidth="1"/>
    <col min="9736" max="9736" width="5.140625" customWidth="1"/>
    <col min="9737" max="9737" width="21.85546875" customWidth="1"/>
    <col min="9738" max="9738" width="0" hidden="1" customWidth="1"/>
    <col min="9739" max="9739" width="37.28515625" customWidth="1"/>
    <col min="9740" max="9740" width="0" hidden="1" customWidth="1"/>
    <col min="9741" max="9741" width="4" customWidth="1"/>
    <col min="9742" max="9742" width="26.140625" customWidth="1"/>
    <col min="9743" max="9743" width="0" hidden="1" customWidth="1"/>
    <col min="9744" max="9745" width="4.85546875" customWidth="1"/>
    <col min="9746" max="9746" width="13" customWidth="1"/>
    <col min="9747" max="9747" width="4.85546875" customWidth="1"/>
    <col min="9748" max="9748" width="49.7109375" customWidth="1"/>
    <col min="9749" max="9749" width="5.28515625" customWidth="1"/>
    <col min="9750" max="9750" width="6.140625" customWidth="1"/>
    <col min="9751" max="9751" width="5.140625" customWidth="1"/>
    <col min="9752" max="9752" width="26.140625" customWidth="1"/>
    <col min="9753" max="9753" width="0" hidden="1" customWidth="1"/>
    <col min="9754" max="9755" width="4.85546875" customWidth="1"/>
    <col min="9756" max="9756" width="13" customWidth="1"/>
    <col min="9757" max="9757" width="49.7109375" customWidth="1"/>
    <col min="9758" max="9758" width="2.7109375" customWidth="1"/>
    <col min="9985" max="9985" width="0" hidden="1" customWidth="1"/>
    <col min="9986" max="9986" width="5.28515625" customWidth="1"/>
    <col min="9987" max="9987" width="0" hidden="1" customWidth="1"/>
    <col min="9988" max="9988" width="40.5703125" customWidth="1"/>
    <col min="9989" max="9989" width="0" hidden="1" customWidth="1"/>
    <col min="9990" max="9990" width="5.28515625" customWidth="1"/>
    <col min="9991" max="9991" width="6.140625" customWidth="1"/>
    <col min="9992" max="9992" width="5.140625" customWidth="1"/>
    <col min="9993" max="9993" width="21.85546875" customWidth="1"/>
    <col min="9994" max="9994" width="0" hidden="1" customWidth="1"/>
    <col min="9995" max="9995" width="37.28515625" customWidth="1"/>
    <col min="9996" max="9996" width="0" hidden="1" customWidth="1"/>
    <col min="9997" max="9997" width="4" customWidth="1"/>
    <col min="9998" max="9998" width="26.140625" customWidth="1"/>
    <col min="9999" max="9999" width="0" hidden="1" customWidth="1"/>
    <col min="10000" max="10001" width="4.85546875" customWidth="1"/>
    <col min="10002" max="10002" width="13" customWidth="1"/>
    <col min="10003" max="10003" width="4.85546875" customWidth="1"/>
    <col min="10004" max="10004" width="49.7109375" customWidth="1"/>
    <col min="10005" max="10005" width="5.28515625" customWidth="1"/>
    <col min="10006" max="10006" width="6.140625" customWidth="1"/>
    <col min="10007" max="10007" width="5.140625" customWidth="1"/>
    <col min="10008" max="10008" width="26.140625" customWidth="1"/>
    <col min="10009" max="10009" width="0" hidden="1" customWidth="1"/>
    <col min="10010" max="10011" width="4.85546875" customWidth="1"/>
    <col min="10012" max="10012" width="13" customWidth="1"/>
    <col min="10013" max="10013" width="49.7109375" customWidth="1"/>
    <col min="10014" max="10014" width="2.7109375" customWidth="1"/>
    <col min="10241" max="10241" width="0" hidden="1" customWidth="1"/>
    <col min="10242" max="10242" width="5.28515625" customWidth="1"/>
    <col min="10243" max="10243" width="0" hidden="1" customWidth="1"/>
    <col min="10244" max="10244" width="40.5703125" customWidth="1"/>
    <col min="10245" max="10245" width="0" hidden="1" customWidth="1"/>
    <col min="10246" max="10246" width="5.28515625" customWidth="1"/>
    <col min="10247" max="10247" width="6.140625" customWidth="1"/>
    <col min="10248" max="10248" width="5.140625" customWidth="1"/>
    <col min="10249" max="10249" width="21.85546875" customWidth="1"/>
    <col min="10250" max="10250" width="0" hidden="1" customWidth="1"/>
    <col min="10251" max="10251" width="37.28515625" customWidth="1"/>
    <col min="10252" max="10252" width="0" hidden="1" customWidth="1"/>
    <col min="10253" max="10253" width="4" customWidth="1"/>
    <col min="10254" max="10254" width="26.140625" customWidth="1"/>
    <col min="10255" max="10255" width="0" hidden="1" customWidth="1"/>
    <col min="10256" max="10257" width="4.85546875" customWidth="1"/>
    <col min="10258" max="10258" width="13" customWidth="1"/>
    <col min="10259" max="10259" width="4.85546875" customWidth="1"/>
    <col min="10260" max="10260" width="49.7109375" customWidth="1"/>
    <col min="10261" max="10261" width="5.28515625" customWidth="1"/>
    <col min="10262" max="10262" width="6.140625" customWidth="1"/>
    <col min="10263" max="10263" width="5.140625" customWidth="1"/>
    <col min="10264" max="10264" width="26.140625" customWidth="1"/>
    <col min="10265" max="10265" width="0" hidden="1" customWidth="1"/>
    <col min="10266" max="10267" width="4.85546875" customWidth="1"/>
    <col min="10268" max="10268" width="13" customWidth="1"/>
    <col min="10269" max="10269" width="49.7109375" customWidth="1"/>
    <col min="10270" max="10270" width="2.7109375" customWidth="1"/>
    <col min="10497" max="10497" width="0" hidden="1" customWidth="1"/>
    <col min="10498" max="10498" width="5.28515625" customWidth="1"/>
    <col min="10499" max="10499" width="0" hidden="1" customWidth="1"/>
    <col min="10500" max="10500" width="40.5703125" customWidth="1"/>
    <col min="10501" max="10501" width="0" hidden="1" customWidth="1"/>
    <col min="10502" max="10502" width="5.28515625" customWidth="1"/>
    <col min="10503" max="10503" width="6.140625" customWidth="1"/>
    <col min="10504" max="10504" width="5.140625" customWidth="1"/>
    <col min="10505" max="10505" width="21.85546875" customWidth="1"/>
    <col min="10506" max="10506" width="0" hidden="1" customWidth="1"/>
    <col min="10507" max="10507" width="37.28515625" customWidth="1"/>
    <col min="10508" max="10508" width="0" hidden="1" customWidth="1"/>
    <col min="10509" max="10509" width="4" customWidth="1"/>
    <col min="10510" max="10510" width="26.140625" customWidth="1"/>
    <col min="10511" max="10511" width="0" hidden="1" customWidth="1"/>
    <col min="10512" max="10513" width="4.85546875" customWidth="1"/>
    <col min="10514" max="10514" width="13" customWidth="1"/>
    <col min="10515" max="10515" width="4.85546875" customWidth="1"/>
    <col min="10516" max="10516" width="49.7109375" customWidth="1"/>
    <col min="10517" max="10517" width="5.28515625" customWidth="1"/>
    <col min="10518" max="10518" width="6.140625" customWidth="1"/>
    <col min="10519" max="10519" width="5.140625" customWidth="1"/>
    <col min="10520" max="10520" width="26.140625" customWidth="1"/>
    <col min="10521" max="10521" width="0" hidden="1" customWidth="1"/>
    <col min="10522" max="10523" width="4.85546875" customWidth="1"/>
    <col min="10524" max="10524" width="13" customWidth="1"/>
    <col min="10525" max="10525" width="49.7109375" customWidth="1"/>
    <col min="10526" max="10526" width="2.7109375" customWidth="1"/>
    <col min="10753" max="10753" width="0" hidden="1" customWidth="1"/>
    <col min="10754" max="10754" width="5.28515625" customWidth="1"/>
    <col min="10755" max="10755" width="0" hidden="1" customWidth="1"/>
    <col min="10756" max="10756" width="40.5703125" customWidth="1"/>
    <col min="10757" max="10757" width="0" hidden="1" customWidth="1"/>
    <col min="10758" max="10758" width="5.28515625" customWidth="1"/>
    <col min="10759" max="10759" width="6.140625" customWidth="1"/>
    <col min="10760" max="10760" width="5.140625" customWidth="1"/>
    <col min="10761" max="10761" width="21.85546875" customWidth="1"/>
    <col min="10762" max="10762" width="0" hidden="1" customWidth="1"/>
    <col min="10763" max="10763" width="37.28515625" customWidth="1"/>
    <col min="10764" max="10764" width="0" hidden="1" customWidth="1"/>
    <col min="10765" max="10765" width="4" customWidth="1"/>
    <col min="10766" max="10766" width="26.140625" customWidth="1"/>
    <col min="10767" max="10767" width="0" hidden="1" customWidth="1"/>
    <col min="10768" max="10769" width="4.85546875" customWidth="1"/>
    <col min="10770" max="10770" width="13" customWidth="1"/>
    <col min="10771" max="10771" width="4.85546875" customWidth="1"/>
    <col min="10772" max="10772" width="49.7109375" customWidth="1"/>
    <col min="10773" max="10773" width="5.28515625" customWidth="1"/>
    <col min="10774" max="10774" width="6.140625" customWidth="1"/>
    <col min="10775" max="10775" width="5.140625" customWidth="1"/>
    <col min="10776" max="10776" width="26.140625" customWidth="1"/>
    <col min="10777" max="10777" width="0" hidden="1" customWidth="1"/>
    <col min="10778" max="10779" width="4.85546875" customWidth="1"/>
    <col min="10780" max="10780" width="13" customWidth="1"/>
    <col min="10781" max="10781" width="49.7109375" customWidth="1"/>
    <col min="10782" max="10782" width="2.7109375" customWidth="1"/>
    <col min="11009" max="11009" width="0" hidden="1" customWidth="1"/>
    <col min="11010" max="11010" width="5.28515625" customWidth="1"/>
    <col min="11011" max="11011" width="0" hidden="1" customWidth="1"/>
    <col min="11012" max="11012" width="40.5703125" customWidth="1"/>
    <col min="11013" max="11013" width="0" hidden="1" customWidth="1"/>
    <col min="11014" max="11014" width="5.28515625" customWidth="1"/>
    <col min="11015" max="11015" width="6.140625" customWidth="1"/>
    <col min="11016" max="11016" width="5.140625" customWidth="1"/>
    <col min="11017" max="11017" width="21.85546875" customWidth="1"/>
    <col min="11018" max="11018" width="0" hidden="1" customWidth="1"/>
    <col min="11019" max="11019" width="37.28515625" customWidth="1"/>
    <col min="11020" max="11020" width="0" hidden="1" customWidth="1"/>
    <col min="11021" max="11021" width="4" customWidth="1"/>
    <col min="11022" max="11022" width="26.140625" customWidth="1"/>
    <col min="11023" max="11023" width="0" hidden="1" customWidth="1"/>
    <col min="11024" max="11025" width="4.85546875" customWidth="1"/>
    <col min="11026" max="11026" width="13" customWidth="1"/>
    <col min="11027" max="11027" width="4.85546875" customWidth="1"/>
    <col min="11028" max="11028" width="49.7109375" customWidth="1"/>
    <col min="11029" max="11029" width="5.28515625" customWidth="1"/>
    <col min="11030" max="11030" width="6.140625" customWidth="1"/>
    <col min="11031" max="11031" width="5.140625" customWidth="1"/>
    <col min="11032" max="11032" width="26.140625" customWidth="1"/>
    <col min="11033" max="11033" width="0" hidden="1" customWidth="1"/>
    <col min="11034" max="11035" width="4.85546875" customWidth="1"/>
    <col min="11036" max="11036" width="13" customWidth="1"/>
    <col min="11037" max="11037" width="49.7109375" customWidth="1"/>
    <col min="11038" max="11038" width="2.7109375" customWidth="1"/>
    <col min="11265" max="11265" width="0" hidden="1" customWidth="1"/>
    <col min="11266" max="11266" width="5.28515625" customWidth="1"/>
    <col min="11267" max="11267" width="0" hidden="1" customWidth="1"/>
    <col min="11268" max="11268" width="40.5703125" customWidth="1"/>
    <col min="11269" max="11269" width="0" hidden="1" customWidth="1"/>
    <col min="11270" max="11270" width="5.28515625" customWidth="1"/>
    <col min="11271" max="11271" width="6.140625" customWidth="1"/>
    <col min="11272" max="11272" width="5.140625" customWidth="1"/>
    <col min="11273" max="11273" width="21.85546875" customWidth="1"/>
    <col min="11274" max="11274" width="0" hidden="1" customWidth="1"/>
    <col min="11275" max="11275" width="37.28515625" customWidth="1"/>
    <col min="11276" max="11276" width="0" hidden="1" customWidth="1"/>
    <col min="11277" max="11277" width="4" customWidth="1"/>
    <col min="11278" max="11278" width="26.140625" customWidth="1"/>
    <col min="11279" max="11279" width="0" hidden="1" customWidth="1"/>
    <col min="11280" max="11281" width="4.85546875" customWidth="1"/>
    <col min="11282" max="11282" width="13" customWidth="1"/>
    <col min="11283" max="11283" width="4.85546875" customWidth="1"/>
    <col min="11284" max="11284" width="49.7109375" customWidth="1"/>
    <col min="11285" max="11285" width="5.28515625" customWidth="1"/>
    <col min="11286" max="11286" width="6.140625" customWidth="1"/>
    <col min="11287" max="11287" width="5.140625" customWidth="1"/>
    <col min="11288" max="11288" width="26.140625" customWidth="1"/>
    <col min="11289" max="11289" width="0" hidden="1" customWidth="1"/>
    <col min="11290" max="11291" width="4.85546875" customWidth="1"/>
    <col min="11292" max="11292" width="13" customWidth="1"/>
    <col min="11293" max="11293" width="49.7109375" customWidth="1"/>
    <col min="11294" max="11294" width="2.7109375" customWidth="1"/>
    <col min="11521" max="11521" width="0" hidden="1" customWidth="1"/>
    <col min="11522" max="11522" width="5.28515625" customWidth="1"/>
    <col min="11523" max="11523" width="0" hidden="1" customWidth="1"/>
    <col min="11524" max="11524" width="40.5703125" customWidth="1"/>
    <col min="11525" max="11525" width="0" hidden="1" customWidth="1"/>
    <col min="11526" max="11526" width="5.28515625" customWidth="1"/>
    <col min="11527" max="11527" width="6.140625" customWidth="1"/>
    <col min="11528" max="11528" width="5.140625" customWidth="1"/>
    <col min="11529" max="11529" width="21.85546875" customWidth="1"/>
    <col min="11530" max="11530" width="0" hidden="1" customWidth="1"/>
    <col min="11531" max="11531" width="37.28515625" customWidth="1"/>
    <col min="11532" max="11532" width="0" hidden="1" customWidth="1"/>
    <col min="11533" max="11533" width="4" customWidth="1"/>
    <col min="11534" max="11534" width="26.140625" customWidth="1"/>
    <col min="11535" max="11535" width="0" hidden="1" customWidth="1"/>
    <col min="11536" max="11537" width="4.85546875" customWidth="1"/>
    <col min="11538" max="11538" width="13" customWidth="1"/>
    <col min="11539" max="11539" width="4.85546875" customWidth="1"/>
    <col min="11540" max="11540" width="49.7109375" customWidth="1"/>
    <col min="11541" max="11541" width="5.28515625" customWidth="1"/>
    <col min="11542" max="11542" width="6.140625" customWidth="1"/>
    <col min="11543" max="11543" width="5.140625" customWidth="1"/>
    <col min="11544" max="11544" width="26.140625" customWidth="1"/>
    <col min="11545" max="11545" width="0" hidden="1" customWidth="1"/>
    <col min="11546" max="11547" width="4.85546875" customWidth="1"/>
    <col min="11548" max="11548" width="13" customWidth="1"/>
    <col min="11549" max="11549" width="49.7109375" customWidth="1"/>
    <col min="11550" max="11550" width="2.7109375" customWidth="1"/>
    <col min="11777" max="11777" width="0" hidden="1" customWidth="1"/>
    <col min="11778" max="11778" width="5.28515625" customWidth="1"/>
    <col min="11779" max="11779" width="0" hidden="1" customWidth="1"/>
    <col min="11780" max="11780" width="40.5703125" customWidth="1"/>
    <col min="11781" max="11781" width="0" hidden="1" customWidth="1"/>
    <col min="11782" max="11782" width="5.28515625" customWidth="1"/>
    <col min="11783" max="11783" width="6.140625" customWidth="1"/>
    <col min="11784" max="11784" width="5.140625" customWidth="1"/>
    <col min="11785" max="11785" width="21.85546875" customWidth="1"/>
    <col min="11786" max="11786" width="0" hidden="1" customWidth="1"/>
    <col min="11787" max="11787" width="37.28515625" customWidth="1"/>
    <col min="11788" max="11788" width="0" hidden="1" customWidth="1"/>
    <col min="11789" max="11789" width="4" customWidth="1"/>
    <col min="11790" max="11790" width="26.140625" customWidth="1"/>
    <col min="11791" max="11791" width="0" hidden="1" customWidth="1"/>
    <col min="11792" max="11793" width="4.85546875" customWidth="1"/>
    <col min="11794" max="11794" width="13" customWidth="1"/>
    <col min="11795" max="11795" width="4.85546875" customWidth="1"/>
    <col min="11796" max="11796" width="49.7109375" customWidth="1"/>
    <col min="11797" max="11797" width="5.28515625" customWidth="1"/>
    <col min="11798" max="11798" width="6.140625" customWidth="1"/>
    <col min="11799" max="11799" width="5.140625" customWidth="1"/>
    <col min="11800" max="11800" width="26.140625" customWidth="1"/>
    <col min="11801" max="11801" width="0" hidden="1" customWidth="1"/>
    <col min="11802" max="11803" width="4.85546875" customWidth="1"/>
    <col min="11804" max="11804" width="13" customWidth="1"/>
    <col min="11805" max="11805" width="49.7109375" customWidth="1"/>
    <col min="11806" max="11806" width="2.7109375" customWidth="1"/>
    <col min="12033" max="12033" width="0" hidden="1" customWidth="1"/>
    <col min="12034" max="12034" width="5.28515625" customWidth="1"/>
    <col min="12035" max="12035" width="0" hidden="1" customWidth="1"/>
    <col min="12036" max="12036" width="40.5703125" customWidth="1"/>
    <col min="12037" max="12037" width="0" hidden="1" customWidth="1"/>
    <col min="12038" max="12038" width="5.28515625" customWidth="1"/>
    <col min="12039" max="12039" width="6.140625" customWidth="1"/>
    <col min="12040" max="12040" width="5.140625" customWidth="1"/>
    <col min="12041" max="12041" width="21.85546875" customWidth="1"/>
    <col min="12042" max="12042" width="0" hidden="1" customWidth="1"/>
    <col min="12043" max="12043" width="37.28515625" customWidth="1"/>
    <col min="12044" max="12044" width="0" hidden="1" customWidth="1"/>
    <col min="12045" max="12045" width="4" customWidth="1"/>
    <col min="12046" max="12046" width="26.140625" customWidth="1"/>
    <col min="12047" max="12047" width="0" hidden="1" customWidth="1"/>
    <col min="12048" max="12049" width="4.85546875" customWidth="1"/>
    <col min="12050" max="12050" width="13" customWidth="1"/>
    <col min="12051" max="12051" width="4.85546875" customWidth="1"/>
    <col min="12052" max="12052" width="49.7109375" customWidth="1"/>
    <col min="12053" max="12053" width="5.28515625" customWidth="1"/>
    <col min="12054" max="12054" width="6.140625" customWidth="1"/>
    <col min="12055" max="12055" width="5.140625" customWidth="1"/>
    <col min="12056" max="12056" width="26.140625" customWidth="1"/>
    <col min="12057" max="12057" width="0" hidden="1" customWidth="1"/>
    <col min="12058" max="12059" width="4.85546875" customWidth="1"/>
    <col min="12060" max="12060" width="13" customWidth="1"/>
    <col min="12061" max="12061" width="49.7109375" customWidth="1"/>
    <col min="12062" max="12062" width="2.7109375" customWidth="1"/>
    <col min="12289" max="12289" width="0" hidden="1" customWidth="1"/>
    <col min="12290" max="12290" width="5.28515625" customWidth="1"/>
    <col min="12291" max="12291" width="0" hidden="1" customWidth="1"/>
    <col min="12292" max="12292" width="40.5703125" customWidth="1"/>
    <col min="12293" max="12293" width="0" hidden="1" customWidth="1"/>
    <col min="12294" max="12294" width="5.28515625" customWidth="1"/>
    <col min="12295" max="12295" width="6.140625" customWidth="1"/>
    <col min="12296" max="12296" width="5.140625" customWidth="1"/>
    <col min="12297" max="12297" width="21.85546875" customWidth="1"/>
    <col min="12298" max="12298" width="0" hidden="1" customWidth="1"/>
    <col min="12299" max="12299" width="37.28515625" customWidth="1"/>
    <col min="12300" max="12300" width="0" hidden="1" customWidth="1"/>
    <col min="12301" max="12301" width="4" customWidth="1"/>
    <col min="12302" max="12302" width="26.140625" customWidth="1"/>
    <col min="12303" max="12303" width="0" hidden="1" customWidth="1"/>
    <col min="12304" max="12305" width="4.85546875" customWidth="1"/>
    <col min="12306" max="12306" width="13" customWidth="1"/>
    <col min="12307" max="12307" width="4.85546875" customWidth="1"/>
    <col min="12308" max="12308" width="49.7109375" customWidth="1"/>
    <col min="12309" max="12309" width="5.28515625" customWidth="1"/>
    <col min="12310" max="12310" width="6.140625" customWidth="1"/>
    <col min="12311" max="12311" width="5.140625" customWidth="1"/>
    <col min="12312" max="12312" width="26.140625" customWidth="1"/>
    <col min="12313" max="12313" width="0" hidden="1" customWidth="1"/>
    <col min="12314" max="12315" width="4.85546875" customWidth="1"/>
    <col min="12316" max="12316" width="13" customWidth="1"/>
    <col min="12317" max="12317" width="49.7109375" customWidth="1"/>
    <col min="12318" max="12318" width="2.7109375" customWidth="1"/>
    <col min="12545" max="12545" width="0" hidden="1" customWidth="1"/>
    <col min="12546" max="12546" width="5.28515625" customWidth="1"/>
    <col min="12547" max="12547" width="0" hidden="1" customWidth="1"/>
    <col min="12548" max="12548" width="40.5703125" customWidth="1"/>
    <col min="12549" max="12549" width="0" hidden="1" customWidth="1"/>
    <col min="12550" max="12550" width="5.28515625" customWidth="1"/>
    <col min="12551" max="12551" width="6.140625" customWidth="1"/>
    <col min="12552" max="12552" width="5.140625" customWidth="1"/>
    <col min="12553" max="12553" width="21.85546875" customWidth="1"/>
    <col min="12554" max="12554" width="0" hidden="1" customWidth="1"/>
    <col min="12555" max="12555" width="37.28515625" customWidth="1"/>
    <col min="12556" max="12556" width="0" hidden="1" customWidth="1"/>
    <col min="12557" max="12557" width="4" customWidth="1"/>
    <col min="12558" max="12558" width="26.140625" customWidth="1"/>
    <col min="12559" max="12559" width="0" hidden="1" customWidth="1"/>
    <col min="12560" max="12561" width="4.85546875" customWidth="1"/>
    <col min="12562" max="12562" width="13" customWidth="1"/>
    <col min="12563" max="12563" width="4.85546875" customWidth="1"/>
    <col min="12564" max="12564" width="49.7109375" customWidth="1"/>
    <col min="12565" max="12565" width="5.28515625" customWidth="1"/>
    <col min="12566" max="12566" width="6.140625" customWidth="1"/>
    <col min="12567" max="12567" width="5.140625" customWidth="1"/>
    <col min="12568" max="12568" width="26.140625" customWidth="1"/>
    <col min="12569" max="12569" width="0" hidden="1" customWidth="1"/>
    <col min="12570" max="12571" width="4.85546875" customWidth="1"/>
    <col min="12572" max="12572" width="13" customWidth="1"/>
    <col min="12573" max="12573" width="49.7109375" customWidth="1"/>
    <col min="12574" max="12574" width="2.7109375" customWidth="1"/>
    <col min="12801" max="12801" width="0" hidden="1" customWidth="1"/>
    <col min="12802" max="12802" width="5.28515625" customWidth="1"/>
    <col min="12803" max="12803" width="0" hidden="1" customWidth="1"/>
    <col min="12804" max="12804" width="40.5703125" customWidth="1"/>
    <col min="12805" max="12805" width="0" hidden="1" customWidth="1"/>
    <col min="12806" max="12806" width="5.28515625" customWidth="1"/>
    <col min="12807" max="12807" width="6.140625" customWidth="1"/>
    <col min="12808" max="12808" width="5.140625" customWidth="1"/>
    <col min="12809" max="12809" width="21.85546875" customWidth="1"/>
    <col min="12810" max="12810" width="0" hidden="1" customWidth="1"/>
    <col min="12811" max="12811" width="37.28515625" customWidth="1"/>
    <col min="12812" max="12812" width="0" hidden="1" customWidth="1"/>
    <col min="12813" max="12813" width="4" customWidth="1"/>
    <col min="12814" max="12814" width="26.140625" customWidth="1"/>
    <col min="12815" max="12815" width="0" hidden="1" customWidth="1"/>
    <col min="12816" max="12817" width="4.85546875" customWidth="1"/>
    <col min="12818" max="12818" width="13" customWidth="1"/>
    <col min="12819" max="12819" width="4.85546875" customWidth="1"/>
    <col min="12820" max="12820" width="49.7109375" customWidth="1"/>
    <col min="12821" max="12821" width="5.28515625" customWidth="1"/>
    <col min="12822" max="12822" width="6.140625" customWidth="1"/>
    <col min="12823" max="12823" width="5.140625" customWidth="1"/>
    <col min="12824" max="12824" width="26.140625" customWidth="1"/>
    <col min="12825" max="12825" width="0" hidden="1" customWidth="1"/>
    <col min="12826" max="12827" width="4.85546875" customWidth="1"/>
    <col min="12828" max="12828" width="13" customWidth="1"/>
    <col min="12829" max="12829" width="49.7109375" customWidth="1"/>
    <col min="12830" max="12830" width="2.7109375" customWidth="1"/>
    <col min="13057" max="13057" width="0" hidden="1" customWidth="1"/>
    <col min="13058" max="13058" width="5.28515625" customWidth="1"/>
    <col min="13059" max="13059" width="0" hidden="1" customWidth="1"/>
    <col min="13060" max="13060" width="40.5703125" customWidth="1"/>
    <col min="13061" max="13061" width="0" hidden="1" customWidth="1"/>
    <col min="13062" max="13062" width="5.28515625" customWidth="1"/>
    <col min="13063" max="13063" width="6.140625" customWidth="1"/>
    <col min="13064" max="13064" width="5.140625" customWidth="1"/>
    <col min="13065" max="13065" width="21.85546875" customWidth="1"/>
    <col min="13066" max="13066" width="0" hidden="1" customWidth="1"/>
    <col min="13067" max="13067" width="37.28515625" customWidth="1"/>
    <col min="13068" max="13068" width="0" hidden="1" customWidth="1"/>
    <col min="13069" max="13069" width="4" customWidth="1"/>
    <col min="13070" max="13070" width="26.140625" customWidth="1"/>
    <col min="13071" max="13071" width="0" hidden="1" customWidth="1"/>
    <col min="13072" max="13073" width="4.85546875" customWidth="1"/>
    <col min="13074" max="13074" width="13" customWidth="1"/>
    <col min="13075" max="13075" width="4.85546875" customWidth="1"/>
    <col min="13076" max="13076" width="49.7109375" customWidth="1"/>
    <col min="13077" max="13077" width="5.28515625" customWidth="1"/>
    <col min="13078" max="13078" width="6.140625" customWidth="1"/>
    <col min="13079" max="13079" width="5.140625" customWidth="1"/>
    <col min="13080" max="13080" width="26.140625" customWidth="1"/>
    <col min="13081" max="13081" width="0" hidden="1" customWidth="1"/>
    <col min="13082" max="13083" width="4.85546875" customWidth="1"/>
    <col min="13084" max="13084" width="13" customWidth="1"/>
    <col min="13085" max="13085" width="49.7109375" customWidth="1"/>
    <col min="13086" max="13086" width="2.7109375" customWidth="1"/>
    <col min="13313" max="13313" width="0" hidden="1" customWidth="1"/>
    <col min="13314" max="13314" width="5.28515625" customWidth="1"/>
    <col min="13315" max="13315" width="0" hidden="1" customWidth="1"/>
    <col min="13316" max="13316" width="40.5703125" customWidth="1"/>
    <col min="13317" max="13317" width="0" hidden="1" customWidth="1"/>
    <col min="13318" max="13318" width="5.28515625" customWidth="1"/>
    <col min="13319" max="13319" width="6.140625" customWidth="1"/>
    <col min="13320" max="13320" width="5.140625" customWidth="1"/>
    <col min="13321" max="13321" width="21.85546875" customWidth="1"/>
    <col min="13322" max="13322" width="0" hidden="1" customWidth="1"/>
    <col min="13323" max="13323" width="37.28515625" customWidth="1"/>
    <col min="13324" max="13324" width="0" hidden="1" customWidth="1"/>
    <col min="13325" max="13325" width="4" customWidth="1"/>
    <col min="13326" max="13326" width="26.140625" customWidth="1"/>
    <col min="13327" max="13327" width="0" hidden="1" customWidth="1"/>
    <col min="13328" max="13329" width="4.85546875" customWidth="1"/>
    <col min="13330" max="13330" width="13" customWidth="1"/>
    <col min="13331" max="13331" width="4.85546875" customWidth="1"/>
    <col min="13332" max="13332" width="49.7109375" customWidth="1"/>
    <col min="13333" max="13333" width="5.28515625" customWidth="1"/>
    <col min="13334" max="13334" width="6.140625" customWidth="1"/>
    <col min="13335" max="13335" width="5.140625" customWidth="1"/>
    <col min="13336" max="13336" width="26.140625" customWidth="1"/>
    <col min="13337" max="13337" width="0" hidden="1" customWidth="1"/>
    <col min="13338" max="13339" width="4.85546875" customWidth="1"/>
    <col min="13340" max="13340" width="13" customWidth="1"/>
    <col min="13341" max="13341" width="49.7109375" customWidth="1"/>
    <col min="13342" max="13342" width="2.7109375" customWidth="1"/>
    <col min="13569" max="13569" width="0" hidden="1" customWidth="1"/>
    <col min="13570" max="13570" width="5.28515625" customWidth="1"/>
    <col min="13571" max="13571" width="0" hidden="1" customWidth="1"/>
    <col min="13572" max="13572" width="40.5703125" customWidth="1"/>
    <col min="13573" max="13573" width="0" hidden="1" customWidth="1"/>
    <col min="13574" max="13574" width="5.28515625" customWidth="1"/>
    <col min="13575" max="13575" width="6.140625" customWidth="1"/>
    <col min="13576" max="13576" width="5.140625" customWidth="1"/>
    <col min="13577" max="13577" width="21.85546875" customWidth="1"/>
    <col min="13578" max="13578" width="0" hidden="1" customWidth="1"/>
    <col min="13579" max="13579" width="37.28515625" customWidth="1"/>
    <col min="13580" max="13580" width="0" hidden="1" customWidth="1"/>
    <col min="13581" max="13581" width="4" customWidth="1"/>
    <col min="13582" max="13582" width="26.140625" customWidth="1"/>
    <col min="13583" max="13583" width="0" hidden="1" customWidth="1"/>
    <col min="13584" max="13585" width="4.85546875" customWidth="1"/>
    <col min="13586" max="13586" width="13" customWidth="1"/>
    <col min="13587" max="13587" width="4.85546875" customWidth="1"/>
    <col min="13588" max="13588" width="49.7109375" customWidth="1"/>
    <col min="13589" max="13589" width="5.28515625" customWidth="1"/>
    <col min="13590" max="13590" width="6.140625" customWidth="1"/>
    <col min="13591" max="13591" width="5.140625" customWidth="1"/>
    <col min="13592" max="13592" width="26.140625" customWidth="1"/>
    <col min="13593" max="13593" width="0" hidden="1" customWidth="1"/>
    <col min="13594" max="13595" width="4.85546875" customWidth="1"/>
    <col min="13596" max="13596" width="13" customWidth="1"/>
    <col min="13597" max="13597" width="49.7109375" customWidth="1"/>
    <col min="13598" max="13598" width="2.7109375" customWidth="1"/>
    <col min="13825" max="13825" width="0" hidden="1" customWidth="1"/>
    <col min="13826" max="13826" width="5.28515625" customWidth="1"/>
    <col min="13827" max="13827" width="0" hidden="1" customWidth="1"/>
    <col min="13828" max="13828" width="40.5703125" customWidth="1"/>
    <col min="13829" max="13829" width="0" hidden="1" customWidth="1"/>
    <col min="13830" max="13830" width="5.28515625" customWidth="1"/>
    <col min="13831" max="13831" width="6.140625" customWidth="1"/>
    <col min="13832" max="13832" width="5.140625" customWidth="1"/>
    <col min="13833" max="13833" width="21.85546875" customWidth="1"/>
    <col min="13834" max="13834" width="0" hidden="1" customWidth="1"/>
    <col min="13835" max="13835" width="37.28515625" customWidth="1"/>
    <col min="13836" max="13836" width="0" hidden="1" customWidth="1"/>
    <col min="13837" max="13837" width="4" customWidth="1"/>
    <col min="13838" max="13838" width="26.140625" customWidth="1"/>
    <col min="13839" max="13839" width="0" hidden="1" customWidth="1"/>
    <col min="13840" max="13841" width="4.85546875" customWidth="1"/>
    <col min="13842" max="13842" width="13" customWidth="1"/>
    <col min="13843" max="13843" width="4.85546875" customWidth="1"/>
    <col min="13844" max="13844" width="49.7109375" customWidth="1"/>
    <col min="13845" max="13845" width="5.28515625" customWidth="1"/>
    <col min="13846" max="13846" width="6.140625" customWidth="1"/>
    <col min="13847" max="13847" width="5.140625" customWidth="1"/>
    <col min="13848" max="13848" width="26.140625" customWidth="1"/>
    <col min="13849" max="13849" width="0" hidden="1" customWidth="1"/>
    <col min="13850" max="13851" width="4.85546875" customWidth="1"/>
    <col min="13852" max="13852" width="13" customWidth="1"/>
    <col min="13853" max="13853" width="49.7109375" customWidth="1"/>
    <col min="13854" max="13854" width="2.7109375" customWidth="1"/>
    <col min="14081" max="14081" width="0" hidden="1" customWidth="1"/>
    <col min="14082" max="14082" width="5.28515625" customWidth="1"/>
    <col min="14083" max="14083" width="0" hidden="1" customWidth="1"/>
    <col min="14084" max="14084" width="40.5703125" customWidth="1"/>
    <col min="14085" max="14085" width="0" hidden="1" customWidth="1"/>
    <col min="14086" max="14086" width="5.28515625" customWidth="1"/>
    <col min="14087" max="14087" width="6.140625" customWidth="1"/>
    <col min="14088" max="14088" width="5.140625" customWidth="1"/>
    <col min="14089" max="14089" width="21.85546875" customWidth="1"/>
    <col min="14090" max="14090" width="0" hidden="1" customWidth="1"/>
    <col min="14091" max="14091" width="37.28515625" customWidth="1"/>
    <col min="14092" max="14092" width="0" hidden="1" customWidth="1"/>
    <col min="14093" max="14093" width="4" customWidth="1"/>
    <col min="14094" max="14094" width="26.140625" customWidth="1"/>
    <col min="14095" max="14095" width="0" hidden="1" customWidth="1"/>
    <col min="14096" max="14097" width="4.85546875" customWidth="1"/>
    <col min="14098" max="14098" width="13" customWidth="1"/>
    <col min="14099" max="14099" width="4.85546875" customWidth="1"/>
    <col min="14100" max="14100" width="49.7109375" customWidth="1"/>
    <col min="14101" max="14101" width="5.28515625" customWidth="1"/>
    <col min="14102" max="14102" width="6.140625" customWidth="1"/>
    <col min="14103" max="14103" width="5.140625" customWidth="1"/>
    <col min="14104" max="14104" width="26.140625" customWidth="1"/>
    <col min="14105" max="14105" width="0" hidden="1" customWidth="1"/>
    <col min="14106" max="14107" width="4.85546875" customWidth="1"/>
    <col min="14108" max="14108" width="13" customWidth="1"/>
    <col min="14109" max="14109" width="49.7109375" customWidth="1"/>
    <col min="14110" max="14110" width="2.7109375" customWidth="1"/>
    <col min="14337" max="14337" width="0" hidden="1" customWidth="1"/>
    <col min="14338" max="14338" width="5.28515625" customWidth="1"/>
    <col min="14339" max="14339" width="0" hidden="1" customWidth="1"/>
    <col min="14340" max="14340" width="40.5703125" customWidth="1"/>
    <col min="14341" max="14341" width="0" hidden="1" customWidth="1"/>
    <col min="14342" max="14342" width="5.28515625" customWidth="1"/>
    <col min="14343" max="14343" width="6.140625" customWidth="1"/>
    <col min="14344" max="14344" width="5.140625" customWidth="1"/>
    <col min="14345" max="14345" width="21.85546875" customWidth="1"/>
    <col min="14346" max="14346" width="0" hidden="1" customWidth="1"/>
    <col min="14347" max="14347" width="37.28515625" customWidth="1"/>
    <col min="14348" max="14348" width="0" hidden="1" customWidth="1"/>
    <col min="14349" max="14349" width="4" customWidth="1"/>
    <col min="14350" max="14350" width="26.140625" customWidth="1"/>
    <col min="14351" max="14351" width="0" hidden="1" customWidth="1"/>
    <col min="14352" max="14353" width="4.85546875" customWidth="1"/>
    <col min="14354" max="14354" width="13" customWidth="1"/>
    <col min="14355" max="14355" width="4.85546875" customWidth="1"/>
    <col min="14356" max="14356" width="49.7109375" customWidth="1"/>
    <col min="14357" max="14357" width="5.28515625" customWidth="1"/>
    <col min="14358" max="14358" width="6.140625" customWidth="1"/>
    <col min="14359" max="14359" width="5.140625" customWidth="1"/>
    <col min="14360" max="14360" width="26.140625" customWidth="1"/>
    <col min="14361" max="14361" width="0" hidden="1" customWidth="1"/>
    <col min="14362" max="14363" width="4.85546875" customWidth="1"/>
    <col min="14364" max="14364" width="13" customWidth="1"/>
    <col min="14365" max="14365" width="49.7109375" customWidth="1"/>
    <col min="14366" max="14366" width="2.7109375" customWidth="1"/>
    <col min="14593" max="14593" width="0" hidden="1" customWidth="1"/>
    <col min="14594" max="14594" width="5.28515625" customWidth="1"/>
    <col min="14595" max="14595" width="0" hidden="1" customWidth="1"/>
    <col min="14596" max="14596" width="40.5703125" customWidth="1"/>
    <col min="14597" max="14597" width="0" hidden="1" customWidth="1"/>
    <col min="14598" max="14598" width="5.28515625" customWidth="1"/>
    <col min="14599" max="14599" width="6.140625" customWidth="1"/>
    <col min="14600" max="14600" width="5.140625" customWidth="1"/>
    <col min="14601" max="14601" width="21.85546875" customWidth="1"/>
    <col min="14602" max="14602" width="0" hidden="1" customWidth="1"/>
    <col min="14603" max="14603" width="37.28515625" customWidth="1"/>
    <col min="14604" max="14604" width="0" hidden="1" customWidth="1"/>
    <col min="14605" max="14605" width="4" customWidth="1"/>
    <col min="14606" max="14606" width="26.140625" customWidth="1"/>
    <col min="14607" max="14607" width="0" hidden="1" customWidth="1"/>
    <col min="14608" max="14609" width="4.85546875" customWidth="1"/>
    <col min="14610" max="14610" width="13" customWidth="1"/>
    <col min="14611" max="14611" width="4.85546875" customWidth="1"/>
    <col min="14612" max="14612" width="49.7109375" customWidth="1"/>
    <col min="14613" max="14613" width="5.28515625" customWidth="1"/>
    <col min="14614" max="14614" width="6.140625" customWidth="1"/>
    <col min="14615" max="14615" width="5.140625" customWidth="1"/>
    <col min="14616" max="14616" width="26.140625" customWidth="1"/>
    <col min="14617" max="14617" width="0" hidden="1" customWidth="1"/>
    <col min="14618" max="14619" width="4.85546875" customWidth="1"/>
    <col min="14620" max="14620" width="13" customWidth="1"/>
    <col min="14621" max="14621" width="49.7109375" customWidth="1"/>
    <col min="14622" max="14622" width="2.7109375" customWidth="1"/>
    <col min="14849" max="14849" width="0" hidden="1" customWidth="1"/>
    <col min="14850" max="14850" width="5.28515625" customWidth="1"/>
    <col min="14851" max="14851" width="0" hidden="1" customWidth="1"/>
    <col min="14852" max="14852" width="40.5703125" customWidth="1"/>
    <col min="14853" max="14853" width="0" hidden="1" customWidth="1"/>
    <col min="14854" max="14854" width="5.28515625" customWidth="1"/>
    <col min="14855" max="14855" width="6.140625" customWidth="1"/>
    <col min="14856" max="14856" width="5.140625" customWidth="1"/>
    <col min="14857" max="14857" width="21.85546875" customWidth="1"/>
    <col min="14858" max="14858" width="0" hidden="1" customWidth="1"/>
    <col min="14859" max="14859" width="37.28515625" customWidth="1"/>
    <col min="14860" max="14860" width="0" hidden="1" customWidth="1"/>
    <col min="14861" max="14861" width="4" customWidth="1"/>
    <col min="14862" max="14862" width="26.140625" customWidth="1"/>
    <col min="14863" max="14863" width="0" hidden="1" customWidth="1"/>
    <col min="14864" max="14865" width="4.85546875" customWidth="1"/>
    <col min="14866" max="14866" width="13" customWidth="1"/>
    <col min="14867" max="14867" width="4.85546875" customWidth="1"/>
    <col min="14868" max="14868" width="49.7109375" customWidth="1"/>
    <col min="14869" max="14869" width="5.28515625" customWidth="1"/>
    <col min="14870" max="14870" width="6.140625" customWidth="1"/>
    <col min="14871" max="14871" width="5.140625" customWidth="1"/>
    <col min="14872" max="14872" width="26.140625" customWidth="1"/>
    <col min="14873" max="14873" width="0" hidden="1" customWidth="1"/>
    <col min="14874" max="14875" width="4.85546875" customWidth="1"/>
    <col min="14876" max="14876" width="13" customWidth="1"/>
    <col min="14877" max="14877" width="49.7109375" customWidth="1"/>
    <col min="14878" max="14878" width="2.7109375" customWidth="1"/>
    <col min="15105" max="15105" width="0" hidden="1" customWidth="1"/>
    <col min="15106" max="15106" width="5.28515625" customWidth="1"/>
    <col min="15107" max="15107" width="0" hidden="1" customWidth="1"/>
    <col min="15108" max="15108" width="40.5703125" customWidth="1"/>
    <col min="15109" max="15109" width="0" hidden="1" customWidth="1"/>
    <col min="15110" max="15110" width="5.28515625" customWidth="1"/>
    <col min="15111" max="15111" width="6.140625" customWidth="1"/>
    <col min="15112" max="15112" width="5.140625" customWidth="1"/>
    <col min="15113" max="15113" width="21.85546875" customWidth="1"/>
    <col min="15114" max="15114" width="0" hidden="1" customWidth="1"/>
    <col min="15115" max="15115" width="37.28515625" customWidth="1"/>
    <col min="15116" max="15116" width="0" hidden="1" customWidth="1"/>
    <col min="15117" max="15117" width="4" customWidth="1"/>
    <col min="15118" max="15118" width="26.140625" customWidth="1"/>
    <col min="15119" max="15119" width="0" hidden="1" customWidth="1"/>
    <col min="15120" max="15121" width="4.85546875" customWidth="1"/>
    <col min="15122" max="15122" width="13" customWidth="1"/>
    <col min="15123" max="15123" width="4.85546875" customWidth="1"/>
    <col min="15124" max="15124" width="49.7109375" customWidth="1"/>
    <col min="15125" max="15125" width="5.28515625" customWidth="1"/>
    <col min="15126" max="15126" width="6.140625" customWidth="1"/>
    <col min="15127" max="15127" width="5.140625" customWidth="1"/>
    <col min="15128" max="15128" width="26.140625" customWidth="1"/>
    <col min="15129" max="15129" width="0" hidden="1" customWidth="1"/>
    <col min="15130" max="15131" width="4.85546875" customWidth="1"/>
    <col min="15132" max="15132" width="13" customWidth="1"/>
    <col min="15133" max="15133" width="49.7109375" customWidth="1"/>
    <col min="15134" max="15134" width="2.7109375" customWidth="1"/>
    <col min="15361" max="15361" width="0" hidden="1" customWidth="1"/>
    <col min="15362" max="15362" width="5.28515625" customWidth="1"/>
    <col min="15363" max="15363" width="0" hidden="1" customWidth="1"/>
    <col min="15364" max="15364" width="40.5703125" customWidth="1"/>
    <col min="15365" max="15365" width="0" hidden="1" customWidth="1"/>
    <col min="15366" max="15366" width="5.28515625" customWidth="1"/>
    <col min="15367" max="15367" width="6.140625" customWidth="1"/>
    <col min="15368" max="15368" width="5.140625" customWidth="1"/>
    <col min="15369" max="15369" width="21.85546875" customWidth="1"/>
    <col min="15370" max="15370" width="0" hidden="1" customWidth="1"/>
    <col min="15371" max="15371" width="37.28515625" customWidth="1"/>
    <col min="15372" max="15372" width="0" hidden="1" customWidth="1"/>
    <col min="15373" max="15373" width="4" customWidth="1"/>
    <col min="15374" max="15374" width="26.140625" customWidth="1"/>
    <col min="15375" max="15375" width="0" hidden="1" customWidth="1"/>
    <col min="15376" max="15377" width="4.85546875" customWidth="1"/>
    <col min="15378" max="15378" width="13" customWidth="1"/>
    <col min="15379" max="15379" width="4.85546875" customWidth="1"/>
    <col min="15380" max="15380" width="49.7109375" customWidth="1"/>
    <col min="15381" max="15381" width="5.28515625" customWidth="1"/>
    <col min="15382" max="15382" width="6.140625" customWidth="1"/>
    <col min="15383" max="15383" width="5.140625" customWidth="1"/>
    <col min="15384" max="15384" width="26.140625" customWidth="1"/>
    <col min="15385" max="15385" width="0" hidden="1" customWidth="1"/>
    <col min="15386" max="15387" width="4.85546875" customWidth="1"/>
    <col min="15388" max="15388" width="13" customWidth="1"/>
    <col min="15389" max="15389" width="49.7109375" customWidth="1"/>
    <col min="15390" max="15390" width="2.7109375" customWidth="1"/>
    <col min="15617" max="15617" width="0" hidden="1" customWidth="1"/>
    <col min="15618" max="15618" width="5.28515625" customWidth="1"/>
    <col min="15619" max="15619" width="0" hidden="1" customWidth="1"/>
    <col min="15620" max="15620" width="40.5703125" customWidth="1"/>
    <col min="15621" max="15621" width="0" hidden="1" customWidth="1"/>
    <col min="15622" max="15622" width="5.28515625" customWidth="1"/>
    <col min="15623" max="15623" width="6.140625" customWidth="1"/>
    <col min="15624" max="15624" width="5.140625" customWidth="1"/>
    <col min="15625" max="15625" width="21.85546875" customWidth="1"/>
    <col min="15626" max="15626" width="0" hidden="1" customWidth="1"/>
    <col min="15627" max="15627" width="37.28515625" customWidth="1"/>
    <col min="15628" max="15628" width="0" hidden="1" customWidth="1"/>
    <col min="15629" max="15629" width="4" customWidth="1"/>
    <col min="15630" max="15630" width="26.140625" customWidth="1"/>
    <col min="15631" max="15631" width="0" hidden="1" customWidth="1"/>
    <col min="15632" max="15633" width="4.85546875" customWidth="1"/>
    <col min="15634" max="15634" width="13" customWidth="1"/>
    <col min="15635" max="15635" width="4.85546875" customWidth="1"/>
    <col min="15636" max="15636" width="49.7109375" customWidth="1"/>
    <col min="15637" max="15637" width="5.28515625" customWidth="1"/>
    <col min="15638" max="15638" width="6.140625" customWidth="1"/>
    <col min="15639" max="15639" width="5.140625" customWidth="1"/>
    <col min="15640" max="15640" width="26.140625" customWidth="1"/>
    <col min="15641" max="15641" width="0" hidden="1" customWidth="1"/>
    <col min="15642" max="15643" width="4.85546875" customWidth="1"/>
    <col min="15644" max="15644" width="13" customWidth="1"/>
    <col min="15645" max="15645" width="49.7109375" customWidth="1"/>
    <col min="15646" max="15646" width="2.7109375" customWidth="1"/>
    <col min="15873" max="15873" width="0" hidden="1" customWidth="1"/>
    <col min="15874" max="15874" width="5.28515625" customWidth="1"/>
    <col min="15875" max="15875" width="0" hidden="1" customWidth="1"/>
    <col min="15876" max="15876" width="40.5703125" customWidth="1"/>
    <col min="15877" max="15877" width="0" hidden="1" customWidth="1"/>
    <col min="15878" max="15878" width="5.28515625" customWidth="1"/>
    <col min="15879" max="15879" width="6.140625" customWidth="1"/>
    <col min="15880" max="15880" width="5.140625" customWidth="1"/>
    <col min="15881" max="15881" width="21.85546875" customWidth="1"/>
    <col min="15882" max="15882" width="0" hidden="1" customWidth="1"/>
    <col min="15883" max="15883" width="37.28515625" customWidth="1"/>
    <col min="15884" max="15884" width="0" hidden="1" customWidth="1"/>
    <col min="15885" max="15885" width="4" customWidth="1"/>
    <col min="15886" max="15886" width="26.140625" customWidth="1"/>
    <col min="15887" max="15887" width="0" hidden="1" customWidth="1"/>
    <col min="15888" max="15889" width="4.85546875" customWidth="1"/>
    <col min="15890" max="15890" width="13" customWidth="1"/>
    <col min="15891" max="15891" width="4.85546875" customWidth="1"/>
    <col min="15892" max="15892" width="49.7109375" customWidth="1"/>
    <col min="15893" max="15893" width="5.28515625" customWidth="1"/>
    <col min="15894" max="15894" width="6.140625" customWidth="1"/>
    <col min="15895" max="15895" width="5.140625" customWidth="1"/>
    <col min="15896" max="15896" width="26.140625" customWidth="1"/>
    <col min="15897" max="15897" width="0" hidden="1" customWidth="1"/>
    <col min="15898" max="15899" width="4.85546875" customWidth="1"/>
    <col min="15900" max="15900" width="13" customWidth="1"/>
    <col min="15901" max="15901" width="49.7109375" customWidth="1"/>
    <col min="15902" max="15902" width="2.7109375" customWidth="1"/>
    <col min="16129" max="16129" width="0" hidden="1" customWidth="1"/>
    <col min="16130" max="16130" width="5.28515625" customWidth="1"/>
    <col min="16131" max="16131" width="0" hidden="1" customWidth="1"/>
    <col min="16132" max="16132" width="40.5703125" customWidth="1"/>
    <col min="16133" max="16133" width="0" hidden="1" customWidth="1"/>
    <col min="16134" max="16134" width="5.28515625" customWidth="1"/>
    <col min="16135" max="16135" width="6.140625" customWidth="1"/>
    <col min="16136" max="16136" width="5.140625" customWidth="1"/>
    <col min="16137" max="16137" width="21.85546875" customWidth="1"/>
    <col min="16138" max="16138" width="0" hidden="1" customWidth="1"/>
    <col min="16139" max="16139" width="37.28515625" customWidth="1"/>
    <col min="16140" max="16140" width="0" hidden="1" customWidth="1"/>
    <col min="16141" max="16141" width="4" customWidth="1"/>
    <col min="16142" max="16142" width="26.140625" customWidth="1"/>
    <col min="16143" max="16143" width="0" hidden="1" customWidth="1"/>
    <col min="16144" max="16145" width="4.85546875" customWidth="1"/>
    <col min="16146" max="16146" width="13" customWidth="1"/>
    <col min="16147" max="16147" width="4.85546875" customWidth="1"/>
    <col min="16148" max="16148" width="49.7109375" customWidth="1"/>
    <col min="16149" max="16149" width="5.28515625" customWidth="1"/>
    <col min="16150" max="16150" width="6.140625" customWidth="1"/>
    <col min="16151" max="16151" width="5.140625" customWidth="1"/>
    <col min="16152" max="16152" width="26.140625" customWidth="1"/>
    <col min="16153" max="16153" width="0" hidden="1" customWidth="1"/>
    <col min="16154" max="16155" width="4.85546875" customWidth="1"/>
    <col min="16156" max="16156" width="13" customWidth="1"/>
    <col min="16157" max="16157" width="49.7109375" customWidth="1"/>
    <col min="16158" max="16158" width="2.7109375" customWidth="1"/>
  </cols>
  <sheetData>
    <row r="1" spans="1:84" s="62" customFormat="1" ht="21" customHeight="1">
      <c r="A1" s="64" t="s">
        <v>510</v>
      </c>
      <c r="B1" s="26" t="s">
        <v>114</v>
      </c>
      <c r="C1" s="26"/>
      <c r="D1" s="27" t="s">
        <v>115</v>
      </c>
      <c r="E1" s="28"/>
      <c r="F1" s="29" t="s">
        <v>116</v>
      </c>
      <c r="G1" s="27" t="s">
        <v>117</v>
      </c>
      <c r="H1" s="27" t="s">
        <v>118</v>
      </c>
      <c r="I1" s="27" t="s">
        <v>119</v>
      </c>
      <c r="J1" s="30"/>
      <c r="K1" s="27" t="s">
        <v>120</v>
      </c>
      <c r="L1" s="30"/>
      <c r="M1" s="27" t="s">
        <v>121</v>
      </c>
      <c r="N1" s="27" t="s">
        <v>122</v>
      </c>
      <c r="O1" s="30"/>
      <c r="P1" s="27" t="s">
        <v>123</v>
      </c>
      <c r="Q1" s="27" t="s">
        <v>989</v>
      </c>
      <c r="R1" s="27" t="s">
        <v>990</v>
      </c>
      <c r="S1" s="27" t="s">
        <v>124</v>
      </c>
      <c r="T1" s="31" t="s">
        <v>125</v>
      </c>
      <c r="U1" s="174" t="s">
        <v>116</v>
      </c>
      <c r="V1" s="27" t="s">
        <v>117</v>
      </c>
      <c r="W1" s="27" t="s">
        <v>118</v>
      </c>
      <c r="X1" s="27" t="s">
        <v>122</v>
      </c>
      <c r="Y1" s="175"/>
      <c r="Z1" s="27" t="s">
        <v>123</v>
      </c>
      <c r="AA1" s="27" t="s">
        <v>989</v>
      </c>
      <c r="AB1" s="27" t="s">
        <v>990</v>
      </c>
      <c r="AC1" s="31" t="s">
        <v>125</v>
      </c>
      <c r="AD1" s="35"/>
      <c r="AE1" s="35"/>
      <c r="AF1" s="35"/>
      <c r="AG1" s="35"/>
      <c r="AH1" s="58"/>
      <c r="AI1" s="35"/>
      <c r="AJ1" s="34"/>
      <c r="AK1" s="34"/>
      <c r="AL1" s="57"/>
      <c r="AM1" s="63"/>
      <c r="AN1" s="35"/>
      <c r="AO1" s="35"/>
      <c r="AP1" s="35"/>
      <c r="AQ1" s="58"/>
      <c r="AR1" s="35"/>
      <c r="AS1" s="34"/>
      <c r="AT1" s="34"/>
      <c r="AU1" s="57"/>
      <c r="AV1" s="63"/>
      <c r="AW1" s="35"/>
      <c r="AX1" s="35"/>
      <c r="AY1" s="35"/>
      <c r="AZ1" s="58"/>
      <c r="BA1" s="35"/>
      <c r="BB1" s="34"/>
      <c r="BC1" s="34"/>
      <c r="BD1" s="57"/>
      <c r="BE1" s="63"/>
      <c r="BF1" s="35"/>
      <c r="BG1" s="35"/>
      <c r="BH1" s="35"/>
      <c r="BI1" s="58"/>
      <c r="BJ1" s="35"/>
      <c r="BK1" s="34"/>
      <c r="BL1" s="34"/>
      <c r="BM1" s="57"/>
      <c r="BN1" s="63"/>
      <c r="BO1" s="35"/>
      <c r="BP1" s="35"/>
      <c r="BQ1" s="35"/>
      <c r="BR1" s="58"/>
      <c r="BS1" s="35"/>
      <c r="BT1" s="34"/>
      <c r="BU1" s="34"/>
      <c r="BV1" s="57"/>
      <c r="BW1" s="63"/>
      <c r="BX1" s="35"/>
      <c r="BY1" s="35"/>
      <c r="BZ1" s="35"/>
      <c r="CA1" s="58"/>
      <c r="CB1" s="35"/>
      <c r="CC1" s="34"/>
      <c r="CD1" s="34"/>
      <c r="CE1" s="57"/>
      <c r="CF1" s="35"/>
    </row>
    <row r="2" spans="1:84" s="35" customFormat="1" ht="15.75" hidden="1" customHeight="1">
      <c r="A2" s="61" t="s">
        <v>509</v>
      </c>
      <c r="B2" s="32"/>
      <c r="C2" s="32"/>
      <c r="D2" t="s">
        <v>991</v>
      </c>
      <c r="E2" s="176" t="s">
        <v>992</v>
      </c>
      <c r="F2" s="33"/>
      <c r="G2" s="34"/>
      <c r="H2" s="34"/>
      <c r="I2" s="34"/>
      <c r="J2" s="30"/>
      <c r="K2" s="34"/>
      <c r="L2" s="30"/>
      <c r="M2" s="34"/>
      <c r="O2" s="30"/>
      <c r="P2" s="34"/>
      <c r="Q2" s="34"/>
      <c r="R2" s="34"/>
      <c r="S2" s="34"/>
      <c r="T2" s="36"/>
      <c r="U2" s="63"/>
      <c r="Y2" s="58"/>
      <c r="AA2" s="34"/>
      <c r="AB2" s="34"/>
      <c r="AC2" s="57"/>
      <c r="AE2" s="40"/>
      <c r="AF2" s="40"/>
      <c r="AG2" s="40"/>
      <c r="AH2" s="60"/>
      <c r="AI2" s="40"/>
      <c r="AJ2" s="39"/>
      <c r="AK2" s="39"/>
      <c r="AL2" s="59"/>
      <c r="AM2" s="38"/>
      <c r="AN2" s="40"/>
      <c r="AO2" s="40"/>
      <c r="AP2" s="40"/>
      <c r="AQ2" s="60"/>
      <c r="AR2" s="40"/>
      <c r="AS2" s="39"/>
      <c r="AT2" s="39"/>
      <c r="AU2" s="59"/>
      <c r="AV2" s="38"/>
      <c r="AW2" s="40"/>
      <c r="AX2" s="40"/>
      <c r="AY2" s="40"/>
      <c r="AZ2" s="60"/>
      <c r="BA2" s="40"/>
      <c r="BB2" s="39"/>
      <c r="BC2" s="39"/>
      <c r="BD2" s="59"/>
      <c r="BE2" s="38"/>
      <c r="BF2" s="40"/>
      <c r="BG2" s="40"/>
      <c r="BH2" s="40"/>
      <c r="BI2" s="60"/>
      <c r="BJ2" s="40"/>
      <c r="BK2" s="39"/>
      <c r="BL2" s="39"/>
      <c r="BM2" s="59"/>
      <c r="BN2" s="38"/>
      <c r="BO2" s="40"/>
      <c r="BP2" s="40"/>
      <c r="BQ2" s="40"/>
      <c r="BR2" s="60"/>
      <c r="BS2" s="40"/>
      <c r="BT2" s="39"/>
      <c r="BU2" s="39"/>
      <c r="BV2" s="59"/>
      <c r="BW2" s="38"/>
      <c r="BX2" s="40"/>
      <c r="BY2" s="40"/>
      <c r="BZ2" s="40"/>
      <c r="CA2" s="60"/>
      <c r="CB2" s="40"/>
      <c r="CC2" s="39"/>
      <c r="CD2" s="39"/>
      <c r="CE2" s="59"/>
      <c r="CF2" s="40"/>
    </row>
    <row r="3" spans="1:84" s="40" customFormat="1" ht="15.75" customHeight="1">
      <c r="A3" s="40" t="s">
        <v>508</v>
      </c>
      <c r="B3" s="37"/>
      <c r="C3" s="37"/>
      <c r="D3" s="37" t="s">
        <v>39</v>
      </c>
      <c r="E3" s="38"/>
      <c r="F3" s="38" t="s">
        <v>993</v>
      </c>
      <c r="G3" s="39"/>
      <c r="H3" s="39"/>
      <c r="I3" s="39"/>
      <c r="J3" s="38"/>
      <c r="K3" s="39"/>
      <c r="L3" s="38"/>
      <c r="M3" s="39"/>
      <c r="O3" s="38"/>
      <c r="P3" s="39"/>
      <c r="Q3" s="39"/>
      <c r="R3" s="39"/>
      <c r="S3" s="39"/>
      <c r="T3" s="41" t="s">
        <v>994</v>
      </c>
      <c r="U3" s="38" t="s">
        <v>995</v>
      </c>
      <c r="Y3" s="60"/>
      <c r="AA3" s="39"/>
      <c r="AB3" s="39"/>
      <c r="AC3" s="59" t="s">
        <v>994</v>
      </c>
      <c r="AD3" s="35"/>
      <c r="AE3" s="35"/>
      <c r="AF3" s="35"/>
      <c r="AG3" s="35"/>
      <c r="AH3" s="58"/>
      <c r="AI3" s="35"/>
      <c r="AJ3" s="34"/>
      <c r="AK3" s="34"/>
      <c r="AL3" s="57"/>
      <c r="AM3" s="35"/>
      <c r="AN3" s="35"/>
      <c r="AO3" s="35"/>
      <c r="AP3" s="35"/>
      <c r="AQ3" s="58"/>
      <c r="AR3" s="35"/>
      <c r="AS3" s="34"/>
      <c r="AT3" s="34"/>
      <c r="AU3" s="57"/>
      <c r="AV3" s="35"/>
      <c r="AW3" s="35"/>
      <c r="AX3" s="35"/>
      <c r="AY3" s="35"/>
      <c r="AZ3" s="58"/>
      <c r="BA3" s="35"/>
      <c r="BB3" s="34"/>
      <c r="BC3" s="34"/>
      <c r="BD3" s="57"/>
      <c r="BE3" s="35"/>
      <c r="BF3" s="35"/>
      <c r="BG3" s="35"/>
      <c r="BH3" s="35"/>
      <c r="BI3" s="58"/>
      <c r="BJ3" s="35"/>
      <c r="BK3" s="34"/>
      <c r="BL3" s="34"/>
      <c r="BM3" s="57"/>
      <c r="BN3" s="35"/>
      <c r="BO3" s="35"/>
      <c r="BP3" s="35"/>
      <c r="BQ3" s="35"/>
      <c r="BR3" s="58"/>
      <c r="BS3" s="35"/>
      <c r="BT3" s="34"/>
      <c r="BU3" s="34"/>
      <c r="BV3" s="57"/>
      <c r="BW3" s="35"/>
      <c r="BX3" s="35"/>
      <c r="BY3" s="35"/>
      <c r="BZ3" s="35"/>
      <c r="CA3" s="58"/>
      <c r="CB3" s="35"/>
      <c r="CC3" s="34"/>
      <c r="CD3" s="34"/>
      <c r="CE3" s="57"/>
      <c r="CF3" s="35"/>
    </row>
    <row r="4" spans="1:84" s="35" customFormat="1" ht="4.5" customHeight="1">
      <c r="B4" s="32"/>
      <c r="C4" s="32"/>
      <c r="D4" s="32"/>
      <c r="E4" s="30"/>
      <c r="F4" s="42"/>
      <c r="G4" s="34"/>
      <c r="H4" s="34"/>
      <c r="I4" s="34"/>
      <c r="J4" s="30"/>
      <c r="K4" s="34"/>
      <c r="L4" s="30"/>
      <c r="M4" s="34"/>
      <c r="O4" s="30"/>
      <c r="P4" s="34"/>
      <c r="Q4" s="34"/>
      <c r="R4" s="34"/>
      <c r="S4" s="34"/>
      <c r="T4" s="36"/>
      <c r="Y4" s="58"/>
      <c r="AA4" s="34"/>
      <c r="AB4" s="34"/>
      <c r="AC4" s="57"/>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row>
    <row r="5" spans="1:84">
      <c r="A5" t="s">
        <v>506</v>
      </c>
      <c r="B5" s="43">
        <v>1</v>
      </c>
      <c r="C5">
        <v>0</v>
      </c>
      <c r="D5" s="44" t="s">
        <v>39</v>
      </c>
      <c r="F5" s="43" t="s">
        <v>996</v>
      </c>
      <c r="G5" s="43"/>
      <c r="H5" s="43"/>
      <c r="I5" t="s">
        <v>128</v>
      </c>
      <c r="J5" s="178" t="s">
        <v>997</v>
      </c>
      <c r="K5" s="179" t="s">
        <v>126</v>
      </c>
      <c r="L5" t="s">
        <v>129</v>
      </c>
      <c r="M5" s="43" t="s">
        <v>130</v>
      </c>
      <c r="N5" s="44"/>
      <c r="P5" s="43"/>
      <c r="Q5" s="43"/>
      <c r="R5" s="43"/>
      <c r="S5" s="43"/>
      <c r="T5" s="45"/>
      <c r="U5" s="43" t="s">
        <v>996</v>
      </c>
      <c r="V5" s="43"/>
      <c r="W5" s="43"/>
      <c r="X5" s="44"/>
      <c r="Z5" s="43"/>
      <c r="AA5" s="43"/>
      <c r="AB5" s="43"/>
      <c r="AC5" s="45"/>
      <c r="AD5" s="35"/>
    </row>
    <row r="6" spans="1:84">
      <c r="A6" t="s">
        <v>505</v>
      </c>
      <c r="B6" s="43">
        <v>2</v>
      </c>
      <c r="C6">
        <v>1</v>
      </c>
      <c r="D6" t="s">
        <v>136</v>
      </c>
      <c r="E6" s="181" t="s">
        <v>998</v>
      </c>
      <c r="F6" s="182" t="s">
        <v>131</v>
      </c>
      <c r="G6" s="182" t="s">
        <v>132</v>
      </c>
      <c r="H6" s="182" t="s">
        <v>133</v>
      </c>
      <c r="I6" t="s">
        <v>128</v>
      </c>
      <c r="J6" s="181" t="s">
        <v>997</v>
      </c>
      <c r="K6" t="s">
        <v>123</v>
      </c>
      <c r="L6" t="s">
        <v>999</v>
      </c>
      <c r="M6" s="43" t="s">
        <v>135</v>
      </c>
      <c r="N6" t="s">
        <v>1000</v>
      </c>
      <c r="O6" t="s">
        <v>1001</v>
      </c>
      <c r="P6" s="43" t="s">
        <v>138</v>
      </c>
      <c r="Q6" s="43"/>
      <c r="R6" s="43"/>
      <c r="S6" s="43"/>
      <c r="T6" s="45"/>
      <c r="U6" s="43" t="s">
        <v>131</v>
      </c>
      <c r="V6" s="43" t="s">
        <v>132</v>
      </c>
      <c r="W6" s="43" t="s">
        <v>133</v>
      </c>
      <c r="X6" t="s">
        <v>1000</v>
      </c>
      <c r="Y6" t="s">
        <v>1001</v>
      </c>
      <c r="Z6" s="43" t="s">
        <v>138</v>
      </c>
      <c r="AA6" s="43"/>
      <c r="AB6" s="43"/>
      <c r="AC6" s="45"/>
      <c r="AD6" s="35"/>
    </row>
    <row r="7" spans="1:84">
      <c r="A7" t="s">
        <v>505</v>
      </c>
      <c r="B7" s="43">
        <v>3</v>
      </c>
      <c r="C7">
        <v>1</v>
      </c>
      <c r="D7" t="s">
        <v>139</v>
      </c>
      <c r="E7" s="181" t="s">
        <v>1002</v>
      </c>
      <c r="F7" s="182" t="s">
        <v>131</v>
      </c>
      <c r="G7" s="182" t="s">
        <v>132</v>
      </c>
      <c r="H7" s="182" t="s">
        <v>133</v>
      </c>
      <c r="I7" t="s">
        <v>128</v>
      </c>
      <c r="J7" s="181" t="s">
        <v>997</v>
      </c>
      <c r="K7" t="s">
        <v>123</v>
      </c>
      <c r="L7" t="s">
        <v>999</v>
      </c>
      <c r="M7" s="43" t="s">
        <v>135</v>
      </c>
      <c r="N7" t="s">
        <v>1003</v>
      </c>
      <c r="O7" t="s">
        <v>1004</v>
      </c>
      <c r="P7" s="43" t="s">
        <v>138</v>
      </c>
      <c r="Q7" s="43"/>
      <c r="R7" s="43"/>
      <c r="S7" s="43"/>
      <c r="T7" s="45"/>
      <c r="U7" s="43" t="s">
        <v>131</v>
      </c>
      <c r="V7" s="43" t="s">
        <v>132</v>
      </c>
      <c r="W7" s="43" t="s">
        <v>133</v>
      </c>
      <c r="X7" t="s">
        <v>1003</v>
      </c>
      <c r="Y7" t="s">
        <v>1004</v>
      </c>
      <c r="Z7" s="43" t="s">
        <v>138</v>
      </c>
      <c r="AA7" s="43"/>
      <c r="AB7" s="43"/>
      <c r="AC7" s="45"/>
      <c r="AD7" s="35"/>
    </row>
    <row r="8" spans="1:84">
      <c r="A8" t="s">
        <v>505</v>
      </c>
      <c r="B8" s="43">
        <v>4</v>
      </c>
      <c r="C8">
        <v>1</v>
      </c>
      <c r="D8" t="s">
        <v>140</v>
      </c>
      <c r="E8" s="181" t="s">
        <v>1005</v>
      </c>
      <c r="F8" s="182" t="s">
        <v>131</v>
      </c>
      <c r="G8" s="182"/>
      <c r="H8" s="182" t="s">
        <v>133</v>
      </c>
      <c r="I8" t="s">
        <v>128</v>
      </c>
      <c r="J8" s="181" t="s">
        <v>997</v>
      </c>
      <c r="K8" t="s">
        <v>134</v>
      </c>
      <c r="L8" t="s">
        <v>1006</v>
      </c>
      <c r="M8" s="43" t="s">
        <v>135</v>
      </c>
      <c r="N8" s="180"/>
      <c r="P8" s="43"/>
      <c r="Q8" s="43"/>
      <c r="R8" s="43"/>
      <c r="S8" s="43"/>
      <c r="T8" s="45"/>
      <c r="U8" s="43" t="s">
        <v>131</v>
      </c>
      <c r="V8" s="43"/>
      <c r="W8" s="43" t="s">
        <v>133</v>
      </c>
      <c r="X8" s="44"/>
      <c r="Z8" s="43"/>
      <c r="AA8" s="43"/>
      <c r="AB8" s="43"/>
      <c r="AC8" s="45"/>
      <c r="AD8" s="35"/>
    </row>
    <row r="9" spans="1:84">
      <c r="A9" t="s">
        <v>505</v>
      </c>
      <c r="B9" s="43">
        <v>5</v>
      </c>
      <c r="C9">
        <v>1</v>
      </c>
      <c r="D9" t="s">
        <v>141</v>
      </c>
      <c r="E9" s="181" t="s">
        <v>1007</v>
      </c>
      <c r="F9" s="182" t="s">
        <v>131</v>
      </c>
      <c r="G9" s="182"/>
      <c r="H9" s="182" t="s">
        <v>133</v>
      </c>
      <c r="I9" t="s">
        <v>128</v>
      </c>
      <c r="J9" s="181" t="s">
        <v>997</v>
      </c>
      <c r="K9" t="s">
        <v>142</v>
      </c>
      <c r="L9" t="s">
        <v>1008</v>
      </c>
      <c r="M9" s="43" t="s">
        <v>135</v>
      </c>
      <c r="N9" t="s">
        <v>1009</v>
      </c>
      <c r="O9" t="s">
        <v>1010</v>
      </c>
      <c r="P9" s="43" t="s">
        <v>143</v>
      </c>
      <c r="Q9" s="43"/>
      <c r="R9" s="43"/>
      <c r="S9" s="43"/>
      <c r="T9" s="45"/>
      <c r="U9" s="43" t="s">
        <v>131</v>
      </c>
      <c r="V9" s="43"/>
      <c r="W9" s="43" t="s">
        <v>133</v>
      </c>
      <c r="X9" t="s">
        <v>1009</v>
      </c>
      <c r="Y9" t="s">
        <v>1010</v>
      </c>
      <c r="Z9" s="43" t="s">
        <v>143</v>
      </c>
      <c r="AA9" s="43"/>
      <c r="AB9" s="43"/>
      <c r="AC9" s="45"/>
      <c r="AD9" s="35"/>
    </row>
    <row r="10" spans="1:84">
      <c r="A10" t="s">
        <v>505</v>
      </c>
      <c r="B10" s="43">
        <v>6</v>
      </c>
      <c r="C10">
        <v>1</v>
      </c>
      <c r="D10" t="s">
        <v>144</v>
      </c>
      <c r="E10" s="181" t="s">
        <v>1011</v>
      </c>
      <c r="F10" s="182" t="s">
        <v>127</v>
      </c>
      <c r="G10" s="182"/>
      <c r="H10" s="182"/>
      <c r="I10" t="s">
        <v>128</v>
      </c>
      <c r="J10" s="181" t="s">
        <v>997</v>
      </c>
      <c r="K10" t="s">
        <v>145</v>
      </c>
      <c r="L10" t="s">
        <v>1012</v>
      </c>
      <c r="M10" s="43" t="s">
        <v>135</v>
      </c>
      <c r="N10" s="180"/>
      <c r="P10" s="43"/>
      <c r="Q10" s="43"/>
      <c r="R10" s="43"/>
      <c r="S10" s="43"/>
      <c r="T10" s="45"/>
      <c r="U10" s="43" t="s">
        <v>127</v>
      </c>
      <c r="V10" s="43"/>
      <c r="W10" s="43"/>
      <c r="X10" s="44"/>
      <c r="Z10" s="43"/>
      <c r="AA10" s="43"/>
      <c r="AB10" s="43"/>
      <c r="AC10" s="45"/>
      <c r="AD10" s="35"/>
    </row>
    <row r="11" spans="1:84">
      <c r="A11" t="s">
        <v>505</v>
      </c>
      <c r="B11" s="43">
        <v>7</v>
      </c>
      <c r="C11">
        <v>1</v>
      </c>
      <c r="D11" t="s">
        <v>146</v>
      </c>
      <c r="E11" s="181" t="s">
        <v>1013</v>
      </c>
      <c r="F11" s="182" t="s">
        <v>131</v>
      </c>
      <c r="G11" s="182"/>
      <c r="H11" s="182" t="s">
        <v>133</v>
      </c>
      <c r="I11" t="s">
        <v>128</v>
      </c>
      <c r="J11" s="181" t="s">
        <v>997</v>
      </c>
      <c r="K11" t="s">
        <v>147</v>
      </c>
      <c r="L11" t="s">
        <v>1014</v>
      </c>
      <c r="M11" s="43" t="s">
        <v>135</v>
      </c>
      <c r="N11" s="180"/>
      <c r="P11" s="43"/>
      <c r="Q11" s="43"/>
      <c r="R11" s="43"/>
      <c r="S11" s="43"/>
      <c r="T11" s="45"/>
      <c r="U11" s="43" t="s">
        <v>131</v>
      </c>
      <c r="V11" s="43"/>
      <c r="W11" s="43" t="s">
        <v>133</v>
      </c>
      <c r="X11" s="44"/>
      <c r="Z11" s="43"/>
      <c r="AA11" s="43"/>
      <c r="AB11" s="43"/>
      <c r="AC11" s="45"/>
      <c r="AD11" s="35"/>
    </row>
    <row r="12" spans="1:84">
      <c r="A12" t="s">
        <v>505</v>
      </c>
      <c r="B12" s="43">
        <v>8</v>
      </c>
      <c r="C12">
        <v>1</v>
      </c>
      <c r="D12" t="s">
        <v>148</v>
      </c>
      <c r="E12" s="181" t="s">
        <v>1015</v>
      </c>
      <c r="F12" s="182" t="s">
        <v>131</v>
      </c>
      <c r="G12" s="182"/>
      <c r="H12" s="182" t="s">
        <v>133</v>
      </c>
      <c r="I12" t="s">
        <v>128</v>
      </c>
      <c r="J12" s="181" t="s">
        <v>997</v>
      </c>
      <c r="K12" t="s">
        <v>142</v>
      </c>
      <c r="L12" t="s">
        <v>1008</v>
      </c>
      <c r="M12" s="43" t="s">
        <v>135</v>
      </c>
      <c r="N12" t="s">
        <v>954</v>
      </c>
      <c r="O12" t="s">
        <v>1016</v>
      </c>
      <c r="P12" s="43" t="s">
        <v>143</v>
      </c>
      <c r="Q12" s="43"/>
      <c r="R12" s="43"/>
      <c r="S12" s="43"/>
      <c r="T12" s="45"/>
      <c r="U12" s="43" t="s">
        <v>131</v>
      </c>
      <c r="V12" s="43"/>
      <c r="W12" s="43" t="s">
        <v>133</v>
      </c>
      <c r="X12" t="s">
        <v>954</v>
      </c>
      <c r="Y12" t="s">
        <v>1016</v>
      </c>
      <c r="Z12" s="43" t="s">
        <v>143</v>
      </c>
      <c r="AA12" s="43"/>
      <c r="AB12" s="43"/>
      <c r="AC12" s="45"/>
      <c r="AD12" s="35"/>
    </row>
    <row r="13" spans="1:84">
      <c r="A13" t="s">
        <v>505</v>
      </c>
      <c r="B13" s="43">
        <v>9</v>
      </c>
      <c r="C13">
        <v>1</v>
      </c>
      <c r="D13" t="s">
        <v>150</v>
      </c>
      <c r="E13" s="181" t="s">
        <v>1017</v>
      </c>
      <c r="F13" s="182" t="s">
        <v>127</v>
      </c>
      <c r="G13" s="182"/>
      <c r="H13" s="182"/>
      <c r="I13" t="s">
        <v>128</v>
      </c>
      <c r="J13" s="181" t="s">
        <v>997</v>
      </c>
      <c r="K13" t="s">
        <v>142</v>
      </c>
      <c r="L13" t="s">
        <v>1008</v>
      </c>
      <c r="M13" s="43" t="s">
        <v>135</v>
      </c>
      <c r="N13" t="s">
        <v>1018</v>
      </c>
      <c r="O13" t="s">
        <v>1019</v>
      </c>
      <c r="P13" s="43" t="s">
        <v>143</v>
      </c>
      <c r="Q13" s="43"/>
      <c r="R13" s="43"/>
      <c r="S13" s="43"/>
      <c r="T13" s="45" t="s">
        <v>1020</v>
      </c>
      <c r="U13" s="43" t="s">
        <v>127</v>
      </c>
      <c r="V13" s="43"/>
      <c r="W13" s="43"/>
      <c r="X13" t="s">
        <v>1018</v>
      </c>
      <c r="Y13" t="s">
        <v>1019</v>
      </c>
      <c r="Z13" s="43" t="s">
        <v>143</v>
      </c>
      <c r="AA13" s="43"/>
      <c r="AB13" s="43"/>
      <c r="AC13" s="45" t="s">
        <v>1020</v>
      </c>
      <c r="AD13" s="35"/>
    </row>
    <row r="14" spans="1:84">
      <c r="A14" t="s">
        <v>505</v>
      </c>
      <c r="B14" s="43">
        <v>10</v>
      </c>
      <c r="C14">
        <v>1</v>
      </c>
      <c r="D14" t="s">
        <v>151</v>
      </c>
      <c r="E14" s="181" t="s">
        <v>1021</v>
      </c>
      <c r="F14" s="182" t="s">
        <v>127</v>
      </c>
      <c r="G14" s="182"/>
      <c r="H14" s="182"/>
      <c r="I14" t="s">
        <v>128</v>
      </c>
      <c r="J14" s="181" t="s">
        <v>997</v>
      </c>
      <c r="K14" t="s">
        <v>134</v>
      </c>
      <c r="L14" t="s">
        <v>1006</v>
      </c>
      <c r="M14" s="43" t="s">
        <v>135</v>
      </c>
      <c r="N14" s="180"/>
      <c r="P14" s="43"/>
      <c r="Q14" s="43"/>
      <c r="R14" s="43"/>
      <c r="S14" s="43"/>
      <c r="T14" s="45"/>
      <c r="U14" s="43" t="s">
        <v>127</v>
      </c>
      <c r="V14" s="43"/>
      <c r="W14" s="43"/>
      <c r="X14" s="44"/>
      <c r="Z14" s="43"/>
      <c r="AA14" s="43"/>
      <c r="AB14" s="43"/>
      <c r="AC14" s="45"/>
      <c r="AD14" s="35"/>
    </row>
    <row r="15" spans="1:84">
      <c r="A15" t="s">
        <v>505</v>
      </c>
      <c r="B15" s="43">
        <v>11</v>
      </c>
      <c r="C15">
        <v>1</v>
      </c>
      <c r="D15" t="s">
        <v>152</v>
      </c>
      <c r="E15" s="181" t="s">
        <v>1022</v>
      </c>
      <c r="F15" s="182" t="s">
        <v>127</v>
      </c>
      <c r="G15" s="182"/>
      <c r="H15" s="182"/>
      <c r="I15" t="s">
        <v>128</v>
      </c>
      <c r="J15" s="181" t="s">
        <v>997</v>
      </c>
      <c r="K15" t="s">
        <v>1023</v>
      </c>
      <c r="L15" t="s">
        <v>1024</v>
      </c>
      <c r="M15" s="43" t="s">
        <v>135</v>
      </c>
      <c r="N15" s="180"/>
      <c r="P15" s="43"/>
      <c r="Q15" s="43"/>
      <c r="R15" s="43"/>
      <c r="S15" s="43"/>
      <c r="T15" s="45"/>
      <c r="U15" s="43" t="s">
        <v>127</v>
      </c>
      <c r="V15" s="43"/>
      <c r="W15" s="43"/>
      <c r="X15" s="44"/>
      <c r="Z15" s="43"/>
      <c r="AA15" s="43"/>
      <c r="AB15" s="43"/>
      <c r="AC15" s="45"/>
      <c r="AD15" s="35"/>
    </row>
    <row r="16" spans="1:84">
      <c r="A16" t="s">
        <v>505</v>
      </c>
      <c r="B16" s="43">
        <v>12</v>
      </c>
      <c r="C16">
        <v>1</v>
      </c>
      <c r="D16" t="s">
        <v>154</v>
      </c>
      <c r="E16" s="181" t="s">
        <v>1025</v>
      </c>
      <c r="F16" s="182" t="s">
        <v>127</v>
      </c>
      <c r="G16" s="182"/>
      <c r="H16" s="182"/>
      <c r="I16" t="s">
        <v>128</v>
      </c>
      <c r="J16" s="181" t="s">
        <v>997</v>
      </c>
      <c r="K16" t="s">
        <v>147</v>
      </c>
      <c r="L16" t="s">
        <v>1014</v>
      </c>
      <c r="M16" s="43" t="s">
        <v>135</v>
      </c>
      <c r="N16" s="180"/>
      <c r="P16" s="43"/>
      <c r="Q16" s="43"/>
      <c r="R16" s="43"/>
      <c r="S16" s="43"/>
      <c r="T16" s="45" t="s">
        <v>1026</v>
      </c>
      <c r="U16" s="43" t="s">
        <v>127</v>
      </c>
      <c r="V16" s="43"/>
      <c r="W16" s="43"/>
      <c r="X16" s="44"/>
      <c r="Z16" s="43"/>
      <c r="AA16" s="43"/>
      <c r="AB16" s="43"/>
      <c r="AC16" s="45" t="s">
        <v>1026</v>
      </c>
      <c r="AD16" s="35"/>
    </row>
    <row r="17" spans="1:30">
      <c r="A17" t="s">
        <v>506</v>
      </c>
      <c r="B17" s="43">
        <v>13</v>
      </c>
      <c r="C17">
        <v>1</v>
      </c>
      <c r="D17" s="46" t="s">
        <v>155</v>
      </c>
      <c r="F17" s="43" t="s">
        <v>156</v>
      </c>
      <c r="G17" s="43"/>
      <c r="H17" s="43"/>
      <c r="I17" t="s">
        <v>160</v>
      </c>
      <c r="J17" t="s">
        <v>1027</v>
      </c>
      <c r="K17" s="44" t="s">
        <v>157</v>
      </c>
      <c r="L17" t="s">
        <v>158</v>
      </c>
      <c r="M17" s="43" t="s">
        <v>130</v>
      </c>
      <c r="N17" s="44"/>
      <c r="P17" s="43"/>
      <c r="Q17" s="43"/>
      <c r="R17" s="43"/>
      <c r="S17" s="43"/>
      <c r="T17" s="45"/>
      <c r="U17" s="43" t="s">
        <v>156</v>
      </c>
      <c r="V17" s="43"/>
      <c r="W17" s="43"/>
      <c r="X17" s="44"/>
      <c r="Z17" s="43"/>
      <c r="AA17" s="43"/>
      <c r="AB17" s="43"/>
      <c r="AC17" s="45"/>
      <c r="AD17" s="35"/>
    </row>
    <row r="18" spans="1:30">
      <c r="A18" t="s">
        <v>505</v>
      </c>
      <c r="B18" s="43">
        <v>14</v>
      </c>
      <c r="C18">
        <v>2</v>
      </c>
      <c r="D18" t="s">
        <v>159</v>
      </c>
      <c r="E18" t="s">
        <v>1028</v>
      </c>
      <c r="F18" s="43" t="s">
        <v>131</v>
      </c>
      <c r="G18" s="43" t="s">
        <v>132</v>
      </c>
      <c r="H18" s="43" t="s">
        <v>133</v>
      </c>
      <c r="I18" t="s">
        <v>160</v>
      </c>
      <c r="J18" t="s">
        <v>1027</v>
      </c>
      <c r="K18" t="s">
        <v>123</v>
      </c>
      <c r="L18" t="s">
        <v>999</v>
      </c>
      <c r="M18" s="43" t="s">
        <v>135</v>
      </c>
      <c r="N18" t="s">
        <v>1029</v>
      </c>
      <c r="O18" t="s">
        <v>1030</v>
      </c>
      <c r="P18" s="43" t="s">
        <v>138</v>
      </c>
      <c r="Q18" s="43"/>
      <c r="R18" s="43"/>
      <c r="S18" s="43"/>
      <c r="T18" s="45"/>
      <c r="U18" s="43" t="s">
        <v>131</v>
      </c>
      <c r="V18" s="43" t="s">
        <v>132</v>
      </c>
      <c r="W18" s="43" t="s">
        <v>133</v>
      </c>
      <c r="X18" t="s">
        <v>1029</v>
      </c>
      <c r="Y18" t="s">
        <v>1030</v>
      </c>
      <c r="Z18" s="43" t="s">
        <v>138</v>
      </c>
      <c r="AA18" s="43"/>
      <c r="AB18" s="43"/>
      <c r="AC18" s="45"/>
      <c r="AD18" s="35"/>
    </row>
    <row r="19" spans="1:30">
      <c r="A19" t="s">
        <v>505</v>
      </c>
      <c r="B19" s="43">
        <v>15</v>
      </c>
      <c r="C19">
        <v>2</v>
      </c>
      <c r="D19" t="s">
        <v>161</v>
      </c>
      <c r="E19" t="s">
        <v>1031</v>
      </c>
      <c r="F19" s="43" t="s">
        <v>131</v>
      </c>
      <c r="G19" s="43" t="s">
        <v>132</v>
      </c>
      <c r="H19" s="43" t="s">
        <v>133</v>
      </c>
      <c r="I19" t="s">
        <v>160</v>
      </c>
      <c r="J19" t="s">
        <v>1027</v>
      </c>
      <c r="K19" t="s">
        <v>123</v>
      </c>
      <c r="L19" t="s">
        <v>999</v>
      </c>
      <c r="M19" s="43" t="s">
        <v>135</v>
      </c>
      <c r="N19" t="s">
        <v>1032</v>
      </c>
      <c r="O19" t="s">
        <v>1033</v>
      </c>
      <c r="P19" s="43" t="s">
        <v>138</v>
      </c>
      <c r="Q19" s="43"/>
      <c r="R19" s="43"/>
      <c r="S19" s="43"/>
      <c r="T19" s="45"/>
      <c r="U19" s="43" t="s">
        <v>131</v>
      </c>
      <c r="V19" s="43" t="s">
        <v>132</v>
      </c>
      <c r="W19" s="43" t="s">
        <v>133</v>
      </c>
      <c r="X19" t="s">
        <v>1032</v>
      </c>
      <c r="Y19" t="s">
        <v>1033</v>
      </c>
      <c r="Z19" s="43" t="s">
        <v>138</v>
      </c>
      <c r="AA19" s="43"/>
      <c r="AB19" s="43"/>
      <c r="AC19" s="45"/>
      <c r="AD19" s="35"/>
    </row>
    <row r="20" spans="1:30">
      <c r="A20" t="s">
        <v>506</v>
      </c>
      <c r="B20" s="43">
        <v>16</v>
      </c>
      <c r="C20">
        <v>2</v>
      </c>
      <c r="D20" s="47" t="s">
        <v>162</v>
      </c>
      <c r="F20" s="43" t="s">
        <v>131</v>
      </c>
      <c r="G20" s="43"/>
      <c r="H20" s="43"/>
      <c r="I20" t="s">
        <v>173</v>
      </c>
      <c r="J20" t="s">
        <v>1034</v>
      </c>
      <c r="K20" s="44" t="s">
        <v>163</v>
      </c>
      <c r="L20" t="s">
        <v>164</v>
      </c>
      <c r="M20" s="43" t="s">
        <v>130</v>
      </c>
      <c r="N20" s="44"/>
      <c r="P20" s="43"/>
      <c r="Q20" s="43"/>
      <c r="R20" s="43"/>
      <c r="S20" s="43"/>
      <c r="T20" s="45"/>
      <c r="U20" s="43" t="s">
        <v>131</v>
      </c>
      <c r="V20" s="43"/>
      <c r="W20" s="43"/>
      <c r="X20" s="44"/>
      <c r="Z20" s="43"/>
      <c r="AA20" s="43"/>
      <c r="AB20" s="43"/>
      <c r="AC20" s="45"/>
      <c r="AD20" s="35"/>
    </row>
    <row r="21" spans="1:30">
      <c r="A21" t="s">
        <v>505</v>
      </c>
      <c r="B21" s="43">
        <v>17</v>
      </c>
      <c r="C21">
        <v>3</v>
      </c>
      <c r="D21" t="s">
        <v>136</v>
      </c>
      <c r="E21" t="s">
        <v>1035</v>
      </c>
      <c r="F21" s="43" t="s">
        <v>131</v>
      </c>
      <c r="G21" s="43" t="s">
        <v>132</v>
      </c>
      <c r="H21" s="43" t="s">
        <v>133</v>
      </c>
      <c r="I21" t="s">
        <v>173</v>
      </c>
      <c r="J21" t="s">
        <v>1034</v>
      </c>
      <c r="K21" t="s">
        <v>123</v>
      </c>
      <c r="L21" t="s">
        <v>999</v>
      </c>
      <c r="M21" s="43" t="s">
        <v>135</v>
      </c>
      <c r="N21" t="s">
        <v>1036</v>
      </c>
      <c r="O21" t="s">
        <v>1037</v>
      </c>
      <c r="P21" s="43" t="s">
        <v>138</v>
      </c>
      <c r="Q21" s="43"/>
      <c r="R21" s="43"/>
      <c r="S21" s="43"/>
      <c r="T21" s="45"/>
      <c r="U21" s="43" t="s">
        <v>131</v>
      </c>
      <c r="V21" s="43" t="s">
        <v>132</v>
      </c>
      <c r="W21" s="43" t="s">
        <v>133</v>
      </c>
      <c r="X21" t="s">
        <v>1036</v>
      </c>
      <c r="Y21" t="s">
        <v>1037</v>
      </c>
      <c r="Z21" s="43" t="s">
        <v>138</v>
      </c>
      <c r="AA21" s="43"/>
      <c r="AB21" s="43"/>
      <c r="AC21" s="45"/>
      <c r="AD21" s="35"/>
    </row>
    <row r="22" spans="1:30">
      <c r="A22" t="s">
        <v>505</v>
      </c>
      <c r="B22" s="43">
        <v>18</v>
      </c>
      <c r="C22">
        <v>3</v>
      </c>
      <c r="D22" t="s">
        <v>140</v>
      </c>
      <c r="E22" t="s">
        <v>1038</v>
      </c>
      <c r="F22" s="43" t="s">
        <v>156</v>
      </c>
      <c r="G22" s="43"/>
      <c r="H22" s="43"/>
      <c r="I22" t="s">
        <v>173</v>
      </c>
      <c r="J22" t="s">
        <v>1034</v>
      </c>
      <c r="K22" t="s">
        <v>166</v>
      </c>
      <c r="L22" t="s">
        <v>1006</v>
      </c>
      <c r="M22" s="43" t="s">
        <v>135</v>
      </c>
      <c r="N22" s="44"/>
      <c r="P22" s="43"/>
      <c r="Q22" s="43"/>
      <c r="R22" s="43"/>
      <c r="S22" s="43"/>
      <c r="T22" s="45"/>
      <c r="U22" s="43" t="s">
        <v>156</v>
      </c>
      <c r="V22" s="43"/>
      <c r="W22" s="43"/>
      <c r="X22" s="44"/>
      <c r="Z22" s="43"/>
      <c r="AA22" s="43"/>
      <c r="AB22" s="43"/>
      <c r="AC22" s="45"/>
      <c r="AD22" s="35"/>
    </row>
    <row r="23" spans="1:30">
      <c r="A23" t="s">
        <v>505</v>
      </c>
      <c r="B23" s="43">
        <v>19</v>
      </c>
      <c r="C23">
        <v>3</v>
      </c>
      <c r="D23" t="s">
        <v>167</v>
      </c>
      <c r="E23" t="s">
        <v>1039</v>
      </c>
      <c r="F23" s="43" t="s">
        <v>168</v>
      </c>
      <c r="G23" s="43"/>
      <c r="H23" s="43"/>
      <c r="I23" t="s">
        <v>173</v>
      </c>
      <c r="J23" t="s">
        <v>1034</v>
      </c>
      <c r="K23" t="s">
        <v>169</v>
      </c>
      <c r="L23" t="s">
        <v>1040</v>
      </c>
      <c r="M23" s="43" t="s">
        <v>135</v>
      </c>
      <c r="N23" s="44"/>
      <c r="P23" s="43"/>
      <c r="Q23" s="43"/>
      <c r="R23" s="43"/>
      <c r="S23" s="43"/>
      <c r="T23" s="45"/>
      <c r="U23" s="43" t="s">
        <v>168</v>
      </c>
      <c r="V23" s="43"/>
      <c r="W23" s="43"/>
      <c r="X23" s="44"/>
      <c r="Z23" s="43"/>
      <c r="AA23" s="43"/>
      <c r="AB23" s="43"/>
      <c r="AC23" s="45"/>
      <c r="AD23" s="35"/>
    </row>
    <row r="24" spans="1:30">
      <c r="A24" t="s">
        <v>505</v>
      </c>
      <c r="B24" s="43">
        <v>20</v>
      </c>
      <c r="C24">
        <v>3</v>
      </c>
      <c r="D24" t="s">
        <v>170</v>
      </c>
      <c r="E24" t="s">
        <v>1041</v>
      </c>
      <c r="F24" s="43" t="s">
        <v>168</v>
      </c>
      <c r="G24" s="43"/>
      <c r="H24" s="43"/>
      <c r="I24" t="s">
        <v>173</v>
      </c>
      <c r="J24" t="s">
        <v>1034</v>
      </c>
      <c r="K24" t="s">
        <v>171</v>
      </c>
      <c r="L24" t="s">
        <v>1042</v>
      </c>
      <c r="M24" s="43" t="s">
        <v>135</v>
      </c>
      <c r="N24" s="44"/>
      <c r="P24" s="43"/>
      <c r="Q24" s="43"/>
      <c r="R24" s="43"/>
      <c r="S24" s="43"/>
      <c r="T24" s="45"/>
      <c r="U24" s="43" t="s">
        <v>168</v>
      </c>
      <c r="V24" s="43"/>
      <c r="W24" s="43"/>
      <c r="X24" s="44"/>
      <c r="Z24" s="43"/>
      <c r="AA24" s="43"/>
      <c r="AB24" s="43"/>
      <c r="AC24" s="45"/>
      <c r="AD24" s="35"/>
    </row>
    <row r="25" spans="1:30">
      <c r="A25" t="s">
        <v>506</v>
      </c>
      <c r="B25" s="43">
        <v>21</v>
      </c>
      <c r="C25">
        <v>3</v>
      </c>
      <c r="D25" s="48" t="s">
        <v>172</v>
      </c>
      <c r="F25" s="43" t="s">
        <v>127</v>
      </c>
      <c r="G25" s="43"/>
      <c r="H25" s="43"/>
      <c r="I25" t="s">
        <v>182</v>
      </c>
      <c r="J25" t="s">
        <v>1043</v>
      </c>
      <c r="K25" s="44" t="s">
        <v>173</v>
      </c>
      <c r="L25" t="s">
        <v>174</v>
      </c>
      <c r="M25" s="43" t="s">
        <v>130</v>
      </c>
      <c r="N25" s="44"/>
      <c r="P25" s="43"/>
      <c r="Q25" s="43"/>
      <c r="R25" s="43"/>
      <c r="S25" s="43"/>
      <c r="T25" s="45"/>
      <c r="U25" s="43" t="s">
        <v>127</v>
      </c>
      <c r="V25" s="43"/>
      <c r="W25" s="43"/>
      <c r="X25" s="44"/>
      <c r="Z25" s="43"/>
      <c r="AA25" s="43"/>
      <c r="AB25" s="43"/>
      <c r="AC25" s="45"/>
      <c r="AD25" s="35"/>
    </row>
    <row r="26" spans="1:30">
      <c r="A26" t="s">
        <v>505</v>
      </c>
      <c r="B26" s="43">
        <v>22</v>
      </c>
      <c r="C26">
        <v>4</v>
      </c>
      <c r="D26" t="s">
        <v>136</v>
      </c>
      <c r="E26" t="s">
        <v>1044</v>
      </c>
      <c r="F26" s="43" t="s">
        <v>131</v>
      </c>
      <c r="G26" s="43" t="s">
        <v>132</v>
      </c>
      <c r="H26" s="43" t="s">
        <v>133</v>
      </c>
      <c r="I26" t="s">
        <v>182</v>
      </c>
      <c r="J26" t="s">
        <v>1043</v>
      </c>
      <c r="K26" t="s">
        <v>123</v>
      </c>
      <c r="L26" t="s">
        <v>999</v>
      </c>
      <c r="M26" s="43" t="s">
        <v>135</v>
      </c>
      <c r="N26" t="s">
        <v>1045</v>
      </c>
      <c r="O26" t="s">
        <v>1046</v>
      </c>
      <c r="P26" s="43" t="s">
        <v>138</v>
      </c>
      <c r="Q26" s="43"/>
      <c r="R26" s="43"/>
      <c r="S26" s="43"/>
      <c r="T26" s="45"/>
      <c r="U26" s="43" t="s">
        <v>131</v>
      </c>
      <c r="V26" s="43" t="s">
        <v>132</v>
      </c>
      <c r="W26" s="43" t="s">
        <v>133</v>
      </c>
      <c r="X26" t="s">
        <v>1045</v>
      </c>
      <c r="Y26" t="s">
        <v>1046</v>
      </c>
      <c r="Z26" s="43" t="s">
        <v>138</v>
      </c>
      <c r="AA26" s="43"/>
      <c r="AB26" s="43"/>
      <c r="AC26" s="45"/>
      <c r="AD26" s="35"/>
    </row>
    <row r="27" spans="1:30">
      <c r="A27" t="s">
        <v>505</v>
      </c>
      <c r="B27" s="43">
        <v>23</v>
      </c>
      <c r="C27">
        <v>4</v>
      </c>
      <c r="D27" t="s">
        <v>176</v>
      </c>
      <c r="E27" t="s">
        <v>1047</v>
      </c>
      <c r="F27" s="43" t="s">
        <v>131</v>
      </c>
      <c r="G27" s="43" t="s">
        <v>132</v>
      </c>
      <c r="H27" s="43" t="s">
        <v>133</v>
      </c>
      <c r="I27" t="s">
        <v>182</v>
      </c>
      <c r="J27" t="s">
        <v>1043</v>
      </c>
      <c r="K27" t="s">
        <v>123</v>
      </c>
      <c r="L27" t="s">
        <v>999</v>
      </c>
      <c r="M27" s="43" t="s">
        <v>135</v>
      </c>
      <c r="N27" t="s">
        <v>1048</v>
      </c>
      <c r="O27" t="s">
        <v>1049</v>
      </c>
      <c r="P27" s="43" t="s">
        <v>138</v>
      </c>
      <c r="Q27" s="43"/>
      <c r="R27" s="43"/>
      <c r="S27" s="43"/>
      <c r="T27" s="45"/>
      <c r="U27" s="43" t="s">
        <v>131</v>
      </c>
      <c r="V27" s="43" t="s">
        <v>132</v>
      </c>
      <c r="W27" s="43" t="s">
        <v>133</v>
      </c>
      <c r="X27" t="s">
        <v>1048</v>
      </c>
      <c r="Y27" t="s">
        <v>1049</v>
      </c>
      <c r="Z27" s="43" t="s">
        <v>138</v>
      </c>
      <c r="AA27" s="43"/>
      <c r="AB27" s="43"/>
      <c r="AC27" s="45"/>
      <c r="AD27" s="35"/>
    </row>
    <row r="28" spans="1:30">
      <c r="A28" t="s">
        <v>505</v>
      </c>
      <c r="B28" s="43">
        <v>24</v>
      </c>
      <c r="C28">
        <v>4</v>
      </c>
      <c r="D28" t="s">
        <v>140</v>
      </c>
      <c r="E28" t="s">
        <v>1050</v>
      </c>
      <c r="F28" s="43" t="s">
        <v>127</v>
      </c>
      <c r="G28" s="43"/>
      <c r="H28" s="43"/>
      <c r="I28" t="s">
        <v>182</v>
      </c>
      <c r="J28" t="s">
        <v>1043</v>
      </c>
      <c r="K28" t="s">
        <v>134</v>
      </c>
      <c r="L28" t="s">
        <v>1006</v>
      </c>
      <c r="M28" s="43" t="s">
        <v>135</v>
      </c>
      <c r="N28" s="44"/>
      <c r="P28" s="43"/>
      <c r="Q28" s="43"/>
      <c r="R28" s="43"/>
      <c r="S28" s="43"/>
      <c r="T28" s="45" t="s">
        <v>1026</v>
      </c>
      <c r="U28" s="43" t="s">
        <v>127</v>
      </c>
      <c r="V28" s="43"/>
      <c r="W28" s="43"/>
      <c r="X28" s="44"/>
      <c r="Z28" s="43"/>
      <c r="AA28" s="43"/>
      <c r="AB28" s="43"/>
      <c r="AC28" s="45" t="s">
        <v>1026</v>
      </c>
      <c r="AD28" s="35"/>
    </row>
    <row r="29" spans="1:30">
      <c r="A29" t="s">
        <v>505</v>
      </c>
      <c r="B29" s="43">
        <v>25</v>
      </c>
      <c r="C29">
        <v>4</v>
      </c>
      <c r="D29" t="s">
        <v>177</v>
      </c>
      <c r="E29" t="s">
        <v>1051</v>
      </c>
      <c r="F29" s="43" t="s">
        <v>168</v>
      </c>
      <c r="G29" s="43"/>
      <c r="H29" s="43"/>
      <c r="I29" t="s">
        <v>182</v>
      </c>
      <c r="J29" t="s">
        <v>1043</v>
      </c>
      <c r="K29" t="s">
        <v>178</v>
      </c>
      <c r="L29" t="s">
        <v>1052</v>
      </c>
      <c r="M29" s="43" t="s">
        <v>135</v>
      </c>
      <c r="N29" s="44"/>
      <c r="P29" s="43"/>
      <c r="Q29" s="43"/>
      <c r="R29" s="43"/>
      <c r="S29" s="43"/>
      <c r="T29" s="45"/>
      <c r="U29" s="43" t="s">
        <v>168</v>
      </c>
      <c r="V29" s="43"/>
      <c r="W29" s="43"/>
      <c r="X29" s="44"/>
      <c r="Z29" s="43"/>
      <c r="AA29" s="43"/>
      <c r="AB29" s="43"/>
      <c r="AC29" s="45"/>
      <c r="AD29" s="35"/>
    </row>
    <row r="30" spans="1:30">
      <c r="A30" t="s">
        <v>505</v>
      </c>
      <c r="B30" s="43">
        <v>26</v>
      </c>
      <c r="C30">
        <v>4</v>
      </c>
      <c r="D30" t="s">
        <v>387</v>
      </c>
      <c r="E30" t="s">
        <v>1053</v>
      </c>
      <c r="F30" s="43" t="s">
        <v>127</v>
      </c>
      <c r="G30" s="43"/>
      <c r="H30" s="43"/>
      <c r="I30" t="s">
        <v>182</v>
      </c>
      <c r="J30" t="s">
        <v>1043</v>
      </c>
      <c r="K30" t="s">
        <v>315</v>
      </c>
      <c r="L30" t="s">
        <v>1054</v>
      </c>
      <c r="M30" s="43" t="s">
        <v>135</v>
      </c>
      <c r="N30" s="44"/>
      <c r="P30" s="43"/>
      <c r="Q30" s="43"/>
      <c r="R30" s="43"/>
      <c r="S30" s="43"/>
      <c r="T30" s="45"/>
      <c r="U30" s="43" t="s">
        <v>127</v>
      </c>
      <c r="V30" s="43"/>
      <c r="W30" s="43"/>
      <c r="X30" s="44"/>
      <c r="Z30" s="43"/>
      <c r="AA30" s="43"/>
      <c r="AB30" s="43"/>
      <c r="AC30" s="45"/>
      <c r="AD30" s="35"/>
    </row>
    <row r="31" spans="1:30">
      <c r="A31" t="s">
        <v>505</v>
      </c>
      <c r="B31" s="43">
        <v>27</v>
      </c>
      <c r="C31">
        <v>4</v>
      </c>
      <c r="D31" t="s">
        <v>179</v>
      </c>
      <c r="E31" t="s">
        <v>1055</v>
      </c>
      <c r="F31" s="43" t="s">
        <v>127</v>
      </c>
      <c r="G31" s="43"/>
      <c r="H31" s="43"/>
      <c r="I31" t="s">
        <v>182</v>
      </c>
      <c r="J31" t="s">
        <v>1043</v>
      </c>
      <c r="K31" t="s">
        <v>142</v>
      </c>
      <c r="L31" t="s">
        <v>1008</v>
      </c>
      <c r="M31" s="43" t="s">
        <v>135</v>
      </c>
      <c r="N31" t="s">
        <v>1056</v>
      </c>
      <c r="O31" t="s">
        <v>1057</v>
      </c>
      <c r="P31" s="43" t="s">
        <v>143</v>
      </c>
      <c r="Q31" s="43"/>
      <c r="R31" s="43"/>
      <c r="S31" s="43"/>
      <c r="T31" s="45"/>
      <c r="U31" s="43" t="s">
        <v>127</v>
      </c>
      <c r="V31" s="43"/>
      <c r="W31" s="43"/>
      <c r="X31" t="s">
        <v>1056</v>
      </c>
      <c r="Y31" t="s">
        <v>1057</v>
      </c>
      <c r="Z31" s="43" t="s">
        <v>143</v>
      </c>
      <c r="AA31" s="43"/>
      <c r="AB31" s="43"/>
      <c r="AC31" s="45"/>
      <c r="AD31" s="35"/>
    </row>
    <row r="32" spans="1:30">
      <c r="A32" t="s">
        <v>505</v>
      </c>
      <c r="B32" s="43">
        <v>28</v>
      </c>
      <c r="C32">
        <v>4</v>
      </c>
      <c r="D32" t="s">
        <v>180</v>
      </c>
      <c r="E32" t="s">
        <v>1058</v>
      </c>
      <c r="F32" s="43" t="s">
        <v>127</v>
      </c>
      <c r="G32" s="43"/>
      <c r="H32" s="43"/>
      <c r="I32" t="s">
        <v>182</v>
      </c>
      <c r="J32" t="s">
        <v>1043</v>
      </c>
      <c r="K32" t="s">
        <v>147</v>
      </c>
      <c r="L32" t="s">
        <v>1014</v>
      </c>
      <c r="M32" s="43" t="s">
        <v>135</v>
      </c>
      <c r="N32" s="44"/>
      <c r="P32" s="43"/>
      <c r="Q32" s="43"/>
      <c r="R32" s="43"/>
      <c r="S32" s="43"/>
      <c r="T32" s="45"/>
      <c r="U32" s="43" t="s">
        <v>127</v>
      </c>
      <c r="V32" s="43"/>
      <c r="W32" s="43"/>
      <c r="X32" s="44"/>
      <c r="Z32" s="43"/>
      <c r="AA32" s="43"/>
      <c r="AB32" s="43"/>
      <c r="AC32" s="45"/>
      <c r="AD32" s="35"/>
    </row>
    <row r="33" spans="1:30">
      <c r="A33" t="s">
        <v>505</v>
      </c>
      <c r="B33" s="43">
        <v>29</v>
      </c>
      <c r="C33">
        <v>4</v>
      </c>
      <c r="D33" t="s">
        <v>1059</v>
      </c>
      <c r="E33" t="s">
        <v>1060</v>
      </c>
      <c r="F33" s="43" t="s">
        <v>127</v>
      </c>
      <c r="G33" s="43"/>
      <c r="H33" s="43"/>
      <c r="I33" t="s">
        <v>182</v>
      </c>
      <c r="J33" t="s">
        <v>1043</v>
      </c>
      <c r="K33" t="s">
        <v>211</v>
      </c>
      <c r="L33" t="s">
        <v>1061</v>
      </c>
      <c r="M33" s="43" t="s">
        <v>135</v>
      </c>
      <c r="N33" s="44"/>
      <c r="P33" s="43"/>
      <c r="Q33" s="43"/>
      <c r="R33" s="43"/>
      <c r="S33" s="43"/>
      <c r="T33" s="45"/>
      <c r="U33" s="43" t="s">
        <v>127</v>
      </c>
      <c r="V33" s="43"/>
      <c r="W33" s="43"/>
      <c r="X33" s="44"/>
      <c r="Z33" s="43"/>
      <c r="AA33" s="43"/>
      <c r="AB33" s="43"/>
      <c r="AC33" s="45"/>
      <c r="AD33" s="35"/>
    </row>
    <row r="34" spans="1:30">
      <c r="A34" t="s">
        <v>505</v>
      </c>
      <c r="B34" s="43">
        <v>30</v>
      </c>
      <c r="C34">
        <v>4</v>
      </c>
      <c r="D34" t="s">
        <v>1062</v>
      </c>
      <c r="E34" t="s">
        <v>1063</v>
      </c>
      <c r="F34" s="43" t="s">
        <v>127</v>
      </c>
      <c r="G34" s="43"/>
      <c r="H34" s="43"/>
      <c r="I34" t="s">
        <v>182</v>
      </c>
      <c r="J34" t="s">
        <v>1043</v>
      </c>
      <c r="K34" t="s">
        <v>147</v>
      </c>
      <c r="L34" t="s">
        <v>1014</v>
      </c>
      <c r="M34" s="43" t="s">
        <v>135</v>
      </c>
      <c r="N34" s="44"/>
      <c r="P34" s="43"/>
      <c r="Q34" s="43"/>
      <c r="R34" s="43"/>
      <c r="S34" s="43"/>
      <c r="T34" s="45"/>
      <c r="U34" s="43" t="s">
        <v>127</v>
      </c>
      <c r="V34" s="43"/>
      <c r="W34" s="43"/>
      <c r="X34" s="44"/>
      <c r="Z34" s="43"/>
      <c r="AA34" s="43"/>
      <c r="AB34" s="43"/>
      <c r="AC34" s="45"/>
      <c r="AD34" s="35"/>
    </row>
    <row r="35" spans="1:30">
      <c r="A35" t="s">
        <v>505</v>
      </c>
      <c r="B35" s="43">
        <v>31</v>
      </c>
      <c r="C35">
        <v>4</v>
      </c>
      <c r="D35" t="s">
        <v>1064</v>
      </c>
      <c r="E35" t="s">
        <v>1065</v>
      </c>
      <c r="F35" s="43" t="s">
        <v>127</v>
      </c>
      <c r="G35" s="43"/>
      <c r="H35" s="43"/>
      <c r="I35" t="s">
        <v>182</v>
      </c>
      <c r="J35" t="s">
        <v>1043</v>
      </c>
      <c r="K35" t="s">
        <v>211</v>
      </c>
      <c r="L35" t="s">
        <v>1061</v>
      </c>
      <c r="M35" s="43" t="s">
        <v>135</v>
      </c>
      <c r="N35" s="44"/>
      <c r="P35" s="43"/>
      <c r="Q35" s="43"/>
      <c r="R35" s="43"/>
      <c r="S35" s="43"/>
      <c r="T35" s="45"/>
      <c r="U35" s="43" t="s">
        <v>127</v>
      </c>
      <c r="V35" s="43"/>
      <c r="W35" s="43"/>
      <c r="X35" s="44"/>
      <c r="Z35" s="43"/>
      <c r="AA35" s="43"/>
      <c r="AB35" s="43"/>
      <c r="AC35" s="45"/>
      <c r="AD35" s="35"/>
    </row>
    <row r="36" spans="1:30">
      <c r="A36" t="s">
        <v>505</v>
      </c>
      <c r="B36" s="43">
        <v>32</v>
      </c>
      <c r="C36">
        <v>4</v>
      </c>
      <c r="D36" t="s">
        <v>1066</v>
      </c>
      <c r="E36" t="s">
        <v>1067</v>
      </c>
      <c r="F36" s="43" t="s">
        <v>127</v>
      </c>
      <c r="G36" s="43"/>
      <c r="H36" s="43"/>
      <c r="I36" t="s">
        <v>182</v>
      </c>
      <c r="J36" t="s">
        <v>1043</v>
      </c>
      <c r="K36" t="s">
        <v>153</v>
      </c>
      <c r="L36" t="s">
        <v>1068</v>
      </c>
      <c r="M36" s="43" t="s">
        <v>135</v>
      </c>
      <c r="N36" s="44"/>
      <c r="P36" s="43"/>
      <c r="Q36" s="43"/>
      <c r="R36" s="43"/>
      <c r="S36" s="43"/>
      <c r="T36" s="45"/>
      <c r="U36" s="43" t="s">
        <v>127</v>
      </c>
      <c r="V36" s="43"/>
      <c r="W36" s="43"/>
      <c r="X36" s="44"/>
      <c r="Z36" s="43"/>
      <c r="AA36" s="43"/>
      <c r="AB36" s="43"/>
      <c r="AC36" s="45"/>
      <c r="AD36" s="35"/>
    </row>
    <row r="37" spans="1:30">
      <c r="A37" t="s">
        <v>505</v>
      </c>
      <c r="B37" s="43">
        <v>33</v>
      </c>
      <c r="C37">
        <v>4</v>
      </c>
      <c r="D37" t="s">
        <v>181</v>
      </c>
      <c r="E37" t="s">
        <v>1069</v>
      </c>
      <c r="F37" s="43" t="s">
        <v>127</v>
      </c>
      <c r="G37" s="43"/>
      <c r="H37" s="43"/>
      <c r="I37" t="s">
        <v>182</v>
      </c>
      <c r="J37" t="s">
        <v>1043</v>
      </c>
      <c r="K37" t="s">
        <v>142</v>
      </c>
      <c r="L37" t="s">
        <v>1008</v>
      </c>
      <c r="M37" s="43" t="s">
        <v>135</v>
      </c>
      <c r="N37" t="s">
        <v>1070</v>
      </c>
      <c r="O37" t="s">
        <v>1071</v>
      </c>
      <c r="P37" s="43" t="s">
        <v>143</v>
      </c>
      <c r="Q37" s="43"/>
      <c r="R37" s="43"/>
      <c r="S37" s="43"/>
      <c r="T37" s="45"/>
      <c r="U37" s="43" t="s">
        <v>127</v>
      </c>
      <c r="V37" s="43"/>
      <c r="W37" s="43"/>
      <c r="X37" t="s">
        <v>1070</v>
      </c>
      <c r="Y37" t="s">
        <v>1071</v>
      </c>
      <c r="Z37" s="43" t="s">
        <v>143</v>
      </c>
      <c r="AA37" s="43"/>
      <c r="AB37" s="43"/>
      <c r="AC37" s="45"/>
      <c r="AD37" s="35"/>
    </row>
    <row r="38" spans="1:30">
      <c r="A38" t="s">
        <v>505</v>
      </c>
      <c r="B38" s="43">
        <v>34</v>
      </c>
      <c r="C38">
        <v>4</v>
      </c>
      <c r="D38" t="s">
        <v>183</v>
      </c>
      <c r="E38" t="s">
        <v>1072</v>
      </c>
      <c r="F38" s="43" t="s">
        <v>127</v>
      </c>
      <c r="G38" s="43"/>
      <c r="H38" s="43"/>
      <c r="I38" t="s">
        <v>182</v>
      </c>
      <c r="J38" t="s">
        <v>1043</v>
      </c>
      <c r="K38" t="s">
        <v>142</v>
      </c>
      <c r="L38" t="s">
        <v>1008</v>
      </c>
      <c r="M38" s="43" t="s">
        <v>135</v>
      </c>
      <c r="N38" t="s">
        <v>1073</v>
      </c>
      <c r="O38" t="s">
        <v>1074</v>
      </c>
      <c r="P38" s="43" t="s">
        <v>143</v>
      </c>
      <c r="Q38" s="43"/>
      <c r="R38" s="43"/>
      <c r="S38" s="43"/>
      <c r="T38" s="45"/>
      <c r="U38" s="43" t="s">
        <v>127</v>
      </c>
      <c r="V38" s="43"/>
      <c r="W38" s="43"/>
      <c r="X38" t="s">
        <v>1073</v>
      </c>
      <c r="Y38" t="s">
        <v>1074</v>
      </c>
      <c r="Z38" s="43" t="s">
        <v>143</v>
      </c>
      <c r="AA38" s="43"/>
      <c r="AB38" s="43"/>
      <c r="AC38" s="45"/>
      <c r="AD38" s="35"/>
    </row>
    <row r="39" spans="1:30">
      <c r="A39" t="s">
        <v>505</v>
      </c>
      <c r="B39" s="43">
        <v>35</v>
      </c>
      <c r="C39">
        <v>4</v>
      </c>
      <c r="D39" t="s">
        <v>184</v>
      </c>
      <c r="E39" t="s">
        <v>1075</v>
      </c>
      <c r="F39" s="43" t="s">
        <v>168</v>
      </c>
      <c r="G39" s="43"/>
      <c r="H39" s="43"/>
      <c r="I39" t="s">
        <v>182</v>
      </c>
      <c r="J39" t="s">
        <v>1043</v>
      </c>
      <c r="K39" t="s">
        <v>444</v>
      </c>
      <c r="L39" t="s">
        <v>1008</v>
      </c>
      <c r="M39" s="43" t="s">
        <v>135</v>
      </c>
      <c r="N39" t="s">
        <v>1076</v>
      </c>
      <c r="O39" t="s">
        <v>1077</v>
      </c>
      <c r="P39" s="43" t="s">
        <v>143</v>
      </c>
      <c r="Q39" s="43"/>
      <c r="R39" s="43"/>
      <c r="S39" s="43"/>
      <c r="T39" s="45"/>
      <c r="U39" s="43" t="s">
        <v>168</v>
      </c>
      <c r="V39" s="43"/>
      <c r="W39" s="43"/>
      <c r="X39" t="s">
        <v>1076</v>
      </c>
      <c r="Y39" t="s">
        <v>1077</v>
      </c>
      <c r="Z39" s="43" t="s">
        <v>143</v>
      </c>
      <c r="AA39" s="43"/>
      <c r="AB39" s="43"/>
      <c r="AC39" s="45"/>
      <c r="AD39" s="35"/>
    </row>
    <row r="40" spans="1:30">
      <c r="A40" t="s">
        <v>505</v>
      </c>
      <c r="B40" s="43">
        <v>36</v>
      </c>
      <c r="C40">
        <v>4</v>
      </c>
      <c r="D40" t="s">
        <v>185</v>
      </c>
      <c r="E40" t="s">
        <v>1078</v>
      </c>
      <c r="F40" s="43" t="s">
        <v>168</v>
      </c>
      <c r="G40" s="43"/>
      <c r="H40" s="43"/>
      <c r="I40" t="s">
        <v>182</v>
      </c>
      <c r="J40" t="s">
        <v>1043</v>
      </c>
      <c r="K40" t="s">
        <v>444</v>
      </c>
      <c r="L40" t="s">
        <v>1008</v>
      </c>
      <c r="M40" s="43" t="s">
        <v>135</v>
      </c>
      <c r="N40" t="s">
        <v>1079</v>
      </c>
      <c r="O40" t="s">
        <v>1080</v>
      </c>
      <c r="P40" s="43" t="s">
        <v>143</v>
      </c>
      <c r="Q40" s="43"/>
      <c r="R40" s="43"/>
      <c r="S40" s="43"/>
      <c r="T40" s="45"/>
      <c r="U40" s="43" t="s">
        <v>168</v>
      </c>
      <c r="V40" s="43"/>
      <c r="W40" s="43"/>
      <c r="X40" t="s">
        <v>1079</v>
      </c>
      <c r="Y40" t="s">
        <v>1080</v>
      </c>
      <c r="Z40" s="43" t="s">
        <v>143</v>
      </c>
      <c r="AA40" s="43"/>
      <c r="AB40" s="43"/>
      <c r="AC40" s="45"/>
      <c r="AD40" s="35"/>
    </row>
    <row r="41" spans="1:30">
      <c r="A41" t="s">
        <v>506</v>
      </c>
      <c r="B41" s="43">
        <v>37</v>
      </c>
      <c r="C41">
        <v>4</v>
      </c>
      <c r="D41" s="49" t="s">
        <v>186</v>
      </c>
      <c r="F41" s="43" t="s">
        <v>168</v>
      </c>
      <c r="G41" s="43"/>
      <c r="H41" s="43"/>
      <c r="I41" t="s">
        <v>165</v>
      </c>
      <c r="J41" t="s">
        <v>1081</v>
      </c>
      <c r="K41" s="44" t="s">
        <v>187</v>
      </c>
      <c r="L41" t="s">
        <v>188</v>
      </c>
      <c r="M41" s="43" t="s">
        <v>130</v>
      </c>
      <c r="N41" s="44"/>
      <c r="P41" s="43"/>
      <c r="Q41" s="43"/>
      <c r="R41" s="43"/>
      <c r="S41" s="43"/>
      <c r="T41" s="45"/>
      <c r="U41" s="43" t="s">
        <v>168</v>
      </c>
      <c r="V41" s="43"/>
      <c r="W41" s="43"/>
      <c r="X41" s="44"/>
      <c r="Z41" s="43"/>
      <c r="AA41" s="43"/>
      <c r="AB41" s="43"/>
      <c r="AC41" s="45"/>
      <c r="AD41" s="35"/>
    </row>
    <row r="42" spans="1:30">
      <c r="A42" t="s">
        <v>505</v>
      </c>
      <c r="B42" s="43">
        <v>38</v>
      </c>
      <c r="C42">
        <v>5</v>
      </c>
      <c r="D42" t="s">
        <v>136</v>
      </c>
      <c r="E42" t="s">
        <v>1082</v>
      </c>
      <c r="F42" s="43" t="s">
        <v>131</v>
      </c>
      <c r="G42" s="43" t="s">
        <v>132</v>
      </c>
      <c r="H42" s="43" t="s">
        <v>133</v>
      </c>
      <c r="I42" t="s">
        <v>165</v>
      </c>
      <c r="J42" t="s">
        <v>1081</v>
      </c>
      <c r="K42" t="s">
        <v>123</v>
      </c>
      <c r="L42" t="s">
        <v>999</v>
      </c>
      <c r="M42" s="43" t="s">
        <v>135</v>
      </c>
      <c r="N42" t="s">
        <v>1083</v>
      </c>
      <c r="O42" t="s">
        <v>1084</v>
      </c>
      <c r="P42" s="43" t="s">
        <v>138</v>
      </c>
      <c r="Q42" s="43"/>
      <c r="R42" s="43"/>
      <c r="S42" s="43"/>
      <c r="T42" s="45"/>
      <c r="U42" s="43" t="s">
        <v>131</v>
      </c>
      <c r="V42" s="43" t="s">
        <v>132</v>
      </c>
      <c r="W42" s="43" t="s">
        <v>133</v>
      </c>
      <c r="X42" t="s">
        <v>1083</v>
      </c>
      <c r="Y42" t="s">
        <v>1084</v>
      </c>
      <c r="Z42" s="43" t="s">
        <v>138</v>
      </c>
      <c r="AA42" s="43"/>
      <c r="AB42" s="43"/>
      <c r="AC42" s="45"/>
      <c r="AD42" s="35"/>
    </row>
    <row r="43" spans="1:30">
      <c r="A43" t="s">
        <v>505</v>
      </c>
      <c r="B43" s="43">
        <v>39</v>
      </c>
      <c r="C43">
        <v>5</v>
      </c>
      <c r="D43" t="s">
        <v>140</v>
      </c>
      <c r="E43" t="s">
        <v>1085</v>
      </c>
      <c r="F43" s="43" t="s">
        <v>168</v>
      </c>
      <c r="G43" s="43"/>
      <c r="H43" s="43"/>
      <c r="I43" t="s">
        <v>165</v>
      </c>
      <c r="J43" t="s">
        <v>1081</v>
      </c>
      <c r="K43" t="s">
        <v>166</v>
      </c>
      <c r="L43" t="s">
        <v>1006</v>
      </c>
      <c r="M43" s="43" t="s">
        <v>135</v>
      </c>
      <c r="N43" s="44"/>
      <c r="P43" s="43"/>
      <c r="Q43" s="43"/>
      <c r="R43" s="43"/>
      <c r="S43" s="43"/>
      <c r="T43" s="45"/>
      <c r="U43" s="43" t="s">
        <v>168</v>
      </c>
      <c r="V43" s="43"/>
      <c r="W43" s="43"/>
      <c r="X43" s="44"/>
      <c r="Z43" s="43"/>
      <c r="AA43" s="43"/>
      <c r="AB43" s="43"/>
      <c r="AC43" s="45"/>
      <c r="AD43" s="35"/>
    </row>
    <row r="44" spans="1:30">
      <c r="A44" t="s">
        <v>505</v>
      </c>
      <c r="B44" s="43">
        <v>40</v>
      </c>
      <c r="C44">
        <v>5</v>
      </c>
      <c r="D44" t="s">
        <v>141</v>
      </c>
      <c r="E44" t="s">
        <v>1086</v>
      </c>
      <c r="F44" s="43" t="s">
        <v>127</v>
      </c>
      <c r="G44" s="43"/>
      <c r="H44" s="43"/>
      <c r="I44" t="s">
        <v>165</v>
      </c>
      <c r="J44" t="s">
        <v>1081</v>
      </c>
      <c r="K44" t="s">
        <v>142</v>
      </c>
      <c r="L44" t="s">
        <v>1008</v>
      </c>
      <c r="M44" s="43" t="s">
        <v>135</v>
      </c>
      <c r="N44" t="s">
        <v>1087</v>
      </c>
      <c r="O44" t="s">
        <v>1088</v>
      </c>
      <c r="P44" s="43" t="s">
        <v>143</v>
      </c>
      <c r="Q44" s="43"/>
      <c r="R44" s="43"/>
      <c r="S44" s="43"/>
      <c r="T44" s="45"/>
      <c r="U44" s="43" t="s">
        <v>127</v>
      </c>
      <c r="V44" s="43"/>
      <c r="W44" s="43"/>
      <c r="X44" t="s">
        <v>1087</v>
      </c>
      <c r="Y44" t="s">
        <v>1088</v>
      </c>
      <c r="Z44" s="43" t="s">
        <v>143</v>
      </c>
      <c r="AA44" s="43"/>
      <c r="AB44" s="43"/>
      <c r="AC44" s="45"/>
      <c r="AD44" s="35"/>
    </row>
    <row r="45" spans="1:30">
      <c r="A45" t="s">
        <v>505</v>
      </c>
      <c r="B45" s="43">
        <v>41</v>
      </c>
      <c r="C45">
        <v>5</v>
      </c>
      <c r="D45" t="s">
        <v>167</v>
      </c>
      <c r="E45" t="s">
        <v>1089</v>
      </c>
      <c r="F45" s="43" t="s">
        <v>168</v>
      </c>
      <c r="G45" s="43"/>
      <c r="H45" s="43"/>
      <c r="I45" t="s">
        <v>165</v>
      </c>
      <c r="J45" t="s">
        <v>1081</v>
      </c>
      <c r="K45" t="s">
        <v>169</v>
      </c>
      <c r="L45" t="s">
        <v>1040</v>
      </c>
      <c r="M45" s="43" t="s">
        <v>135</v>
      </c>
      <c r="N45" s="44"/>
      <c r="P45" s="43"/>
      <c r="Q45" s="43"/>
      <c r="R45" s="43"/>
      <c r="S45" s="43"/>
      <c r="T45" s="45"/>
      <c r="U45" s="43" t="s">
        <v>168</v>
      </c>
      <c r="V45" s="43"/>
      <c r="W45" s="43"/>
      <c r="X45" s="44"/>
      <c r="Z45" s="43"/>
      <c r="AA45" s="43"/>
      <c r="AB45" s="43"/>
      <c r="AC45" s="45"/>
      <c r="AD45" s="35"/>
    </row>
    <row r="46" spans="1:30">
      <c r="A46" t="s">
        <v>505</v>
      </c>
      <c r="B46" s="43">
        <v>42</v>
      </c>
      <c r="C46">
        <v>5</v>
      </c>
      <c r="D46" t="s">
        <v>170</v>
      </c>
      <c r="E46" t="s">
        <v>1090</v>
      </c>
      <c r="F46" s="43" t="s">
        <v>168</v>
      </c>
      <c r="G46" s="43"/>
      <c r="H46" s="43"/>
      <c r="I46" t="s">
        <v>165</v>
      </c>
      <c r="J46" t="s">
        <v>1081</v>
      </c>
      <c r="K46" t="s">
        <v>171</v>
      </c>
      <c r="L46" t="s">
        <v>1042</v>
      </c>
      <c r="M46" s="43" t="s">
        <v>135</v>
      </c>
      <c r="N46" s="44"/>
      <c r="P46" s="43"/>
      <c r="Q46" s="43"/>
      <c r="R46" s="43"/>
      <c r="S46" s="43"/>
      <c r="T46" s="45"/>
      <c r="U46" s="43" t="s">
        <v>168</v>
      </c>
      <c r="V46" s="43"/>
      <c r="W46" s="43"/>
      <c r="X46" s="44"/>
      <c r="Z46" s="43"/>
      <c r="AA46" s="43"/>
      <c r="AB46" s="43"/>
      <c r="AC46" s="45"/>
      <c r="AD46" s="35"/>
    </row>
    <row r="47" spans="1:30">
      <c r="A47" t="s">
        <v>506</v>
      </c>
      <c r="B47" s="43">
        <v>43</v>
      </c>
      <c r="C47">
        <v>5</v>
      </c>
      <c r="D47" s="50" t="s">
        <v>189</v>
      </c>
      <c r="F47" s="43" t="s">
        <v>131</v>
      </c>
      <c r="G47" s="43"/>
      <c r="H47" s="43"/>
      <c r="I47" t="s">
        <v>175</v>
      </c>
      <c r="J47" t="s">
        <v>1091</v>
      </c>
      <c r="K47" s="44" t="s">
        <v>190</v>
      </c>
      <c r="L47" t="s">
        <v>191</v>
      </c>
      <c r="M47" s="43" t="s">
        <v>130</v>
      </c>
      <c r="N47" s="44"/>
      <c r="P47" s="43"/>
      <c r="Q47" s="43"/>
      <c r="R47" s="43"/>
      <c r="S47" s="43" t="s">
        <v>192</v>
      </c>
      <c r="T47" s="45"/>
      <c r="U47" s="43" t="s">
        <v>131</v>
      </c>
      <c r="V47" s="43"/>
      <c r="W47" s="43"/>
      <c r="X47" s="44"/>
      <c r="Z47" s="43"/>
      <c r="AA47" s="43"/>
      <c r="AB47" s="43"/>
      <c r="AC47" s="45"/>
      <c r="AD47" s="35"/>
    </row>
    <row r="48" spans="1:30">
      <c r="A48" t="s">
        <v>1535</v>
      </c>
      <c r="B48" s="43">
        <v>44</v>
      </c>
      <c r="C48">
        <v>6</v>
      </c>
      <c r="D48" s="53" t="s">
        <v>1092</v>
      </c>
      <c r="F48" s="43"/>
      <c r="G48" s="43"/>
      <c r="H48" s="43"/>
      <c r="I48" s="44"/>
      <c r="K48" s="44"/>
      <c r="M48" s="43"/>
      <c r="N48" s="44"/>
      <c r="P48" s="43"/>
      <c r="Q48" s="43"/>
      <c r="R48" s="43"/>
      <c r="S48" s="43"/>
      <c r="T48" s="45"/>
      <c r="U48" s="43"/>
      <c r="V48" s="43"/>
      <c r="W48" s="43"/>
      <c r="X48" s="44"/>
      <c r="Z48" s="43"/>
      <c r="AA48" s="43"/>
      <c r="AB48" s="43"/>
      <c r="AC48" s="45"/>
      <c r="AD48" s="35"/>
    </row>
    <row r="49" spans="1:30">
      <c r="A49" t="s">
        <v>507</v>
      </c>
      <c r="B49" s="43">
        <v>44</v>
      </c>
      <c r="C49">
        <v>6</v>
      </c>
      <c r="D49" s="53" t="s">
        <v>182</v>
      </c>
      <c r="F49" s="43" t="s">
        <v>996</v>
      </c>
      <c r="G49" s="43"/>
      <c r="H49" s="43"/>
      <c r="I49" s="44"/>
      <c r="K49" t="s">
        <v>182</v>
      </c>
      <c r="L49" t="s">
        <v>231</v>
      </c>
      <c r="M49" s="43" t="s">
        <v>196</v>
      </c>
      <c r="N49" s="44"/>
      <c r="P49" s="43"/>
      <c r="Q49" s="43"/>
      <c r="R49" s="43"/>
      <c r="S49" s="43"/>
      <c r="T49" s="45"/>
      <c r="U49" s="43" t="s">
        <v>996</v>
      </c>
      <c r="V49" s="43"/>
      <c r="W49" s="43"/>
      <c r="X49" s="44"/>
      <c r="Z49" s="43"/>
      <c r="AA49" s="43"/>
      <c r="AB49" s="43"/>
      <c r="AC49" s="45"/>
      <c r="AD49" s="35"/>
    </row>
    <row r="50" spans="1:30">
      <c r="A50" t="s">
        <v>507</v>
      </c>
      <c r="B50" s="43">
        <v>45</v>
      </c>
      <c r="C50">
        <v>6</v>
      </c>
      <c r="D50" s="53" t="s">
        <v>194</v>
      </c>
      <c r="F50" s="43" t="s">
        <v>996</v>
      </c>
      <c r="G50" s="43"/>
      <c r="H50" s="43"/>
      <c r="I50" s="44"/>
      <c r="K50" t="s">
        <v>194</v>
      </c>
      <c r="L50" t="s">
        <v>195</v>
      </c>
      <c r="M50" s="43" t="s">
        <v>196</v>
      </c>
      <c r="N50" s="44"/>
      <c r="P50" s="43"/>
      <c r="Q50" s="43"/>
      <c r="R50" s="43"/>
      <c r="S50" s="43"/>
      <c r="T50" s="45"/>
      <c r="U50" s="43" t="s">
        <v>996</v>
      </c>
      <c r="V50" s="43"/>
      <c r="W50" s="43"/>
      <c r="X50" s="44"/>
      <c r="Z50" s="43"/>
      <c r="AA50" s="43"/>
      <c r="AB50" s="43"/>
      <c r="AC50" s="45"/>
      <c r="AD50" s="35"/>
    </row>
    <row r="51" spans="1:30">
      <c r="A51" t="s">
        <v>1535</v>
      </c>
      <c r="B51" s="43">
        <v>46</v>
      </c>
      <c r="C51">
        <v>6</v>
      </c>
      <c r="D51" s="53" t="s">
        <v>1093</v>
      </c>
      <c r="F51" s="43"/>
      <c r="G51" s="43"/>
      <c r="H51" s="43"/>
      <c r="I51" s="44"/>
      <c r="K51" s="44"/>
      <c r="M51" s="43"/>
      <c r="N51" s="44"/>
      <c r="P51" s="43"/>
      <c r="Q51" s="43"/>
      <c r="R51" s="43"/>
      <c r="S51" s="43"/>
      <c r="T51" s="45"/>
      <c r="U51" s="43"/>
      <c r="V51" s="43"/>
      <c r="W51" s="43"/>
      <c r="X51" s="44"/>
      <c r="Z51" s="43"/>
      <c r="AA51" s="43"/>
      <c r="AB51" s="43"/>
      <c r="AC51" s="45"/>
      <c r="AD51" s="35"/>
    </row>
    <row r="52" spans="1:30">
      <c r="A52" t="s">
        <v>506</v>
      </c>
      <c r="B52" s="43">
        <v>46</v>
      </c>
      <c r="C52">
        <v>4</v>
      </c>
      <c r="D52" s="49" t="s">
        <v>197</v>
      </c>
      <c r="F52" s="43" t="s">
        <v>127</v>
      </c>
      <c r="G52" s="43"/>
      <c r="H52" s="43"/>
      <c r="I52" t="s">
        <v>165</v>
      </c>
      <c r="J52" t="s">
        <v>1081</v>
      </c>
      <c r="K52" s="44" t="s">
        <v>198</v>
      </c>
      <c r="L52" t="s">
        <v>199</v>
      </c>
      <c r="M52" s="43" t="s">
        <v>130</v>
      </c>
      <c r="N52" s="44"/>
      <c r="P52" s="43"/>
      <c r="Q52" s="43"/>
      <c r="R52" s="43"/>
      <c r="S52" s="43"/>
      <c r="T52" s="45"/>
      <c r="U52" s="43" t="s">
        <v>127</v>
      </c>
      <c r="V52" s="43"/>
      <c r="W52" s="43"/>
      <c r="X52" s="44"/>
      <c r="Z52" s="43"/>
      <c r="AA52" s="43"/>
      <c r="AB52" s="43"/>
      <c r="AC52" s="45"/>
      <c r="AD52" s="35"/>
    </row>
    <row r="53" spans="1:30">
      <c r="A53" t="s">
        <v>505</v>
      </c>
      <c r="B53" s="43">
        <v>47</v>
      </c>
      <c r="C53">
        <v>5</v>
      </c>
      <c r="D53" t="s">
        <v>136</v>
      </c>
      <c r="E53" t="s">
        <v>1082</v>
      </c>
      <c r="F53" s="43" t="s">
        <v>131</v>
      </c>
      <c r="G53" s="43" t="s">
        <v>132</v>
      </c>
      <c r="H53" s="43" t="s">
        <v>133</v>
      </c>
      <c r="I53" t="s">
        <v>165</v>
      </c>
      <c r="J53" t="s">
        <v>1081</v>
      </c>
      <c r="K53" t="s">
        <v>123</v>
      </c>
      <c r="L53" t="s">
        <v>999</v>
      </c>
      <c r="M53" s="43" t="s">
        <v>135</v>
      </c>
      <c r="N53" t="s">
        <v>1094</v>
      </c>
      <c r="O53" t="s">
        <v>1095</v>
      </c>
      <c r="P53" s="43" t="s">
        <v>138</v>
      </c>
      <c r="Q53" s="43"/>
      <c r="R53" s="43"/>
      <c r="S53" s="43"/>
      <c r="T53" s="45"/>
      <c r="U53" s="43" t="s">
        <v>131</v>
      </c>
      <c r="V53" s="43" t="s">
        <v>132</v>
      </c>
      <c r="W53" s="43" t="s">
        <v>133</v>
      </c>
      <c r="X53" t="s">
        <v>1094</v>
      </c>
      <c r="Y53" t="s">
        <v>1095</v>
      </c>
      <c r="Z53" s="43" t="s">
        <v>138</v>
      </c>
      <c r="AA53" s="43"/>
      <c r="AB53" s="43"/>
      <c r="AC53" s="45"/>
      <c r="AD53" s="35"/>
    </row>
    <row r="54" spans="1:30">
      <c r="A54" t="s">
        <v>507</v>
      </c>
      <c r="B54" s="43">
        <v>48</v>
      </c>
      <c r="C54">
        <v>5</v>
      </c>
      <c r="D54" s="50" t="s">
        <v>200</v>
      </c>
      <c r="F54" s="43" t="s">
        <v>131</v>
      </c>
      <c r="G54" s="43"/>
      <c r="H54" s="43"/>
      <c r="I54" s="44"/>
      <c r="K54" t="s">
        <v>200</v>
      </c>
      <c r="L54" t="s">
        <v>344</v>
      </c>
      <c r="M54" s="43" t="s">
        <v>196</v>
      </c>
      <c r="N54" s="44"/>
      <c r="P54" s="43"/>
      <c r="Q54" s="43"/>
      <c r="R54" s="43"/>
      <c r="S54" s="43"/>
      <c r="T54" s="45"/>
      <c r="U54" s="43" t="s">
        <v>131</v>
      </c>
      <c r="V54" s="43"/>
      <c r="W54" s="43"/>
      <c r="X54" s="44"/>
      <c r="Z54" s="43"/>
      <c r="AA54" s="43"/>
      <c r="AB54" s="43"/>
      <c r="AC54" s="45"/>
      <c r="AD54" s="35"/>
    </row>
    <row r="55" spans="1:30">
      <c r="A55" t="s">
        <v>506</v>
      </c>
      <c r="B55" s="43">
        <v>49</v>
      </c>
      <c r="C55">
        <v>4</v>
      </c>
      <c r="D55" s="49" t="s">
        <v>204</v>
      </c>
      <c r="F55" s="43" t="s">
        <v>168</v>
      </c>
      <c r="G55" s="43"/>
      <c r="H55" s="43"/>
      <c r="I55" t="s">
        <v>207</v>
      </c>
      <c r="J55" t="s">
        <v>1096</v>
      </c>
      <c r="K55" s="44" t="s">
        <v>205</v>
      </c>
      <c r="L55" t="s">
        <v>206</v>
      </c>
      <c r="M55" s="43" t="s">
        <v>130</v>
      </c>
      <c r="N55" s="44"/>
      <c r="P55" s="43"/>
      <c r="Q55" s="43"/>
      <c r="R55" s="43"/>
      <c r="S55" s="43"/>
      <c r="T55" s="45"/>
      <c r="U55" s="43" t="s">
        <v>168</v>
      </c>
      <c r="V55" s="43"/>
      <c r="W55" s="43"/>
      <c r="X55" s="44"/>
      <c r="Z55" s="43"/>
      <c r="AA55" s="43"/>
      <c r="AB55" s="43"/>
      <c r="AC55" s="45"/>
      <c r="AD55" s="35"/>
    </row>
    <row r="56" spans="1:30">
      <c r="A56" t="s">
        <v>505</v>
      </c>
      <c r="B56" s="43">
        <v>50</v>
      </c>
      <c r="C56">
        <v>5</v>
      </c>
      <c r="D56" t="s">
        <v>150</v>
      </c>
      <c r="E56" t="s">
        <v>1097</v>
      </c>
      <c r="F56" s="43" t="s">
        <v>127</v>
      </c>
      <c r="G56" s="43"/>
      <c r="H56" s="43"/>
      <c r="I56" t="s">
        <v>207</v>
      </c>
      <c r="J56" t="s">
        <v>1096</v>
      </c>
      <c r="K56" t="s">
        <v>142</v>
      </c>
      <c r="L56" t="s">
        <v>1008</v>
      </c>
      <c r="M56" s="43" t="s">
        <v>135</v>
      </c>
      <c r="N56" t="s">
        <v>1018</v>
      </c>
      <c r="O56" t="s">
        <v>1019</v>
      </c>
      <c r="P56" s="43" t="s">
        <v>143</v>
      </c>
      <c r="Q56" s="43"/>
      <c r="R56" s="43"/>
      <c r="S56" s="43"/>
      <c r="T56" s="45" t="s">
        <v>1020</v>
      </c>
      <c r="U56" s="43" t="s">
        <v>127</v>
      </c>
      <c r="V56" s="43"/>
      <c r="W56" s="43"/>
      <c r="X56" t="s">
        <v>1018</v>
      </c>
      <c r="Y56" t="s">
        <v>1019</v>
      </c>
      <c r="Z56" s="43" t="s">
        <v>143</v>
      </c>
      <c r="AA56" s="43"/>
      <c r="AB56" s="43"/>
      <c r="AC56" s="45" t="s">
        <v>1020</v>
      </c>
      <c r="AD56" s="35"/>
    </row>
    <row r="57" spans="1:30">
      <c r="A57" t="s">
        <v>505</v>
      </c>
      <c r="B57" s="43">
        <v>51</v>
      </c>
      <c r="C57">
        <v>5</v>
      </c>
      <c r="D57" t="s">
        <v>208</v>
      </c>
      <c r="E57" t="s">
        <v>1098</v>
      </c>
      <c r="F57" s="43" t="s">
        <v>127</v>
      </c>
      <c r="G57" s="43"/>
      <c r="H57" s="43"/>
      <c r="I57" t="s">
        <v>207</v>
      </c>
      <c r="J57" t="s">
        <v>1096</v>
      </c>
      <c r="K57" t="s">
        <v>142</v>
      </c>
      <c r="L57" t="s">
        <v>1008</v>
      </c>
      <c r="M57" s="43" t="s">
        <v>135</v>
      </c>
      <c r="N57" t="s">
        <v>1099</v>
      </c>
      <c r="O57" t="s">
        <v>1100</v>
      </c>
      <c r="P57" s="43" t="s">
        <v>143</v>
      </c>
      <c r="Q57" s="43"/>
      <c r="R57" s="43"/>
      <c r="S57" s="43"/>
      <c r="T57" s="45"/>
      <c r="U57" s="43" t="s">
        <v>127</v>
      </c>
      <c r="V57" s="43"/>
      <c r="W57" s="43"/>
      <c r="X57" t="s">
        <v>1099</v>
      </c>
      <c r="Y57" t="s">
        <v>1100</v>
      </c>
      <c r="Z57" s="43" t="s">
        <v>143</v>
      </c>
      <c r="AA57" s="43"/>
      <c r="AB57" s="43"/>
      <c r="AC57" s="45"/>
      <c r="AD57" s="35"/>
    </row>
    <row r="58" spans="1:30">
      <c r="A58" t="s">
        <v>505</v>
      </c>
      <c r="B58" s="43">
        <v>52</v>
      </c>
      <c r="C58">
        <v>5</v>
      </c>
      <c r="D58" t="s">
        <v>209</v>
      </c>
      <c r="E58" t="s">
        <v>1101</v>
      </c>
      <c r="F58" s="43" t="s">
        <v>127</v>
      </c>
      <c r="G58" s="43"/>
      <c r="H58" s="43"/>
      <c r="I58" t="s">
        <v>207</v>
      </c>
      <c r="J58" t="s">
        <v>1096</v>
      </c>
      <c r="K58" t="s">
        <v>142</v>
      </c>
      <c r="L58" t="s">
        <v>1008</v>
      </c>
      <c r="M58" s="43" t="s">
        <v>135</v>
      </c>
      <c r="N58" t="s">
        <v>1102</v>
      </c>
      <c r="O58" t="s">
        <v>1103</v>
      </c>
      <c r="P58" s="43" t="s">
        <v>143</v>
      </c>
      <c r="Q58" s="43"/>
      <c r="R58" s="43"/>
      <c r="S58" s="43"/>
      <c r="T58" s="45"/>
      <c r="U58" s="43" t="s">
        <v>127</v>
      </c>
      <c r="V58" s="43"/>
      <c r="W58" s="43"/>
      <c r="X58" t="s">
        <v>1102</v>
      </c>
      <c r="Y58" t="s">
        <v>1103</v>
      </c>
      <c r="Z58" s="43" t="s">
        <v>143</v>
      </c>
      <c r="AA58" s="43"/>
      <c r="AB58" s="43"/>
      <c r="AC58" s="45"/>
      <c r="AD58" s="35"/>
    </row>
    <row r="59" spans="1:30">
      <c r="A59" t="s">
        <v>505</v>
      </c>
      <c r="B59" s="43">
        <v>53</v>
      </c>
      <c r="C59">
        <v>5</v>
      </c>
      <c r="D59" t="s">
        <v>210</v>
      </c>
      <c r="E59" t="s">
        <v>1104</v>
      </c>
      <c r="F59" s="43" t="s">
        <v>127</v>
      </c>
      <c r="G59" s="43"/>
      <c r="H59" s="43"/>
      <c r="I59" t="s">
        <v>207</v>
      </c>
      <c r="J59" t="s">
        <v>1096</v>
      </c>
      <c r="K59" t="s">
        <v>211</v>
      </c>
      <c r="L59" t="s">
        <v>1061</v>
      </c>
      <c r="M59" s="43" t="s">
        <v>135</v>
      </c>
      <c r="N59" s="44"/>
      <c r="P59" s="43"/>
      <c r="Q59" s="43"/>
      <c r="R59" s="43"/>
      <c r="S59" s="43"/>
      <c r="T59" s="45"/>
      <c r="U59" s="43" t="s">
        <v>127</v>
      </c>
      <c r="V59" s="43"/>
      <c r="W59" s="43"/>
      <c r="X59" s="44"/>
      <c r="Z59" s="43"/>
      <c r="AA59" s="43"/>
      <c r="AB59" s="43"/>
      <c r="AC59" s="45"/>
      <c r="AD59" s="35"/>
    </row>
    <row r="60" spans="1:30">
      <c r="A60" t="s">
        <v>507</v>
      </c>
      <c r="B60" s="43">
        <v>54</v>
      </c>
      <c r="C60">
        <v>3</v>
      </c>
      <c r="D60" s="48" t="s">
        <v>194</v>
      </c>
      <c r="F60" s="43" t="s">
        <v>127</v>
      </c>
      <c r="G60" s="43"/>
      <c r="H60" s="43"/>
      <c r="I60" s="44"/>
      <c r="K60" t="s">
        <v>194</v>
      </c>
      <c r="L60" t="s">
        <v>195</v>
      </c>
      <c r="M60" s="43" t="s">
        <v>196</v>
      </c>
      <c r="N60" s="44"/>
      <c r="P60" s="43"/>
      <c r="Q60" s="43"/>
      <c r="R60" s="43"/>
      <c r="S60" s="43"/>
      <c r="T60" s="45"/>
      <c r="U60" s="43" t="s">
        <v>127</v>
      </c>
      <c r="V60" s="43"/>
      <c r="W60" s="43"/>
      <c r="X60" s="44"/>
      <c r="Z60" s="43"/>
      <c r="AA60" s="43"/>
      <c r="AB60" s="43"/>
      <c r="AC60" s="45"/>
      <c r="AD60" s="35"/>
    </row>
    <row r="61" spans="1:30">
      <c r="A61" t="s">
        <v>506</v>
      </c>
      <c r="B61" s="43">
        <v>55</v>
      </c>
      <c r="C61">
        <v>1</v>
      </c>
      <c r="D61" s="46" t="s">
        <v>220</v>
      </c>
      <c r="F61" s="43" t="s">
        <v>156</v>
      </c>
      <c r="G61" s="43"/>
      <c r="H61" s="43"/>
      <c r="I61" t="s">
        <v>160</v>
      </c>
      <c r="J61" t="s">
        <v>1027</v>
      </c>
      <c r="K61" s="44" t="s">
        <v>221</v>
      </c>
      <c r="L61" t="s">
        <v>222</v>
      </c>
      <c r="M61" s="43" t="s">
        <v>130</v>
      </c>
      <c r="N61" s="44"/>
      <c r="P61" s="43"/>
      <c r="Q61" s="43"/>
      <c r="R61" s="43"/>
      <c r="S61" s="43"/>
      <c r="T61" s="45"/>
      <c r="U61" s="43" t="s">
        <v>156</v>
      </c>
      <c r="V61" s="43"/>
      <c r="W61" s="43"/>
      <c r="X61" s="44"/>
      <c r="Z61" s="43"/>
      <c r="AA61" s="43"/>
      <c r="AB61" s="43"/>
      <c r="AC61" s="45"/>
      <c r="AD61" s="35"/>
    </row>
    <row r="62" spans="1:30">
      <c r="A62" t="s">
        <v>505</v>
      </c>
      <c r="B62" s="43">
        <v>56</v>
      </c>
      <c r="C62">
        <v>2</v>
      </c>
      <c r="D62" t="s">
        <v>159</v>
      </c>
      <c r="E62" t="s">
        <v>1028</v>
      </c>
      <c r="F62" s="43" t="s">
        <v>131</v>
      </c>
      <c r="G62" s="43" t="s">
        <v>132</v>
      </c>
      <c r="H62" s="43" t="s">
        <v>133</v>
      </c>
      <c r="I62" t="s">
        <v>160</v>
      </c>
      <c r="J62" t="s">
        <v>1027</v>
      </c>
      <c r="K62" t="s">
        <v>123</v>
      </c>
      <c r="L62" t="s">
        <v>999</v>
      </c>
      <c r="M62" s="43" t="s">
        <v>135</v>
      </c>
      <c r="N62" t="s">
        <v>1105</v>
      </c>
      <c r="O62" t="s">
        <v>1106</v>
      </c>
      <c r="P62" s="43" t="s">
        <v>138</v>
      </c>
      <c r="Q62" s="43"/>
      <c r="R62" s="43"/>
      <c r="S62" s="43"/>
      <c r="T62" s="45"/>
      <c r="U62" s="43" t="s">
        <v>131</v>
      </c>
      <c r="V62" s="43" t="s">
        <v>132</v>
      </c>
      <c r="W62" s="43" t="s">
        <v>133</v>
      </c>
      <c r="X62" t="s">
        <v>1105</v>
      </c>
      <c r="Y62" t="s">
        <v>1106</v>
      </c>
      <c r="Z62" s="43" t="s">
        <v>138</v>
      </c>
      <c r="AA62" s="43"/>
      <c r="AB62" s="43"/>
      <c r="AC62" s="45"/>
      <c r="AD62" s="35"/>
    </row>
    <row r="63" spans="1:30">
      <c r="A63" t="s">
        <v>505</v>
      </c>
      <c r="B63" s="43">
        <v>57</v>
      </c>
      <c r="C63">
        <v>2</v>
      </c>
      <c r="D63" t="s">
        <v>223</v>
      </c>
      <c r="E63" t="s">
        <v>1107</v>
      </c>
      <c r="F63" s="43" t="s">
        <v>127</v>
      </c>
      <c r="G63" s="43"/>
      <c r="H63" s="43"/>
      <c r="I63" t="s">
        <v>160</v>
      </c>
      <c r="J63" t="s">
        <v>1027</v>
      </c>
      <c r="K63" t="s">
        <v>142</v>
      </c>
      <c r="L63" t="s">
        <v>1008</v>
      </c>
      <c r="M63" s="43" t="s">
        <v>135</v>
      </c>
      <c r="N63" t="s">
        <v>1108</v>
      </c>
      <c r="O63" t="s">
        <v>1109</v>
      </c>
      <c r="P63" s="43" t="s">
        <v>143</v>
      </c>
      <c r="Q63" s="43"/>
      <c r="R63" s="43"/>
      <c r="S63" s="43"/>
      <c r="T63" s="45"/>
      <c r="U63" s="43" t="s">
        <v>127</v>
      </c>
      <c r="V63" s="43"/>
      <c r="W63" s="43"/>
      <c r="X63" t="s">
        <v>1108</v>
      </c>
      <c r="Y63" t="s">
        <v>1109</v>
      </c>
      <c r="Z63" s="43" t="s">
        <v>143</v>
      </c>
      <c r="AA63" s="43"/>
      <c r="AB63" s="43"/>
      <c r="AC63" s="45"/>
      <c r="AD63" s="35"/>
    </row>
    <row r="64" spans="1:30">
      <c r="A64" t="s">
        <v>505</v>
      </c>
      <c r="B64" s="43">
        <v>58</v>
      </c>
      <c r="C64">
        <v>2</v>
      </c>
      <c r="D64" t="s">
        <v>161</v>
      </c>
      <c r="E64" t="s">
        <v>1031</v>
      </c>
      <c r="F64" s="43" t="s">
        <v>131</v>
      </c>
      <c r="G64" s="43" t="s">
        <v>132</v>
      </c>
      <c r="H64" s="43" t="s">
        <v>133</v>
      </c>
      <c r="I64" t="s">
        <v>160</v>
      </c>
      <c r="J64" t="s">
        <v>1027</v>
      </c>
      <c r="K64" t="s">
        <v>123</v>
      </c>
      <c r="L64" t="s">
        <v>999</v>
      </c>
      <c r="M64" s="43" t="s">
        <v>135</v>
      </c>
      <c r="N64" t="s">
        <v>1032</v>
      </c>
      <c r="O64" t="s">
        <v>1033</v>
      </c>
      <c r="P64" s="43" t="s">
        <v>138</v>
      </c>
      <c r="Q64" s="43"/>
      <c r="R64" s="43"/>
      <c r="S64" s="43"/>
      <c r="T64" s="45"/>
      <c r="U64" s="43" t="s">
        <v>131</v>
      </c>
      <c r="V64" s="43" t="s">
        <v>132</v>
      </c>
      <c r="W64" s="43" t="s">
        <v>133</v>
      </c>
      <c r="X64" t="s">
        <v>1032</v>
      </c>
      <c r="Y64" t="s">
        <v>1033</v>
      </c>
      <c r="Z64" s="43" t="s">
        <v>138</v>
      </c>
      <c r="AA64" s="43"/>
      <c r="AB64" s="43"/>
      <c r="AC64" s="45"/>
      <c r="AD64" s="35"/>
    </row>
    <row r="65" spans="1:30">
      <c r="A65" t="s">
        <v>505</v>
      </c>
      <c r="B65" s="43">
        <v>59</v>
      </c>
      <c r="C65">
        <v>2</v>
      </c>
      <c r="D65" t="s">
        <v>224</v>
      </c>
      <c r="E65" t="s">
        <v>1110</v>
      </c>
      <c r="F65" s="43" t="s">
        <v>131</v>
      </c>
      <c r="G65" s="43"/>
      <c r="H65" s="43" t="s">
        <v>133</v>
      </c>
      <c r="I65" t="s">
        <v>160</v>
      </c>
      <c r="J65" t="s">
        <v>1027</v>
      </c>
      <c r="K65" t="s">
        <v>147</v>
      </c>
      <c r="L65" t="s">
        <v>1014</v>
      </c>
      <c r="M65" s="43" t="s">
        <v>135</v>
      </c>
      <c r="N65" s="44"/>
      <c r="P65" s="43"/>
      <c r="Q65" s="43"/>
      <c r="R65" s="43"/>
      <c r="S65" s="43"/>
      <c r="T65" s="45"/>
      <c r="U65" s="43" t="s">
        <v>131</v>
      </c>
      <c r="V65" s="43"/>
      <c r="W65" s="43" t="s">
        <v>133</v>
      </c>
      <c r="X65" s="44"/>
      <c r="Z65" s="43"/>
      <c r="AA65" s="43"/>
      <c r="AB65" s="43"/>
      <c r="AC65" s="45"/>
      <c r="AD65" s="35"/>
    </row>
    <row r="66" spans="1:30">
      <c r="A66" t="s">
        <v>506</v>
      </c>
      <c r="B66" s="43">
        <v>60</v>
      </c>
      <c r="C66">
        <v>2</v>
      </c>
      <c r="D66" s="47" t="s">
        <v>225</v>
      </c>
      <c r="F66" s="43" t="s">
        <v>131</v>
      </c>
      <c r="G66" s="43"/>
      <c r="H66" s="43"/>
      <c r="I66" t="s">
        <v>165</v>
      </c>
      <c r="J66" t="s">
        <v>1081</v>
      </c>
      <c r="K66" s="44" t="s">
        <v>226</v>
      </c>
      <c r="L66" t="s">
        <v>227</v>
      </c>
      <c r="M66" s="43" t="s">
        <v>130</v>
      </c>
      <c r="N66" s="44"/>
      <c r="P66" s="43"/>
      <c r="Q66" s="43"/>
      <c r="R66" s="43"/>
      <c r="S66" s="43"/>
      <c r="T66" s="45"/>
      <c r="U66" s="43" t="s">
        <v>131</v>
      </c>
      <c r="V66" s="43"/>
      <c r="W66" s="43"/>
      <c r="X66" s="44"/>
      <c r="Z66" s="43"/>
      <c r="AA66" s="43"/>
      <c r="AB66" s="43"/>
      <c r="AC66" s="45"/>
      <c r="AD66" s="35"/>
    </row>
    <row r="67" spans="1:30">
      <c r="A67" t="s">
        <v>505</v>
      </c>
      <c r="B67" s="43">
        <v>61</v>
      </c>
      <c r="C67">
        <v>3</v>
      </c>
      <c r="D67" t="s">
        <v>136</v>
      </c>
      <c r="E67" t="s">
        <v>1082</v>
      </c>
      <c r="F67" s="43" t="s">
        <v>131</v>
      </c>
      <c r="G67" s="43" t="s">
        <v>132</v>
      </c>
      <c r="H67" s="43" t="s">
        <v>133</v>
      </c>
      <c r="I67" t="s">
        <v>165</v>
      </c>
      <c r="J67" t="s">
        <v>1081</v>
      </c>
      <c r="K67" t="s">
        <v>123</v>
      </c>
      <c r="L67" t="s">
        <v>999</v>
      </c>
      <c r="M67" s="43" t="s">
        <v>135</v>
      </c>
      <c r="N67" t="s">
        <v>1111</v>
      </c>
      <c r="O67" t="s">
        <v>1112</v>
      </c>
      <c r="P67" s="43" t="s">
        <v>138</v>
      </c>
      <c r="Q67" s="43"/>
      <c r="R67" s="43"/>
      <c r="S67" s="43"/>
      <c r="T67" s="45"/>
      <c r="U67" s="43" t="s">
        <v>131</v>
      </c>
      <c r="V67" s="43" t="s">
        <v>132</v>
      </c>
      <c r="W67" s="43" t="s">
        <v>133</v>
      </c>
      <c r="X67" t="s">
        <v>1111</v>
      </c>
      <c r="Y67" t="s">
        <v>1112</v>
      </c>
      <c r="Z67" s="43" t="s">
        <v>138</v>
      </c>
      <c r="AA67" s="43"/>
      <c r="AB67" s="43"/>
      <c r="AC67" s="45"/>
      <c r="AD67" s="35"/>
    </row>
    <row r="68" spans="1:30">
      <c r="A68" t="s">
        <v>505</v>
      </c>
      <c r="B68" s="43">
        <v>62</v>
      </c>
      <c r="C68">
        <v>3</v>
      </c>
      <c r="D68" t="s">
        <v>140</v>
      </c>
      <c r="E68" t="s">
        <v>1085</v>
      </c>
      <c r="F68" s="43" t="s">
        <v>156</v>
      </c>
      <c r="G68" s="43"/>
      <c r="H68" s="43" t="s">
        <v>133</v>
      </c>
      <c r="I68" t="s">
        <v>165</v>
      </c>
      <c r="J68" t="s">
        <v>1081</v>
      </c>
      <c r="K68" t="s">
        <v>166</v>
      </c>
      <c r="L68" t="s">
        <v>1006</v>
      </c>
      <c r="M68" s="43" t="s">
        <v>135</v>
      </c>
      <c r="N68" s="44"/>
      <c r="P68" s="43"/>
      <c r="Q68" s="43"/>
      <c r="R68" s="43"/>
      <c r="S68" s="43"/>
      <c r="T68" s="45"/>
      <c r="U68" s="43" t="s">
        <v>156</v>
      </c>
      <c r="V68" s="43"/>
      <c r="W68" s="43" t="s">
        <v>133</v>
      </c>
      <c r="X68" s="44"/>
      <c r="Z68" s="43"/>
      <c r="AA68" s="43"/>
      <c r="AB68" s="43"/>
      <c r="AC68" s="45"/>
      <c r="AD68" s="35"/>
    </row>
    <row r="69" spans="1:30">
      <c r="A69" t="s">
        <v>505</v>
      </c>
      <c r="B69" s="43">
        <v>63</v>
      </c>
      <c r="C69">
        <v>3</v>
      </c>
      <c r="D69" t="s">
        <v>141</v>
      </c>
      <c r="E69" t="s">
        <v>1086</v>
      </c>
      <c r="F69" s="43" t="s">
        <v>127</v>
      </c>
      <c r="G69" s="43"/>
      <c r="H69" s="43"/>
      <c r="I69" t="s">
        <v>165</v>
      </c>
      <c r="J69" t="s">
        <v>1081</v>
      </c>
      <c r="K69" t="s">
        <v>142</v>
      </c>
      <c r="L69" t="s">
        <v>1008</v>
      </c>
      <c r="M69" s="43" t="s">
        <v>135</v>
      </c>
      <c r="N69" t="s">
        <v>1087</v>
      </c>
      <c r="O69" t="s">
        <v>1088</v>
      </c>
      <c r="P69" s="43" t="s">
        <v>143</v>
      </c>
      <c r="Q69" s="43"/>
      <c r="R69" s="43"/>
      <c r="S69" s="43"/>
      <c r="T69" s="45"/>
      <c r="U69" s="43" t="s">
        <v>127</v>
      </c>
      <c r="V69" s="43"/>
      <c r="W69" s="43"/>
      <c r="X69" t="s">
        <v>1087</v>
      </c>
      <c r="Y69" t="s">
        <v>1088</v>
      </c>
      <c r="Z69" s="43" t="s">
        <v>143</v>
      </c>
      <c r="AA69" s="43"/>
      <c r="AB69" s="43"/>
      <c r="AC69" s="45"/>
      <c r="AD69" s="35"/>
    </row>
    <row r="70" spans="1:30">
      <c r="A70" t="s">
        <v>505</v>
      </c>
      <c r="B70" s="43">
        <v>64</v>
      </c>
      <c r="C70">
        <v>3</v>
      </c>
      <c r="D70" t="s">
        <v>167</v>
      </c>
      <c r="E70" t="s">
        <v>1089</v>
      </c>
      <c r="F70" s="43" t="s">
        <v>168</v>
      </c>
      <c r="G70" s="43"/>
      <c r="H70" s="43"/>
      <c r="I70" t="s">
        <v>165</v>
      </c>
      <c r="J70" t="s">
        <v>1081</v>
      </c>
      <c r="K70" t="s">
        <v>169</v>
      </c>
      <c r="L70" t="s">
        <v>1040</v>
      </c>
      <c r="M70" s="43" t="s">
        <v>135</v>
      </c>
      <c r="N70" s="44"/>
      <c r="P70" s="43"/>
      <c r="Q70" s="43"/>
      <c r="R70" s="43"/>
      <c r="S70" s="43"/>
      <c r="T70" s="45"/>
      <c r="U70" s="43" t="s">
        <v>168</v>
      </c>
      <c r="V70" s="43"/>
      <c r="W70" s="43"/>
      <c r="X70" s="44"/>
      <c r="Z70" s="43"/>
      <c r="AA70" s="43"/>
      <c r="AB70" s="43"/>
      <c r="AC70" s="45"/>
      <c r="AD70" s="35"/>
    </row>
    <row r="71" spans="1:30">
      <c r="A71" t="s">
        <v>505</v>
      </c>
      <c r="B71" s="43">
        <v>65</v>
      </c>
      <c r="C71">
        <v>3</v>
      </c>
      <c r="D71" t="s">
        <v>170</v>
      </c>
      <c r="E71" t="s">
        <v>1090</v>
      </c>
      <c r="F71" s="43" t="s">
        <v>168</v>
      </c>
      <c r="G71" s="43"/>
      <c r="H71" s="43"/>
      <c r="I71" t="s">
        <v>165</v>
      </c>
      <c r="J71" t="s">
        <v>1081</v>
      </c>
      <c r="K71" t="s">
        <v>171</v>
      </c>
      <c r="L71" t="s">
        <v>1042</v>
      </c>
      <c r="M71" s="43" t="s">
        <v>135</v>
      </c>
      <c r="N71" s="44"/>
      <c r="P71" s="43"/>
      <c r="Q71" s="43"/>
      <c r="R71" s="43"/>
      <c r="S71" s="43"/>
      <c r="T71" s="45"/>
      <c r="U71" s="43" t="s">
        <v>168</v>
      </c>
      <c r="V71" s="43"/>
      <c r="W71" s="43"/>
      <c r="X71" s="44"/>
      <c r="Z71" s="43"/>
      <c r="AA71" s="43"/>
      <c r="AB71" s="43"/>
      <c r="AC71" s="45"/>
      <c r="AD71" s="35"/>
    </row>
    <row r="72" spans="1:30">
      <c r="A72" t="s">
        <v>506</v>
      </c>
      <c r="B72" s="43">
        <v>66</v>
      </c>
      <c r="C72">
        <v>3</v>
      </c>
      <c r="D72" s="48" t="s">
        <v>228</v>
      </c>
      <c r="F72" s="43" t="s">
        <v>127</v>
      </c>
      <c r="G72" s="43"/>
      <c r="H72" s="43"/>
      <c r="I72" t="s">
        <v>175</v>
      </c>
      <c r="J72" t="s">
        <v>1091</v>
      </c>
      <c r="K72" s="44" t="s">
        <v>229</v>
      </c>
      <c r="L72" t="s">
        <v>230</v>
      </c>
      <c r="M72" s="43" t="s">
        <v>130</v>
      </c>
      <c r="N72" s="44"/>
      <c r="P72" s="43"/>
      <c r="Q72" s="43"/>
      <c r="R72" s="43"/>
      <c r="S72" s="43" t="s">
        <v>192</v>
      </c>
      <c r="T72" s="45"/>
      <c r="U72" s="43" t="s">
        <v>127</v>
      </c>
      <c r="V72" s="43"/>
      <c r="W72" s="43"/>
      <c r="X72" s="44"/>
      <c r="Z72" s="43"/>
      <c r="AA72" s="43"/>
      <c r="AB72" s="43"/>
      <c r="AC72" s="45"/>
      <c r="AD72" s="35"/>
    </row>
    <row r="73" spans="1:30">
      <c r="A73" t="s">
        <v>1535</v>
      </c>
      <c r="B73" s="43">
        <v>67</v>
      </c>
      <c r="C73">
        <v>4</v>
      </c>
      <c r="D73" s="49" t="s">
        <v>1113</v>
      </c>
      <c r="F73" s="43"/>
      <c r="G73" s="43"/>
      <c r="H73" s="43"/>
      <c r="I73" s="44"/>
      <c r="K73" s="44"/>
      <c r="M73" s="43"/>
      <c r="N73" s="44"/>
      <c r="P73" s="43"/>
      <c r="Q73" s="43"/>
      <c r="R73" s="43"/>
      <c r="S73" s="43"/>
      <c r="T73" s="45"/>
      <c r="U73" s="43"/>
      <c r="V73" s="43"/>
      <c r="W73" s="43"/>
      <c r="X73" s="44"/>
      <c r="Z73" s="43"/>
      <c r="AA73" s="43"/>
      <c r="AB73" s="43"/>
      <c r="AC73" s="45"/>
      <c r="AD73" s="35"/>
    </row>
    <row r="74" spans="1:30">
      <c r="A74" t="s">
        <v>507</v>
      </c>
      <c r="B74" s="43">
        <v>67</v>
      </c>
      <c r="C74">
        <v>4</v>
      </c>
      <c r="D74" s="49" t="s">
        <v>182</v>
      </c>
      <c r="F74" s="43" t="s">
        <v>996</v>
      </c>
      <c r="G74" s="43"/>
      <c r="H74" s="43"/>
      <c r="I74" s="44"/>
      <c r="K74" t="s">
        <v>182</v>
      </c>
      <c r="L74" t="s">
        <v>231</v>
      </c>
      <c r="M74" s="43" t="s">
        <v>196</v>
      </c>
      <c r="N74" s="44"/>
      <c r="P74" s="43"/>
      <c r="Q74" s="43"/>
      <c r="R74" s="43"/>
      <c r="S74" s="43"/>
      <c r="T74" s="45"/>
      <c r="U74" s="43" t="s">
        <v>996</v>
      </c>
      <c r="V74" s="43"/>
      <c r="W74" s="43"/>
      <c r="X74" s="44"/>
      <c r="Z74" s="43"/>
      <c r="AA74" s="43"/>
      <c r="AB74" s="43"/>
      <c r="AC74" s="45"/>
      <c r="AD74" s="35"/>
    </row>
    <row r="75" spans="1:30">
      <c r="A75" t="s">
        <v>506</v>
      </c>
      <c r="B75" s="43">
        <v>68</v>
      </c>
      <c r="C75">
        <v>4</v>
      </c>
      <c r="D75" s="49"/>
      <c r="F75" s="43" t="s">
        <v>996</v>
      </c>
      <c r="G75" s="43"/>
      <c r="H75" s="43"/>
      <c r="I75" t="s">
        <v>236</v>
      </c>
      <c r="J75" t="s">
        <v>1114</v>
      </c>
      <c r="K75" s="44" t="s">
        <v>233</v>
      </c>
      <c r="L75" t="s">
        <v>234</v>
      </c>
      <c r="M75" s="43" t="s">
        <v>130</v>
      </c>
      <c r="N75" s="44"/>
      <c r="P75" s="43"/>
      <c r="Q75" s="43"/>
      <c r="R75" s="43"/>
      <c r="S75" s="43"/>
      <c r="T75" s="45"/>
      <c r="U75" s="43" t="s">
        <v>996</v>
      </c>
      <c r="V75" s="43"/>
      <c r="W75" s="43"/>
      <c r="X75" s="44"/>
      <c r="Z75" s="43"/>
      <c r="AA75" s="43"/>
      <c r="AB75" s="43"/>
      <c r="AC75" s="45"/>
      <c r="AD75" s="35"/>
    </row>
    <row r="76" spans="1:30">
      <c r="A76" t="s">
        <v>505</v>
      </c>
      <c r="B76" s="43">
        <v>69</v>
      </c>
      <c r="C76">
        <v>5</v>
      </c>
      <c r="D76" t="s">
        <v>136</v>
      </c>
      <c r="E76" t="s">
        <v>1115</v>
      </c>
      <c r="F76" s="43" t="s">
        <v>131</v>
      </c>
      <c r="G76" s="43" t="s">
        <v>132</v>
      </c>
      <c r="H76" s="43" t="s">
        <v>133</v>
      </c>
      <c r="I76" t="s">
        <v>236</v>
      </c>
      <c r="J76" t="s">
        <v>1114</v>
      </c>
      <c r="K76" t="s">
        <v>123</v>
      </c>
      <c r="L76" t="s">
        <v>999</v>
      </c>
      <c r="M76" s="43" t="s">
        <v>135</v>
      </c>
      <c r="N76" t="s">
        <v>1116</v>
      </c>
      <c r="O76" t="s">
        <v>1117</v>
      </c>
      <c r="P76" s="43" t="s">
        <v>138</v>
      </c>
      <c r="Q76" s="43"/>
      <c r="R76" s="43"/>
      <c r="S76" s="43"/>
      <c r="T76" s="45"/>
      <c r="U76" s="43" t="s">
        <v>131</v>
      </c>
      <c r="V76" s="43" t="s">
        <v>132</v>
      </c>
      <c r="W76" s="43" t="s">
        <v>133</v>
      </c>
      <c r="X76" t="s">
        <v>1116</v>
      </c>
      <c r="Y76" t="s">
        <v>1117</v>
      </c>
      <c r="Z76" s="43" t="s">
        <v>138</v>
      </c>
      <c r="AA76" s="43"/>
      <c r="AB76" s="43"/>
      <c r="AC76" s="45"/>
      <c r="AD76" s="35"/>
    </row>
    <row r="77" spans="1:30">
      <c r="A77" t="s">
        <v>505</v>
      </c>
      <c r="B77" s="43">
        <v>70</v>
      </c>
      <c r="C77">
        <v>5</v>
      </c>
      <c r="D77" t="s">
        <v>176</v>
      </c>
      <c r="E77" t="s">
        <v>1118</v>
      </c>
      <c r="F77" s="43" t="s">
        <v>131</v>
      </c>
      <c r="G77" s="43" t="s">
        <v>132</v>
      </c>
      <c r="H77" s="43" t="s">
        <v>133</v>
      </c>
      <c r="I77" t="s">
        <v>236</v>
      </c>
      <c r="J77" t="s">
        <v>1114</v>
      </c>
      <c r="K77" t="s">
        <v>123</v>
      </c>
      <c r="L77" t="s">
        <v>999</v>
      </c>
      <c r="M77" s="43" t="s">
        <v>135</v>
      </c>
      <c r="N77" t="s">
        <v>1048</v>
      </c>
      <c r="O77" t="s">
        <v>1049</v>
      </c>
      <c r="P77" s="43" t="s">
        <v>138</v>
      </c>
      <c r="Q77" s="43"/>
      <c r="R77" s="43"/>
      <c r="S77" s="43"/>
      <c r="T77" s="45"/>
      <c r="U77" s="43" t="s">
        <v>131</v>
      </c>
      <c r="V77" s="43" t="s">
        <v>132</v>
      </c>
      <c r="W77" s="43" t="s">
        <v>133</v>
      </c>
      <c r="X77" t="s">
        <v>1048</v>
      </c>
      <c r="Y77" t="s">
        <v>1049</v>
      </c>
      <c r="Z77" s="43" t="s">
        <v>138</v>
      </c>
      <c r="AA77" s="43"/>
      <c r="AB77" s="43"/>
      <c r="AC77" s="45"/>
      <c r="AD77" s="35"/>
    </row>
    <row r="78" spans="1:30">
      <c r="A78" t="s">
        <v>505</v>
      </c>
      <c r="B78" s="43">
        <v>71</v>
      </c>
      <c r="C78">
        <v>5</v>
      </c>
      <c r="D78" t="s">
        <v>141</v>
      </c>
      <c r="E78" t="s">
        <v>1119</v>
      </c>
      <c r="F78" s="43" t="s">
        <v>127</v>
      </c>
      <c r="G78" s="43"/>
      <c r="H78" s="43"/>
      <c r="I78" t="s">
        <v>236</v>
      </c>
      <c r="J78" t="s">
        <v>1114</v>
      </c>
      <c r="K78" t="s">
        <v>142</v>
      </c>
      <c r="L78" t="s">
        <v>1008</v>
      </c>
      <c r="M78" s="43" t="s">
        <v>135</v>
      </c>
      <c r="N78" t="s">
        <v>1120</v>
      </c>
      <c r="O78" t="s">
        <v>1121</v>
      </c>
      <c r="P78" s="43" t="s">
        <v>143</v>
      </c>
      <c r="Q78" s="43"/>
      <c r="R78" s="43"/>
      <c r="S78" s="43"/>
      <c r="T78" s="45"/>
      <c r="U78" s="43" t="s">
        <v>127</v>
      </c>
      <c r="V78" s="43"/>
      <c r="W78" s="43"/>
      <c r="X78" t="s">
        <v>1120</v>
      </c>
      <c r="Y78" t="s">
        <v>1121</v>
      </c>
      <c r="Z78" s="43" t="s">
        <v>143</v>
      </c>
      <c r="AA78" s="43"/>
      <c r="AB78" s="43"/>
      <c r="AC78" s="45"/>
      <c r="AD78" s="35"/>
    </row>
    <row r="79" spans="1:30">
      <c r="A79" t="s">
        <v>505</v>
      </c>
      <c r="B79" s="43">
        <v>72</v>
      </c>
      <c r="C79">
        <v>5</v>
      </c>
      <c r="D79" t="s">
        <v>235</v>
      </c>
      <c r="E79" t="s">
        <v>1122</v>
      </c>
      <c r="F79" s="43" t="s">
        <v>127</v>
      </c>
      <c r="G79" s="43"/>
      <c r="H79" s="43"/>
      <c r="I79" t="s">
        <v>236</v>
      </c>
      <c r="J79" t="s">
        <v>1114</v>
      </c>
      <c r="K79" t="s">
        <v>237</v>
      </c>
      <c r="L79" t="s">
        <v>1123</v>
      </c>
      <c r="M79" s="43" t="s">
        <v>135</v>
      </c>
      <c r="N79" t="s">
        <v>1124</v>
      </c>
      <c r="O79" t="s">
        <v>1125</v>
      </c>
      <c r="P79" s="43" t="s">
        <v>143</v>
      </c>
      <c r="Q79" s="43"/>
      <c r="R79" s="43"/>
      <c r="S79" s="43"/>
      <c r="T79" s="45"/>
      <c r="U79" s="43" t="s">
        <v>127</v>
      </c>
      <c r="V79" s="43"/>
      <c r="W79" s="43"/>
      <c r="X79" t="s">
        <v>1124</v>
      </c>
      <c r="Y79" t="s">
        <v>1125</v>
      </c>
      <c r="Z79" s="43" t="s">
        <v>143</v>
      </c>
      <c r="AA79" s="43"/>
      <c r="AB79" s="43"/>
      <c r="AC79" s="45"/>
      <c r="AD79" s="35"/>
    </row>
    <row r="80" spans="1:30">
      <c r="A80" t="s">
        <v>505</v>
      </c>
      <c r="B80" s="43">
        <v>73</v>
      </c>
      <c r="C80">
        <v>5</v>
      </c>
      <c r="D80" t="s">
        <v>238</v>
      </c>
      <c r="E80" t="s">
        <v>1126</v>
      </c>
      <c r="F80" s="43" t="s">
        <v>127</v>
      </c>
      <c r="G80" s="43"/>
      <c r="H80" s="43"/>
      <c r="I80" t="s">
        <v>236</v>
      </c>
      <c r="J80" t="s">
        <v>1114</v>
      </c>
      <c r="K80" t="s">
        <v>237</v>
      </c>
      <c r="L80" t="s">
        <v>1123</v>
      </c>
      <c r="M80" s="43" t="s">
        <v>135</v>
      </c>
      <c r="N80" t="s">
        <v>1127</v>
      </c>
      <c r="O80" t="s">
        <v>1128</v>
      </c>
      <c r="P80" s="43" t="s">
        <v>143</v>
      </c>
      <c r="Q80" s="43"/>
      <c r="R80" s="43"/>
      <c r="S80" s="43"/>
      <c r="T80" s="45"/>
      <c r="U80" s="43" t="s">
        <v>127</v>
      </c>
      <c r="V80" s="43"/>
      <c r="W80" s="43"/>
      <c r="X80" t="s">
        <v>1127</v>
      </c>
      <c r="Y80" t="s">
        <v>1128</v>
      </c>
      <c r="Z80" s="43" t="s">
        <v>143</v>
      </c>
      <c r="AA80" s="43"/>
      <c r="AB80" s="43"/>
      <c r="AC80" s="45"/>
      <c r="AD80" s="35"/>
    </row>
    <row r="81" spans="1:30">
      <c r="A81" t="s">
        <v>506</v>
      </c>
      <c r="B81" s="43">
        <v>74</v>
      </c>
      <c r="C81">
        <v>5</v>
      </c>
      <c r="D81" s="50" t="s">
        <v>239</v>
      </c>
      <c r="F81" s="43" t="s">
        <v>168</v>
      </c>
      <c r="G81" s="43"/>
      <c r="H81" s="43"/>
      <c r="I81" t="s">
        <v>165</v>
      </c>
      <c r="J81" t="s">
        <v>1081</v>
      </c>
      <c r="K81" s="44" t="s">
        <v>240</v>
      </c>
      <c r="L81" t="s">
        <v>241</v>
      </c>
      <c r="M81" s="43" t="s">
        <v>130</v>
      </c>
      <c r="N81" s="44"/>
      <c r="P81" s="43"/>
      <c r="Q81" s="43"/>
      <c r="R81" s="43"/>
      <c r="S81" s="43"/>
      <c r="T81" s="45"/>
      <c r="U81" s="43" t="s">
        <v>168</v>
      </c>
      <c r="V81" s="43"/>
      <c r="W81" s="43"/>
      <c r="X81" s="44"/>
      <c r="Z81" s="43"/>
      <c r="AA81" s="43"/>
      <c r="AB81" s="43"/>
      <c r="AC81" s="45"/>
      <c r="AD81" s="35"/>
    </row>
    <row r="82" spans="1:30">
      <c r="A82" t="s">
        <v>505</v>
      </c>
      <c r="B82" s="43">
        <v>75</v>
      </c>
      <c r="C82">
        <v>6</v>
      </c>
      <c r="D82" t="s">
        <v>136</v>
      </c>
      <c r="E82" t="s">
        <v>1082</v>
      </c>
      <c r="F82" s="43" t="s">
        <v>131</v>
      </c>
      <c r="G82" s="43" t="s">
        <v>132</v>
      </c>
      <c r="H82" s="43" t="s">
        <v>133</v>
      </c>
      <c r="I82" t="s">
        <v>165</v>
      </c>
      <c r="J82" t="s">
        <v>1081</v>
      </c>
      <c r="K82" t="s">
        <v>123</v>
      </c>
      <c r="L82" t="s">
        <v>999</v>
      </c>
      <c r="M82" s="43" t="s">
        <v>135</v>
      </c>
      <c r="N82" t="s">
        <v>1129</v>
      </c>
      <c r="O82" t="s">
        <v>1130</v>
      </c>
      <c r="P82" s="43" t="s">
        <v>138</v>
      </c>
      <c r="Q82" s="43"/>
      <c r="R82" s="43"/>
      <c r="S82" s="43"/>
      <c r="T82" s="45"/>
      <c r="U82" s="43" t="s">
        <v>131</v>
      </c>
      <c r="V82" s="43" t="s">
        <v>132</v>
      </c>
      <c r="W82" s="43" t="s">
        <v>133</v>
      </c>
      <c r="X82" t="s">
        <v>1129</v>
      </c>
      <c r="Y82" t="s">
        <v>1130</v>
      </c>
      <c r="Z82" s="43" t="s">
        <v>138</v>
      </c>
      <c r="AA82" s="43"/>
      <c r="AB82" s="43"/>
      <c r="AC82" s="45"/>
      <c r="AD82" s="35"/>
    </row>
    <row r="83" spans="1:30">
      <c r="A83" t="s">
        <v>505</v>
      </c>
      <c r="B83" s="43">
        <v>76</v>
      </c>
      <c r="C83">
        <v>6</v>
      </c>
      <c r="D83" t="s">
        <v>146</v>
      </c>
      <c r="E83" t="s">
        <v>1131</v>
      </c>
      <c r="F83" s="43" t="s">
        <v>127</v>
      </c>
      <c r="G83" s="43"/>
      <c r="H83" s="43"/>
      <c r="I83" t="s">
        <v>165</v>
      </c>
      <c r="J83" t="s">
        <v>1081</v>
      </c>
      <c r="K83" t="s">
        <v>219</v>
      </c>
      <c r="L83" t="s">
        <v>1014</v>
      </c>
      <c r="M83" s="43" t="s">
        <v>135</v>
      </c>
      <c r="N83" s="44"/>
      <c r="P83" s="43"/>
      <c r="Q83" s="43"/>
      <c r="R83" s="43"/>
      <c r="S83" s="43"/>
      <c r="T83" s="45"/>
      <c r="U83" s="43" t="s">
        <v>127</v>
      </c>
      <c r="V83" s="43"/>
      <c r="W83" s="43"/>
      <c r="X83" s="44"/>
      <c r="Z83" s="43"/>
      <c r="AA83" s="43"/>
      <c r="AB83" s="43"/>
      <c r="AC83" s="45"/>
      <c r="AD83" s="35"/>
    </row>
    <row r="84" spans="1:30">
      <c r="A84" t="s">
        <v>507</v>
      </c>
      <c r="B84" s="43">
        <v>77</v>
      </c>
      <c r="C84">
        <v>6</v>
      </c>
      <c r="D84" s="53" t="s">
        <v>182</v>
      </c>
      <c r="F84" s="43" t="s">
        <v>131</v>
      </c>
      <c r="G84" s="43"/>
      <c r="H84" s="43"/>
      <c r="I84" s="44"/>
      <c r="K84" t="s">
        <v>182</v>
      </c>
      <c r="L84" t="s">
        <v>231</v>
      </c>
      <c r="M84" s="43" t="s">
        <v>196</v>
      </c>
      <c r="N84" s="44"/>
      <c r="P84" s="43"/>
      <c r="Q84" s="43"/>
      <c r="R84" s="43"/>
      <c r="S84" s="43"/>
      <c r="T84" s="45"/>
      <c r="U84" s="43" t="s">
        <v>131</v>
      </c>
      <c r="V84" s="43"/>
      <c r="W84" s="43"/>
      <c r="X84" s="44"/>
      <c r="Z84" s="43"/>
      <c r="AA84" s="43"/>
      <c r="AB84" s="43"/>
      <c r="AC84" s="45"/>
      <c r="AD84" s="35"/>
    </row>
    <row r="85" spans="1:30">
      <c r="A85" t="s">
        <v>1535</v>
      </c>
      <c r="B85" s="43">
        <v>78</v>
      </c>
      <c r="C85">
        <v>4</v>
      </c>
      <c r="D85" s="49" t="s">
        <v>1132</v>
      </c>
      <c r="F85" s="43"/>
      <c r="G85" s="43"/>
      <c r="H85" s="43"/>
      <c r="I85" s="44"/>
      <c r="K85" s="44"/>
      <c r="M85" s="43"/>
      <c r="N85" s="44"/>
      <c r="P85" s="43"/>
      <c r="Q85" s="43"/>
      <c r="R85" s="43"/>
      <c r="S85" s="43"/>
      <c r="T85" s="45"/>
      <c r="U85" s="43"/>
      <c r="V85" s="43"/>
      <c r="W85" s="43"/>
      <c r="X85" s="44"/>
      <c r="Z85" s="43"/>
      <c r="AA85" s="43"/>
      <c r="AB85" s="43"/>
      <c r="AC85" s="45"/>
      <c r="AD85" s="35"/>
    </row>
    <row r="86" spans="1:30">
      <c r="A86" t="s">
        <v>507</v>
      </c>
      <c r="B86" s="43">
        <v>78</v>
      </c>
      <c r="C86">
        <v>3</v>
      </c>
      <c r="D86" s="48" t="s">
        <v>194</v>
      </c>
      <c r="F86" s="43" t="s">
        <v>127</v>
      </c>
      <c r="G86" s="43"/>
      <c r="H86" s="43"/>
      <c r="I86" s="44"/>
      <c r="K86" t="s">
        <v>194</v>
      </c>
      <c r="L86" t="s">
        <v>195</v>
      </c>
      <c r="M86" s="43" t="s">
        <v>196</v>
      </c>
      <c r="N86" s="44"/>
      <c r="P86" s="43"/>
      <c r="Q86" s="43"/>
      <c r="R86" s="43"/>
      <c r="S86" s="43"/>
      <c r="T86" s="45"/>
      <c r="U86" s="43" t="s">
        <v>127</v>
      </c>
      <c r="V86" s="43"/>
      <c r="W86" s="43"/>
      <c r="X86" s="44"/>
      <c r="Z86" s="43"/>
      <c r="AA86" s="43"/>
      <c r="AB86" s="43"/>
      <c r="AC86" s="45"/>
      <c r="AD86" s="35"/>
    </row>
    <row r="87" spans="1:30">
      <c r="A87" t="s">
        <v>506</v>
      </c>
      <c r="B87" s="43">
        <v>79</v>
      </c>
      <c r="C87">
        <v>1</v>
      </c>
      <c r="D87" s="46" t="s">
        <v>243</v>
      </c>
      <c r="F87" s="43" t="s">
        <v>127</v>
      </c>
      <c r="G87" s="43"/>
      <c r="H87" s="43"/>
      <c r="I87" t="s">
        <v>160</v>
      </c>
      <c r="J87" t="s">
        <v>1027</v>
      </c>
      <c r="K87" s="44" t="s">
        <v>244</v>
      </c>
      <c r="L87" t="s">
        <v>245</v>
      </c>
      <c r="M87" s="43" t="s">
        <v>130</v>
      </c>
      <c r="N87" s="44"/>
      <c r="P87" s="43"/>
      <c r="Q87" s="43"/>
      <c r="R87" s="43"/>
      <c r="S87" s="43"/>
      <c r="T87" s="45"/>
      <c r="U87" s="43" t="s">
        <v>127</v>
      </c>
      <c r="V87" s="43"/>
      <c r="W87" s="43"/>
      <c r="X87" s="44"/>
      <c r="Z87" s="43"/>
      <c r="AA87" s="43"/>
      <c r="AB87" s="43"/>
      <c r="AC87" s="45"/>
      <c r="AD87" s="35"/>
    </row>
    <row r="88" spans="1:30">
      <c r="A88" t="s">
        <v>505</v>
      </c>
      <c r="B88" s="43">
        <v>80</v>
      </c>
      <c r="C88">
        <v>2</v>
      </c>
      <c r="D88" t="s">
        <v>159</v>
      </c>
      <c r="E88" t="s">
        <v>1028</v>
      </c>
      <c r="F88" s="43" t="s">
        <v>131</v>
      </c>
      <c r="G88" s="43" t="s">
        <v>132</v>
      </c>
      <c r="H88" s="43" t="s">
        <v>133</v>
      </c>
      <c r="I88" t="s">
        <v>160</v>
      </c>
      <c r="J88" t="s">
        <v>1027</v>
      </c>
      <c r="K88" t="s">
        <v>123</v>
      </c>
      <c r="L88" t="s">
        <v>999</v>
      </c>
      <c r="M88" s="43" t="s">
        <v>135</v>
      </c>
      <c r="N88" t="s">
        <v>1133</v>
      </c>
      <c r="O88" t="s">
        <v>1134</v>
      </c>
      <c r="P88" s="43" t="s">
        <v>138</v>
      </c>
      <c r="Q88" s="43"/>
      <c r="R88" s="43"/>
      <c r="S88" s="43"/>
      <c r="T88" s="45"/>
      <c r="U88" s="43" t="s">
        <v>131</v>
      </c>
      <c r="V88" s="43" t="s">
        <v>132</v>
      </c>
      <c r="W88" s="43" t="s">
        <v>133</v>
      </c>
      <c r="X88" t="s">
        <v>1133</v>
      </c>
      <c r="Y88" t="s">
        <v>1134</v>
      </c>
      <c r="Z88" s="43" t="s">
        <v>138</v>
      </c>
      <c r="AA88" s="43"/>
      <c r="AB88" s="43"/>
      <c r="AC88" s="45"/>
      <c r="AD88" s="35"/>
    </row>
    <row r="89" spans="1:30">
      <c r="A89" t="s">
        <v>505</v>
      </c>
      <c r="B89" s="43">
        <v>81</v>
      </c>
      <c r="C89">
        <v>2</v>
      </c>
      <c r="D89" t="s">
        <v>161</v>
      </c>
      <c r="E89" t="s">
        <v>1031</v>
      </c>
      <c r="F89" s="43" t="s">
        <v>131</v>
      </c>
      <c r="G89" s="43" t="s">
        <v>132</v>
      </c>
      <c r="H89" s="43" t="s">
        <v>133</v>
      </c>
      <c r="I89" t="s">
        <v>160</v>
      </c>
      <c r="J89" t="s">
        <v>1027</v>
      </c>
      <c r="K89" t="s">
        <v>123</v>
      </c>
      <c r="L89" t="s">
        <v>999</v>
      </c>
      <c r="M89" s="43" t="s">
        <v>135</v>
      </c>
      <c r="N89" t="s">
        <v>1032</v>
      </c>
      <c r="O89" t="s">
        <v>1033</v>
      </c>
      <c r="P89" s="43" t="s">
        <v>138</v>
      </c>
      <c r="Q89" s="43"/>
      <c r="R89" s="43"/>
      <c r="S89" s="43"/>
      <c r="T89" s="45"/>
      <c r="U89" s="43" t="s">
        <v>131</v>
      </c>
      <c r="V89" s="43" t="s">
        <v>132</v>
      </c>
      <c r="W89" s="43" t="s">
        <v>133</v>
      </c>
      <c r="X89" t="s">
        <v>1032</v>
      </c>
      <c r="Y89" t="s">
        <v>1033</v>
      </c>
      <c r="Z89" s="43" t="s">
        <v>138</v>
      </c>
      <c r="AA89" s="43"/>
      <c r="AB89" s="43"/>
      <c r="AC89" s="45"/>
      <c r="AD89" s="35"/>
    </row>
    <row r="90" spans="1:30">
      <c r="A90" t="s">
        <v>505</v>
      </c>
      <c r="B90" s="43">
        <v>82</v>
      </c>
      <c r="C90">
        <v>2</v>
      </c>
      <c r="D90" t="s">
        <v>224</v>
      </c>
      <c r="E90" t="s">
        <v>1110</v>
      </c>
      <c r="F90" s="43" t="s">
        <v>127</v>
      </c>
      <c r="G90" s="43"/>
      <c r="H90" s="43"/>
      <c r="I90" t="s">
        <v>160</v>
      </c>
      <c r="J90" t="s">
        <v>1027</v>
      </c>
      <c r="K90" t="s">
        <v>147</v>
      </c>
      <c r="L90" t="s">
        <v>1014</v>
      </c>
      <c r="M90" s="43" t="s">
        <v>135</v>
      </c>
      <c r="N90" s="44"/>
      <c r="P90" s="43"/>
      <c r="Q90" s="43"/>
      <c r="R90" s="43"/>
      <c r="S90" s="43"/>
      <c r="T90" s="45"/>
      <c r="U90" s="43" t="s">
        <v>127</v>
      </c>
      <c r="V90" s="43"/>
      <c r="W90" s="43"/>
      <c r="X90" s="44"/>
      <c r="Z90" s="43"/>
      <c r="AA90" s="43"/>
      <c r="AB90" s="43"/>
      <c r="AC90" s="45"/>
      <c r="AD90" s="35"/>
    </row>
    <row r="91" spans="1:30">
      <c r="A91" t="s">
        <v>507</v>
      </c>
      <c r="B91" s="43">
        <v>83</v>
      </c>
      <c r="C91">
        <v>2</v>
      </c>
      <c r="D91" s="47" t="s">
        <v>247</v>
      </c>
      <c r="F91" s="43" t="s">
        <v>131</v>
      </c>
      <c r="G91" s="43"/>
      <c r="H91" s="43"/>
      <c r="I91" s="44"/>
      <c r="K91" t="s">
        <v>247</v>
      </c>
      <c r="L91" t="s">
        <v>255</v>
      </c>
      <c r="M91" s="43" t="s">
        <v>196</v>
      </c>
      <c r="N91" s="44"/>
      <c r="P91" s="43"/>
      <c r="Q91" s="43"/>
      <c r="R91" s="43"/>
      <c r="S91" s="43"/>
      <c r="T91" s="45"/>
      <c r="U91" s="43" t="s">
        <v>131</v>
      </c>
      <c r="V91" s="43"/>
      <c r="W91" s="43"/>
      <c r="X91" s="44"/>
      <c r="Z91" s="43"/>
      <c r="AA91" s="43"/>
      <c r="AB91" s="43"/>
      <c r="AC91" s="45"/>
      <c r="AD91" s="35"/>
    </row>
    <row r="92" spans="1:30">
      <c r="A92" t="s">
        <v>507</v>
      </c>
      <c r="B92" s="43">
        <v>84</v>
      </c>
      <c r="C92">
        <v>1</v>
      </c>
      <c r="D92" s="46" t="s">
        <v>1135</v>
      </c>
      <c r="F92" s="43" t="s">
        <v>168</v>
      </c>
      <c r="G92" s="43"/>
      <c r="H92" s="43"/>
      <c r="I92" s="44"/>
      <c r="K92" t="s">
        <v>251</v>
      </c>
      <c r="L92" t="s">
        <v>371</v>
      </c>
      <c r="M92" s="43" t="s">
        <v>196</v>
      </c>
      <c r="N92" s="44"/>
      <c r="P92" s="43"/>
      <c r="Q92" s="43"/>
      <c r="R92" s="43"/>
      <c r="S92" s="43"/>
      <c r="T92" s="45"/>
      <c r="U92" s="43" t="s">
        <v>168</v>
      </c>
      <c r="V92" s="43"/>
      <c r="W92" s="43"/>
      <c r="X92" s="44"/>
      <c r="Z92" s="43"/>
      <c r="AA92" s="43"/>
      <c r="AB92" s="43"/>
      <c r="AC92" s="45"/>
      <c r="AD92" s="35"/>
    </row>
    <row r="93" spans="1:30">
      <c r="A93" t="s">
        <v>506</v>
      </c>
      <c r="B93" s="43">
        <v>85</v>
      </c>
      <c r="C93">
        <v>1</v>
      </c>
      <c r="D93" s="46" t="s">
        <v>258</v>
      </c>
      <c r="F93" s="43" t="s">
        <v>131</v>
      </c>
      <c r="G93" s="43"/>
      <c r="H93" s="43"/>
      <c r="I93" t="s">
        <v>160</v>
      </c>
      <c r="J93" t="s">
        <v>1027</v>
      </c>
      <c r="K93" s="44" t="s">
        <v>259</v>
      </c>
      <c r="L93" t="s">
        <v>260</v>
      </c>
      <c r="M93" s="43" t="s">
        <v>130</v>
      </c>
      <c r="N93" s="44"/>
      <c r="P93" s="43"/>
      <c r="Q93" s="43"/>
      <c r="R93" s="43"/>
      <c r="S93" s="43"/>
      <c r="T93" s="45"/>
      <c r="U93" s="43" t="s">
        <v>131</v>
      </c>
      <c r="V93" s="43"/>
      <c r="W93" s="43"/>
      <c r="X93" s="44"/>
      <c r="Z93" s="43"/>
      <c r="AA93" s="43"/>
      <c r="AB93" s="43"/>
      <c r="AC93" s="45"/>
      <c r="AD93" s="35"/>
    </row>
    <row r="94" spans="1:30">
      <c r="A94" t="s">
        <v>505</v>
      </c>
      <c r="B94" s="43">
        <v>86</v>
      </c>
      <c r="C94">
        <v>2</v>
      </c>
      <c r="D94" t="s">
        <v>159</v>
      </c>
      <c r="E94" t="s">
        <v>1028</v>
      </c>
      <c r="F94" s="43" t="s">
        <v>131</v>
      </c>
      <c r="G94" s="43" t="s">
        <v>132</v>
      </c>
      <c r="H94" s="43" t="s">
        <v>133</v>
      </c>
      <c r="I94" t="s">
        <v>160</v>
      </c>
      <c r="J94" t="s">
        <v>1027</v>
      </c>
      <c r="K94" t="s">
        <v>123</v>
      </c>
      <c r="L94" t="s">
        <v>999</v>
      </c>
      <c r="M94" s="43" t="s">
        <v>135</v>
      </c>
      <c r="N94" t="s">
        <v>1136</v>
      </c>
      <c r="O94" t="s">
        <v>1137</v>
      </c>
      <c r="P94" s="43" t="s">
        <v>138</v>
      </c>
      <c r="Q94" s="43"/>
      <c r="R94" s="43"/>
      <c r="S94" s="43"/>
      <c r="T94" s="45"/>
      <c r="U94" s="43" t="s">
        <v>131</v>
      </c>
      <c r="V94" s="43" t="s">
        <v>132</v>
      </c>
      <c r="W94" s="43" t="s">
        <v>133</v>
      </c>
      <c r="X94" t="s">
        <v>1136</v>
      </c>
      <c r="Y94" t="s">
        <v>1137</v>
      </c>
      <c r="Z94" s="43" t="s">
        <v>138</v>
      </c>
      <c r="AA94" s="43"/>
      <c r="AB94" s="43"/>
      <c r="AC94" s="45"/>
      <c r="AD94" s="35"/>
    </row>
    <row r="95" spans="1:30">
      <c r="A95" t="s">
        <v>506</v>
      </c>
      <c r="B95" s="43">
        <v>87</v>
      </c>
      <c r="C95">
        <v>2</v>
      </c>
      <c r="D95" s="47" t="s">
        <v>261</v>
      </c>
      <c r="F95" s="43" t="s">
        <v>131</v>
      </c>
      <c r="G95" s="43"/>
      <c r="H95" s="43"/>
      <c r="I95" t="s">
        <v>165</v>
      </c>
      <c r="J95" t="s">
        <v>1081</v>
      </c>
      <c r="K95" s="44" t="s">
        <v>262</v>
      </c>
      <c r="L95" t="s">
        <v>263</v>
      </c>
      <c r="M95" s="43" t="s">
        <v>130</v>
      </c>
      <c r="N95" s="44"/>
      <c r="P95" s="43"/>
      <c r="Q95" s="43"/>
      <c r="R95" s="43"/>
      <c r="S95" s="43"/>
      <c r="T95" s="45"/>
      <c r="U95" s="43" t="s">
        <v>131</v>
      </c>
      <c r="V95" s="43"/>
      <c r="W95" s="43"/>
      <c r="X95" s="44"/>
      <c r="Z95" s="43"/>
      <c r="AA95" s="43"/>
      <c r="AB95" s="43"/>
      <c r="AC95" s="45"/>
      <c r="AD95" s="35"/>
    </row>
    <row r="96" spans="1:30">
      <c r="A96" t="s">
        <v>505</v>
      </c>
      <c r="B96" s="43">
        <v>88</v>
      </c>
      <c r="C96">
        <v>3</v>
      </c>
      <c r="D96" t="s">
        <v>136</v>
      </c>
      <c r="E96" t="s">
        <v>1082</v>
      </c>
      <c r="F96" s="43" t="s">
        <v>131</v>
      </c>
      <c r="G96" s="43" t="s">
        <v>132</v>
      </c>
      <c r="H96" s="43" t="s">
        <v>133</v>
      </c>
      <c r="I96" t="s">
        <v>165</v>
      </c>
      <c r="J96" t="s">
        <v>1081</v>
      </c>
      <c r="K96" t="s">
        <v>123</v>
      </c>
      <c r="L96" t="s">
        <v>999</v>
      </c>
      <c r="M96" s="43" t="s">
        <v>135</v>
      </c>
      <c r="N96" t="s">
        <v>1111</v>
      </c>
      <c r="O96" t="s">
        <v>1112</v>
      </c>
      <c r="P96" s="43" t="s">
        <v>138</v>
      </c>
      <c r="Q96" s="43"/>
      <c r="R96" s="43"/>
      <c r="S96" s="43"/>
      <c r="T96" s="45"/>
      <c r="U96" s="43" t="s">
        <v>131</v>
      </c>
      <c r="V96" s="43" t="s">
        <v>132</v>
      </c>
      <c r="W96" s="43" t="s">
        <v>133</v>
      </c>
      <c r="X96" t="s">
        <v>1111</v>
      </c>
      <c r="Y96" t="s">
        <v>1112</v>
      </c>
      <c r="Z96" s="43" t="s">
        <v>138</v>
      </c>
      <c r="AA96" s="43"/>
      <c r="AB96" s="43"/>
      <c r="AC96" s="45"/>
      <c r="AD96" s="35"/>
    </row>
    <row r="97" spans="1:30">
      <c r="A97" t="s">
        <v>506</v>
      </c>
      <c r="B97" s="43">
        <v>89</v>
      </c>
      <c r="C97">
        <v>3</v>
      </c>
      <c r="D97" s="48" t="s">
        <v>264</v>
      </c>
      <c r="F97" s="43" t="s">
        <v>131</v>
      </c>
      <c r="G97" s="43"/>
      <c r="H97" s="43"/>
      <c r="I97" t="s">
        <v>194</v>
      </c>
      <c r="J97" t="s">
        <v>1138</v>
      </c>
      <c r="K97" s="44" t="s">
        <v>265</v>
      </c>
      <c r="L97" t="s">
        <v>266</v>
      </c>
      <c r="M97" s="43" t="s">
        <v>130</v>
      </c>
      <c r="N97" s="44"/>
      <c r="P97" s="43"/>
      <c r="Q97" s="43"/>
      <c r="R97" s="43"/>
      <c r="S97" s="43"/>
      <c r="T97" s="45"/>
      <c r="U97" s="43" t="s">
        <v>131</v>
      </c>
      <c r="V97" s="43"/>
      <c r="W97" s="43"/>
      <c r="X97" s="44"/>
      <c r="Z97" s="43"/>
      <c r="AA97" s="43"/>
      <c r="AB97" s="43"/>
      <c r="AC97" s="45"/>
      <c r="AD97" s="35"/>
    </row>
    <row r="98" spans="1:30">
      <c r="A98" t="s">
        <v>505</v>
      </c>
      <c r="B98" s="43">
        <v>90</v>
      </c>
      <c r="C98">
        <v>4</v>
      </c>
      <c r="D98" t="s">
        <v>136</v>
      </c>
      <c r="E98" t="s">
        <v>1139</v>
      </c>
      <c r="F98" s="43" t="s">
        <v>131</v>
      </c>
      <c r="G98" s="43" t="s">
        <v>132</v>
      </c>
      <c r="H98" s="43" t="s">
        <v>133</v>
      </c>
      <c r="I98" t="s">
        <v>194</v>
      </c>
      <c r="J98" t="s">
        <v>1138</v>
      </c>
      <c r="K98" t="s">
        <v>123</v>
      </c>
      <c r="L98" t="s">
        <v>999</v>
      </c>
      <c r="M98" s="43" t="s">
        <v>135</v>
      </c>
      <c r="N98" t="s">
        <v>1140</v>
      </c>
      <c r="O98" t="s">
        <v>1141</v>
      </c>
      <c r="P98" s="43" t="s">
        <v>138</v>
      </c>
      <c r="Q98" s="43"/>
      <c r="R98" s="43"/>
      <c r="S98" s="43"/>
      <c r="T98" s="45"/>
      <c r="U98" s="43" t="s">
        <v>131</v>
      </c>
      <c r="V98" s="43" t="s">
        <v>132</v>
      </c>
      <c r="W98" s="43" t="s">
        <v>133</v>
      </c>
      <c r="X98" t="s">
        <v>1140</v>
      </c>
      <c r="Y98" t="s">
        <v>1141</v>
      </c>
      <c r="Z98" s="43" t="s">
        <v>138</v>
      </c>
      <c r="AA98" s="43"/>
      <c r="AB98" s="43"/>
      <c r="AC98" s="45"/>
      <c r="AD98" s="35"/>
    </row>
    <row r="99" spans="1:30">
      <c r="A99" t="s">
        <v>505</v>
      </c>
      <c r="B99" s="43">
        <v>91</v>
      </c>
      <c r="C99">
        <v>4</v>
      </c>
      <c r="D99" t="s">
        <v>176</v>
      </c>
      <c r="E99" t="s">
        <v>1142</v>
      </c>
      <c r="F99" s="43" t="s">
        <v>131</v>
      </c>
      <c r="G99" s="43" t="s">
        <v>132</v>
      </c>
      <c r="H99" s="43" t="s">
        <v>133</v>
      </c>
      <c r="I99" t="s">
        <v>194</v>
      </c>
      <c r="J99" t="s">
        <v>1138</v>
      </c>
      <c r="K99" t="s">
        <v>123</v>
      </c>
      <c r="L99" t="s">
        <v>999</v>
      </c>
      <c r="M99" s="43" t="s">
        <v>135</v>
      </c>
      <c r="N99" t="s">
        <v>1048</v>
      </c>
      <c r="O99" t="s">
        <v>1049</v>
      </c>
      <c r="P99" s="43" t="s">
        <v>138</v>
      </c>
      <c r="Q99" s="43"/>
      <c r="R99" s="43"/>
      <c r="S99" s="43"/>
      <c r="T99" s="45"/>
      <c r="U99" s="43" t="s">
        <v>131</v>
      </c>
      <c r="V99" s="43" t="s">
        <v>132</v>
      </c>
      <c r="W99" s="43" t="s">
        <v>133</v>
      </c>
      <c r="X99" t="s">
        <v>1048</v>
      </c>
      <c r="Y99" t="s">
        <v>1049</v>
      </c>
      <c r="Z99" s="43" t="s">
        <v>138</v>
      </c>
      <c r="AA99" s="43"/>
      <c r="AB99" s="43"/>
      <c r="AC99" s="45"/>
      <c r="AD99" s="35"/>
    </row>
    <row r="100" spans="1:30">
      <c r="A100" t="s">
        <v>505</v>
      </c>
      <c r="B100" s="43">
        <v>92</v>
      </c>
      <c r="C100">
        <v>4</v>
      </c>
      <c r="D100" t="s">
        <v>140</v>
      </c>
      <c r="E100" t="s">
        <v>1143</v>
      </c>
      <c r="F100" s="43" t="s">
        <v>156</v>
      </c>
      <c r="G100" s="43" t="s">
        <v>132</v>
      </c>
      <c r="H100" s="43" t="s">
        <v>133</v>
      </c>
      <c r="I100" t="s">
        <v>194</v>
      </c>
      <c r="J100" t="s">
        <v>1138</v>
      </c>
      <c r="K100" t="s">
        <v>166</v>
      </c>
      <c r="L100" t="s">
        <v>1006</v>
      </c>
      <c r="M100" s="43" t="s">
        <v>135</v>
      </c>
      <c r="N100" s="44"/>
      <c r="P100" s="43"/>
      <c r="Q100" s="43"/>
      <c r="R100" s="43"/>
      <c r="S100" s="43"/>
      <c r="T100" s="45"/>
      <c r="U100" s="43" t="s">
        <v>156</v>
      </c>
      <c r="V100" s="43" t="s">
        <v>132</v>
      </c>
      <c r="W100" s="43" t="s">
        <v>133</v>
      </c>
      <c r="X100" s="44"/>
      <c r="Z100" s="43"/>
      <c r="AA100" s="43"/>
      <c r="AB100" s="43"/>
      <c r="AC100" s="45"/>
      <c r="AD100" s="35"/>
    </row>
    <row r="101" spans="1:30">
      <c r="A101" t="s">
        <v>505</v>
      </c>
      <c r="B101" s="43">
        <v>93</v>
      </c>
      <c r="C101">
        <v>4</v>
      </c>
      <c r="D101" t="s">
        <v>177</v>
      </c>
      <c r="E101" t="s">
        <v>1144</v>
      </c>
      <c r="F101" s="43" t="s">
        <v>127</v>
      </c>
      <c r="G101" s="43"/>
      <c r="H101" s="43"/>
      <c r="I101" t="s">
        <v>194</v>
      </c>
      <c r="J101" t="s">
        <v>1138</v>
      </c>
      <c r="K101" t="s">
        <v>267</v>
      </c>
      <c r="L101" t="s">
        <v>1145</v>
      </c>
      <c r="M101" s="43" t="s">
        <v>135</v>
      </c>
      <c r="N101" s="44"/>
      <c r="P101" s="43"/>
      <c r="Q101" s="43"/>
      <c r="R101" s="43"/>
      <c r="S101" s="43"/>
      <c r="T101" s="45"/>
      <c r="U101" s="43" t="s">
        <v>127</v>
      </c>
      <c r="V101" s="43"/>
      <c r="W101" s="43"/>
      <c r="X101" s="44"/>
      <c r="Z101" s="43"/>
      <c r="AA101" s="43"/>
      <c r="AB101" s="43"/>
      <c r="AC101" s="45"/>
      <c r="AD101" s="35"/>
    </row>
    <row r="102" spans="1:30">
      <c r="A102" t="s">
        <v>505</v>
      </c>
      <c r="B102" s="43">
        <v>94</v>
      </c>
      <c r="C102">
        <v>4</v>
      </c>
      <c r="D102" t="s">
        <v>170</v>
      </c>
      <c r="E102" t="s">
        <v>1146</v>
      </c>
      <c r="F102" s="43" t="s">
        <v>127</v>
      </c>
      <c r="G102" s="43"/>
      <c r="H102" s="43"/>
      <c r="I102" t="s">
        <v>194</v>
      </c>
      <c r="J102" t="s">
        <v>1138</v>
      </c>
      <c r="K102" t="s">
        <v>268</v>
      </c>
      <c r="L102" t="s">
        <v>1042</v>
      </c>
      <c r="M102" s="43" t="s">
        <v>135</v>
      </c>
      <c r="N102" s="44"/>
      <c r="P102" s="43"/>
      <c r="Q102" s="43"/>
      <c r="R102" s="43"/>
      <c r="S102" s="43"/>
      <c r="T102" s="45"/>
      <c r="U102" s="43" t="s">
        <v>127</v>
      </c>
      <c r="V102" s="43"/>
      <c r="W102" s="43"/>
      <c r="X102" s="44"/>
      <c r="Z102" s="43"/>
      <c r="AA102" s="43"/>
      <c r="AB102" s="43"/>
      <c r="AC102" s="45"/>
      <c r="AD102" s="35"/>
    </row>
    <row r="103" spans="1:30">
      <c r="A103" t="s">
        <v>505</v>
      </c>
      <c r="B103" s="43">
        <v>95</v>
      </c>
      <c r="C103">
        <v>4</v>
      </c>
      <c r="D103" t="s">
        <v>167</v>
      </c>
      <c r="E103" t="s">
        <v>1147</v>
      </c>
      <c r="F103" s="43" t="s">
        <v>127</v>
      </c>
      <c r="G103" s="43"/>
      <c r="H103" s="43"/>
      <c r="I103" t="s">
        <v>194</v>
      </c>
      <c r="J103" t="s">
        <v>1138</v>
      </c>
      <c r="K103" t="s">
        <v>203</v>
      </c>
      <c r="L103" t="s">
        <v>1040</v>
      </c>
      <c r="M103" s="43" t="s">
        <v>135</v>
      </c>
      <c r="N103" s="44"/>
      <c r="P103" s="43"/>
      <c r="Q103" s="43"/>
      <c r="R103" s="43"/>
      <c r="S103" s="43"/>
      <c r="T103" s="45"/>
      <c r="U103" s="43" t="s">
        <v>127</v>
      </c>
      <c r="V103" s="43"/>
      <c r="W103" s="43"/>
      <c r="X103" s="44"/>
      <c r="Z103" s="43"/>
      <c r="AA103" s="43"/>
      <c r="AB103" s="43"/>
      <c r="AC103" s="45"/>
      <c r="AD103" s="35"/>
    </row>
    <row r="104" spans="1:30">
      <c r="A104" t="s">
        <v>506</v>
      </c>
      <c r="B104" s="43">
        <v>96</v>
      </c>
      <c r="C104">
        <v>1</v>
      </c>
      <c r="D104" s="46" t="s">
        <v>269</v>
      </c>
      <c r="F104" s="43" t="s">
        <v>168</v>
      </c>
      <c r="G104" s="43"/>
      <c r="H104" s="43"/>
      <c r="I104" t="s">
        <v>160</v>
      </c>
      <c r="J104" t="s">
        <v>1027</v>
      </c>
      <c r="K104" s="44" t="s">
        <v>270</v>
      </c>
      <c r="L104" t="s">
        <v>271</v>
      </c>
      <c r="M104" s="43" t="s">
        <v>130</v>
      </c>
      <c r="N104" s="44"/>
      <c r="P104" s="43"/>
      <c r="Q104" s="43"/>
      <c r="R104" s="43"/>
      <c r="S104" s="43"/>
      <c r="T104" s="45" t="s">
        <v>1148</v>
      </c>
      <c r="U104" s="43" t="s">
        <v>168</v>
      </c>
      <c r="V104" s="43"/>
      <c r="W104" s="43"/>
      <c r="X104" s="44"/>
      <c r="Z104" s="43"/>
      <c r="AA104" s="43"/>
      <c r="AB104" s="43"/>
      <c r="AC104" s="45" t="s">
        <v>1148</v>
      </c>
      <c r="AD104" s="35"/>
    </row>
    <row r="105" spans="1:30">
      <c r="A105" t="s">
        <v>505</v>
      </c>
      <c r="B105" s="43">
        <v>97</v>
      </c>
      <c r="C105">
        <v>2</v>
      </c>
      <c r="D105" t="s">
        <v>159</v>
      </c>
      <c r="E105" t="s">
        <v>1028</v>
      </c>
      <c r="F105" s="43" t="s">
        <v>131</v>
      </c>
      <c r="G105" s="43" t="s">
        <v>132</v>
      </c>
      <c r="H105" s="43" t="s">
        <v>133</v>
      </c>
      <c r="I105" t="s">
        <v>160</v>
      </c>
      <c r="J105" t="s">
        <v>1027</v>
      </c>
      <c r="K105" t="s">
        <v>123</v>
      </c>
      <c r="L105" t="s">
        <v>999</v>
      </c>
      <c r="M105" s="43" t="s">
        <v>135</v>
      </c>
      <c r="N105" t="s">
        <v>964</v>
      </c>
      <c r="O105" t="s">
        <v>1149</v>
      </c>
      <c r="P105" s="43" t="s">
        <v>138</v>
      </c>
      <c r="Q105" s="43"/>
      <c r="R105" s="43"/>
      <c r="S105" s="43"/>
      <c r="T105" s="45"/>
      <c r="U105" s="43" t="s">
        <v>131</v>
      </c>
      <c r="V105" s="43" t="s">
        <v>132</v>
      </c>
      <c r="W105" s="43" t="s">
        <v>133</v>
      </c>
      <c r="X105" t="s">
        <v>964</v>
      </c>
      <c r="Y105" t="s">
        <v>1149</v>
      </c>
      <c r="Z105" s="43" t="s">
        <v>138</v>
      </c>
      <c r="AA105" s="43"/>
      <c r="AB105" s="43"/>
      <c r="AC105" s="45"/>
      <c r="AD105" s="35"/>
    </row>
    <row r="106" spans="1:30">
      <c r="A106" t="s">
        <v>506</v>
      </c>
      <c r="B106" s="43">
        <v>98</v>
      </c>
      <c r="C106">
        <v>2</v>
      </c>
      <c r="D106" s="47" t="s">
        <v>273</v>
      </c>
      <c r="F106" s="43" t="s">
        <v>131</v>
      </c>
      <c r="G106" s="43"/>
      <c r="H106" s="43"/>
      <c r="I106" t="s">
        <v>165</v>
      </c>
      <c r="J106" t="s">
        <v>1081</v>
      </c>
      <c r="K106" s="44" t="s">
        <v>274</v>
      </c>
      <c r="L106" t="s">
        <v>275</v>
      </c>
      <c r="M106" s="43" t="s">
        <v>130</v>
      </c>
      <c r="N106" s="44"/>
      <c r="P106" s="43"/>
      <c r="Q106" s="43"/>
      <c r="R106" s="43"/>
      <c r="S106" s="43"/>
      <c r="T106" s="45"/>
      <c r="U106" s="43" t="s">
        <v>131</v>
      </c>
      <c r="V106" s="43"/>
      <c r="W106" s="43"/>
      <c r="X106" s="44"/>
      <c r="Z106" s="43"/>
      <c r="AA106" s="43"/>
      <c r="AB106" s="43"/>
      <c r="AC106" s="45"/>
      <c r="AD106" s="35"/>
    </row>
    <row r="107" spans="1:30">
      <c r="A107" t="s">
        <v>505</v>
      </c>
      <c r="B107" s="43">
        <v>99</v>
      </c>
      <c r="C107">
        <v>3</v>
      </c>
      <c r="D107" t="s">
        <v>136</v>
      </c>
      <c r="E107" t="s">
        <v>1082</v>
      </c>
      <c r="F107" s="43" t="s">
        <v>131</v>
      </c>
      <c r="G107" s="43" t="s">
        <v>132</v>
      </c>
      <c r="H107" s="43" t="s">
        <v>133</v>
      </c>
      <c r="I107" t="s">
        <v>165</v>
      </c>
      <c r="J107" t="s">
        <v>1081</v>
      </c>
      <c r="K107" t="s">
        <v>123</v>
      </c>
      <c r="L107" t="s">
        <v>999</v>
      </c>
      <c r="M107" s="43" t="s">
        <v>135</v>
      </c>
      <c r="N107" t="s">
        <v>965</v>
      </c>
      <c r="O107" t="s">
        <v>1150</v>
      </c>
      <c r="P107" s="43" t="s">
        <v>138</v>
      </c>
      <c r="Q107" s="43"/>
      <c r="R107" s="43"/>
      <c r="S107" s="43"/>
      <c r="T107" s="45"/>
      <c r="U107" s="43" t="s">
        <v>131</v>
      </c>
      <c r="V107" s="43" t="s">
        <v>132</v>
      </c>
      <c r="W107" s="43" t="s">
        <v>133</v>
      </c>
      <c r="X107" t="s">
        <v>965</v>
      </c>
      <c r="Y107" t="s">
        <v>1150</v>
      </c>
      <c r="Z107" s="43" t="s">
        <v>138</v>
      </c>
      <c r="AA107" s="43"/>
      <c r="AB107" s="43"/>
      <c r="AC107" s="45"/>
      <c r="AD107" s="35"/>
    </row>
    <row r="108" spans="1:30">
      <c r="A108" t="s">
        <v>505</v>
      </c>
      <c r="B108" s="43">
        <v>100</v>
      </c>
      <c r="C108">
        <v>3</v>
      </c>
      <c r="D108" t="s">
        <v>140</v>
      </c>
      <c r="E108" t="s">
        <v>1085</v>
      </c>
      <c r="F108" s="43" t="s">
        <v>168</v>
      </c>
      <c r="G108" s="43"/>
      <c r="H108" s="43" t="s">
        <v>133</v>
      </c>
      <c r="I108" t="s">
        <v>165</v>
      </c>
      <c r="J108" t="s">
        <v>1081</v>
      </c>
      <c r="K108" t="s">
        <v>166</v>
      </c>
      <c r="L108" t="s">
        <v>1006</v>
      </c>
      <c r="M108" s="43" t="s">
        <v>135</v>
      </c>
      <c r="N108" s="44"/>
      <c r="P108" s="43"/>
      <c r="Q108" s="43"/>
      <c r="R108" s="43"/>
      <c r="S108" s="43"/>
      <c r="T108" s="45"/>
      <c r="U108" s="43" t="s">
        <v>168</v>
      </c>
      <c r="V108" s="43"/>
      <c r="W108" s="43" t="s">
        <v>133</v>
      </c>
      <c r="X108" s="44"/>
      <c r="Z108" s="43"/>
      <c r="AA108" s="43"/>
      <c r="AB108" s="43"/>
      <c r="AC108" s="45"/>
      <c r="AD108" s="35"/>
    </row>
    <row r="109" spans="1:30">
      <c r="A109" t="s">
        <v>505</v>
      </c>
      <c r="B109" s="43">
        <v>101</v>
      </c>
      <c r="C109">
        <v>3</v>
      </c>
      <c r="D109" t="s">
        <v>167</v>
      </c>
      <c r="E109" t="s">
        <v>1089</v>
      </c>
      <c r="F109" s="43" t="s">
        <v>168</v>
      </c>
      <c r="G109" s="43"/>
      <c r="H109" s="43"/>
      <c r="I109" t="s">
        <v>165</v>
      </c>
      <c r="J109" t="s">
        <v>1081</v>
      </c>
      <c r="K109" t="s">
        <v>169</v>
      </c>
      <c r="L109" t="s">
        <v>1040</v>
      </c>
      <c r="M109" s="43" t="s">
        <v>135</v>
      </c>
      <c r="N109" s="44"/>
      <c r="P109" s="43"/>
      <c r="Q109" s="43"/>
      <c r="R109" s="43"/>
      <c r="S109" s="43"/>
      <c r="T109" s="45"/>
      <c r="U109" s="43" t="s">
        <v>168</v>
      </c>
      <c r="V109" s="43"/>
      <c r="W109" s="43"/>
      <c r="X109" s="44"/>
      <c r="Z109" s="43"/>
      <c r="AA109" s="43"/>
      <c r="AB109" s="43"/>
      <c r="AC109" s="45"/>
      <c r="AD109" s="35"/>
    </row>
    <row r="110" spans="1:30">
      <c r="A110" t="s">
        <v>505</v>
      </c>
      <c r="B110" s="43">
        <v>102</v>
      </c>
      <c r="C110">
        <v>3</v>
      </c>
      <c r="D110" t="s">
        <v>170</v>
      </c>
      <c r="E110" t="s">
        <v>1090</v>
      </c>
      <c r="F110" s="43" t="s">
        <v>168</v>
      </c>
      <c r="G110" s="43"/>
      <c r="H110" s="43"/>
      <c r="I110" t="s">
        <v>165</v>
      </c>
      <c r="J110" t="s">
        <v>1081</v>
      </c>
      <c r="K110" t="s">
        <v>171</v>
      </c>
      <c r="L110" t="s">
        <v>1042</v>
      </c>
      <c r="M110" s="43" t="s">
        <v>135</v>
      </c>
      <c r="N110" s="44"/>
      <c r="P110" s="43"/>
      <c r="Q110" s="43"/>
      <c r="R110" s="43"/>
      <c r="S110" s="43"/>
      <c r="T110" s="45"/>
      <c r="U110" s="43" t="s">
        <v>168</v>
      </c>
      <c r="V110" s="43"/>
      <c r="W110" s="43"/>
      <c r="X110" s="44"/>
      <c r="Z110" s="43"/>
      <c r="AA110" s="43"/>
      <c r="AB110" s="43"/>
      <c r="AC110" s="45"/>
      <c r="AD110" s="35"/>
    </row>
    <row r="111" spans="1:30">
      <c r="A111" t="s">
        <v>507</v>
      </c>
      <c r="B111" s="43">
        <v>103</v>
      </c>
      <c r="C111">
        <v>3</v>
      </c>
      <c r="D111" s="48" t="s">
        <v>182</v>
      </c>
      <c r="F111" s="43" t="s">
        <v>127</v>
      </c>
      <c r="G111" s="43"/>
      <c r="H111" s="43"/>
      <c r="I111" s="44"/>
      <c r="K111" t="s">
        <v>182</v>
      </c>
      <c r="L111" t="s">
        <v>231</v>
      </c>
      <c r="M111" s="43" t="s">
        <v>196</v>
      </c>
      <c r="N111" s="44"/>
      <c r="P111" s="43"/>
      <c r="Q111" s="43"/>
      <c r="R111" s="43"/>
      <c r="S111" s="43"/>
      <c r="T111" s="45"/>
      <c r="U111" s="43" t="s">
        <v>127</v>
      </c>
      <c r="V111" s="43"/>
      <c r="W111" s="43"/>
      <c r="X111" s="44"/>
      <c r="Z111" s="43"/>
      <c r="AA111" s="43"/>
      <c r="AB111" s="43"/>
      <c r="AC111" s="45"/>
      <c r="AD111" s="35"/>
    </row>
    <row r="112" spans="1:30">
      <c r="A112" t="s">
        <v>507</v>
      </c>
      <c r="B112" s="43">
        <v>104</v>
      </c>
      <c r="C112">
        <v>3</v>
      </c>
      <c r="D112" s="48" t="s">
        <v>194</v>
      </c>
      <c r="F112" s="43" t="s">
        <v>127</v>
      </c>
      <c r="G112" s="43"/>
      <c r="H112" s="43"/>
      <c r="I112" s="44"/>
      <c r="K112" t="s">
        <v>194</v>
      </c>
      <c r="L112" t="s">
        <v>195</v>
      </c>
      <c r="M112" s="43" t="s">
        <v>196</v>
      </c>
      <c r="N112" s="44"/>
      <c r="P112" s="43"/>
      <c r="Q112" s="43"/>
      <c r="R112" s="43"/>
      <c r="S112" s="43"/>
      <c r="T112" s="45"/>
      <c r="U112" s="43" t="s">
        <v>127</v>
      </c>
      <c r="V112" s="43"/>
      <c r="W112" s="43"/>
      <c r="X112" s="44"/>
      <c r="Z112" s="43"/>
      <c r="AA112" s="43"/>
      <c r="AB112" s="43"/>
      <c r="AC112" s="45"/>
      <c r="AD112" s="35"/>
    </row>
    <row r="113" spans="1:30">
      <c r="A113" t="s">
        <v>506</v>
      </c>
      <c r="B113" s="43">
        <v>105</v>
      </c>
      <c r="C113">
        <v>1</v>
      </c>
      <c r="D113" s="46" t="s">
        <v>277</v>
      </c>
      <c r="F113" s="43" t="s">
        <v>168</v>
      </c>
      <c r="G113" s="43"/>
      <c r="H113" s="43"/>
      <c r="I113" t="s">
        <v>160</v>
      </c>
      <c r="J113" t="s">
        <v>1027</v>
      </c>
      <c r="K113" s="44" t="s">
        <v>1151</v>
      </c>
      <c r="L113" t="s">
        <v>278</v>
      </c>
      <c r="M113" s="43" t="s">
        <v>130</v>
      </c>
      <c r="N113" s="44"/>
      <c r="P113" s="43"/>
      <c r="Q113" s="43"/>
      <c r="R113" s="43"/>
      <c r="S113" s="43"/>
      <c r="T113" s="45"/>
      <c r="U113" s="43" t="s">
        <v>168</v>
      </c>
      <c r="V113" s="43"/>
      <c r="W113" s="43"/>
      <c r="X113" s="44"/>
      <c r="Z113" s="43"/>
      <c r="AA113" s="43"/>
      <c r="AB113" s="43"/>
      <c r="AC113" s="45"/>
      <c r="AD113" s="35"/>
    </row>
    <row r="114" spans="1:30">
      <c r="A114" t="s">
        <v>505</v>
      </c>
      <c r="B114" s="43">
        <v>106</v>
      </c>
      <c r="C114">
        <v>2</v>
      </c>
      <c r="D114" t="s">
        <v>159</v>
      </c>
      <c r="E114" t="s">
        <v>1028</v>
      </c>
      <c r="F114" s="43" t="s">
        <v>131</v>
      </c>
      <c r="G114" s="43" t="s">
        <v>132</v>
      </c>
      <c r="H114" s="43" t="s">
        <v>133</v>
      </c>
      <c r="I114" t="s">
        <v>160</v>
      </c>
      <c r="J114" t="s">
        <v>1027</v>
      </c>
      <c r="K114" t="s">
        <v>123</v>
      </c>
      <c r="L114" t="s">
        <v>999</v>
      </c>
      <c r="M114" s="43" t="s">
        <v>135</v>
      </c>
      <c r="N114" t="s">
        <v>1152</v>
      </c>
      <c r="O114" t="s">
        <v>1153</v>
      </c>
      <c r="P114" s="43" t="s">
        <v>138</v>
      </c>
      <c r="Q114" s="43"/>
      <c r="R114" s="43"/>
      <c r="S114" s="43"/>
      <c r="T114" s="45"/>
      <c r="U114" s="43" t="s">
        <v>131</v>
      </c>
      <c r="V114" s="43" t="s">
        <v>132</v>
      </c>
      <c r="W114" s="43" t="s">
        <v>133</v>
      </c>
      <c r="X114" t="s">
        <v>1152</v>
      </c>
      <c r="Y114" t="s">
        <v>1153</v>
      </c>
      <c r="Z114" s="43" t="s">
        <v>138</v>
      </c>
      <c r="AA114" s="43"/>
      <c r="AB114" s="43"/>
      <c r="AC114" s="45"/>
      <c r="AD114" s="35"/>
    </row>
    <row r="115" spans="1:30">
      <c r="A115" t="s">
        <v>505</v>
      </c>
      <c r="B115" s="43">
        <v>107</v>
      </c>
      <c r="C115">
        <v>2</v>
      </c>
      <c r="D115" t="s">
        <v>161</v>
      </c>
      <c r="E115" t="s">
        <v>1031</v>
      </c>
      <c r="F115" s="43" t="s">
        <v>131</v>
      </c>
      <c r="G115" s="43" t="s">
        <v>132</v>
      </c>
      <c r="H115" s="43" t="s">
        <v>133</v>
      </c>
      <c r="I115" t="s">
        <v>160</v>
      </c>
      <c r="J115" t="s">
        <v>1027</v>
      </c>
      <c r="K115" t="s">
        <v>123</v>
      </c>
      <c r="L115" t="s">
        <v>999</v>
      </c>
      <c r="M115" s="43" t="s">
        <v>135</v>
      </c>
      <c r="N115" t="s">
        <v>1032</v>
      </c>
      <c r="O115" t="s">
        <v>1033</v>
      </c>
      <c r="P115" s="43" t="s">
        <v>138</v>
      </c>
      <c r="Q115" s="43"/>
      <c r="R115" s="43"/>
      <c r="S115" s="43"/>
      <c r="T115" s="45"/>
      <c r="U115" s="43" t="s">
        <v>131</v>
      </c>
      <c r="V115" s="43" t="s">
        <v>132</v>
      </c>
      <c r="W115" s="43" t="s">
        <v>133</v>
      </c>
      <c r="X115" t="s">
        <v>1032</v>
      </c>
      <c r="Y115" t="s">
        <v>1033</v>
      </c>
      <c r="Z115" s="43" t="s">
        <v>138</v>
      </c>
      <c r="AA115" s="43"/>
      <c r="AB115" s="43"/>
      <c r="AC115" s="45"/>
      <c r="AD115" s="35"/>
    </row>
    <row r="116" spans="1:30">
      <c r="A116" t="s">
        <v>505</v>
      </c>
      <c r="B116" s="43">
        <v>108</v>
      </c>
      <c r="C116">
        <v>2</v>
      </c>
      <c r="D116" t="s">
        <v>224</v>
      </c>
      <c r="E116" t="s">
        <v>1110</v>
      </c>
      <c r="F116" s="43" t="s">
        <v>131</v>
      </c>
      <c r="G116" s="43"/>
      <c r="H116" s="43" t="s">
        <v>133</v>
      </c>
      <c r="I116" t="s">
        <v>160</v>
      </c>
      <c r="J116" t="s">
        <v>1027</v>
      </c>
      <c r="K116" t="s">
        <v>147</v>
      </c>
      <c r="L116" t="s">
        <v>1014</v>
      </c>
      <c r="M116" s="43" t="s">
        <v>135</v>
      </c>
      <c r="N116" s="44"/>
      <c r="P116" s="43"/>
      <c r="Q116" s="43"/>
      <c r="R116" s="43"/>
      <c r="S116" s="43"/>
      <c r="T116" s="45"/>
      <c r="U116" s="43" t="s">
        <v>131</v>
      </c>
      <c r="V116" s="43"/>
      <c r="W116" s="43" t="s">
        <v>133</v>
      </c>
      <c r="X116" s="44"/>
      <c r="Z116" s="43"/>
      <c r="AA116" s="43"/>
      <c r="AB116" s="43"/>
      <c r="AC116" s="45"/>
      <c r="AD116" s="35"/>
    </row>
    <row r="117" spans="1:30">
      <c r="A117" t="s">
        <v>505</v>
      </c>
      <c r="B117" s="43">
        <v>109</v>
      </c>
      <c r="C117">
        <v>2</v>
      </c>
      <c r="D117" t="s">
        <v>279</v>
      </c>
      <c r="E117" t="s">
        <v>1154</v>
      </c>
      <c r="F117" s="43" t="s">
        <v>131</v>
      </c>
      <c r="G117" s="43"/>
      <c r="H117" s="43" t="s">
        <v>133</v>
      </c>
      <c r="I117" t="s">
        <v>160</v>
      </c>
      <c r="J117" t="s">
        <v>1027</v>
      </c>
      <c r="K117" t="s">
        <v>1155</v>
      </c>
      <c r="L117" t="s">
        <v>1156</v>
      </c>
      <c r="M117" s="43" t="s">
        <v>135</v>
      </c>
      <c r="N117" t="s">
        <v>1157</v>
      </c>
      <c r="O117" t="s">
        <v>1158</v>
      </c>
      <c r="P117" s="43" t="s">
        <v>138</v>
      </c>
      <c r="Q117" s="43"/>
      <c r="R117" s="43"/>
      <c r="S117" s="43"/>
      <c r="T117" s="45" t="s">
        <v>1159</v>
      </c>
      <c r="U117" s="43" t="s">
        <v>131</v>
      </c>
      <c r="V117" s="43"/>
      <c r="W117" s="43" t="s">
        <v>133</v>
      </c>
      <c r="X117" t="s">
        <v>1157</v>
      </c>
      <c r="Y117" t="s">
        <v>1158</v>
      </c>
      <c r="Z117" s="43" t="s">
        <v>138</v>
      </c>
      <c r="AA117" s="43"/>
      <c r="AB117" s="43"/>
      <c r="AC117" s="45" t="s">
        <v>1159</v>
      </c>
      <c r="AD117" s="35"/>
    </row>
    <row r="118" spans="1:30">
      <c r="A118" t="s">
        <v>505</v>
      </c>
      <c r="B118" s="43">
        <v>110</v>
      </c>
      <c r="C118">
        <v>2</v>
      </c>
      <c r="D118" t="s">
        <v>1160</v>
      </c>
      <c r="E118" t="s">
        <v>1161</v>
      </c>
      <c r="F118" s="43" t="s">
        <v>127</v>
      </c>
      <c r="G118" s="43"/>
      <c r="H118" s="43"/>
      <c r="I118" t="s">
        <v>160</v>
      </c>
      <c r="J118" t="s">
        <v>1027</v>
      </c>
      <c r="K118" t="s">
        <v>315</v>
      </c>
      <c r="L118" t="s">
        <v>1054</v>
      </c>
      <c r="M118" s="43" t="s">
        <v>135</v>
      </c>
      <c r="N118" s="44"/>
      <c r="P118" s="43"/>
      <c r="Q118" s="43"/>
      <c r="R118" s="43"/>
      <c r="S118" s="43"/>
      <c r="T118" s="45"/>
      <c r="U118" s="43" t="s">
        <v>127</v>
      </c>
      <c r="V118" s="43"/>
      <c r="W118" s="43"/>
      <c r="X118" s="44"/>
      <c r="Z118" s="43"/>
      <c r="AA118" s="43"/>
      <c r="AB118" s="43"/>
      <c r="AC118" s="45"/>
      <c r="AD118" s="35"/>
    </row>
    <row r="119" spans="1:30">
      <c r="A119" t="s">
        <v>507</v>
      </c>
      <c r="B119" s="43">
        <v>111</v>
      </c>
      <c r="C119">
        <v>2</v>
      </c>
      <c r="D119" s="47" t="s">
        <v>247</v>
      </c>
      <c r="F119" s="43" t="s">
        <v>131</v>
      </c>
      <c r="G119" s="43"/>
      <c r="H119" s="43"/>
      <c r="I119" s="44"/>
      <c r="K119" t="s">
        <v>247</v>
      </c>
      <c r="L119" t="s">
        <v>255</v>
      </c>
      <c r="M119" s="43" t="s">
        <v>196</v>
      </c>
      <c r="N119" s="44"/>
      <c r="P119" s="43"/>
      <c r="Q119" s="43"/>
      <c r="R119" s="43"/>
      <c r="S119" s="43"/>
      <c r="T119" s="45"/>
      <c r="U119" s="43" t="s">
        <v>131</v>
      </c>
      <c r="V119" s="43"/>
      <c r="W119" s="43"/>
      <c r="X119" s="44"/>
      <c r="Z119" s="43"/>
      <c r="AA119" s="43"/>
      <c r="AB119" s="43"/>
      <c r="AC119" s="45"/>
      <c r="AD119" s="35"/>
    </row>
    <row r="120" spans="1:30">
      <c r="A120" t="s">
        <v>506</v>
      </c>
      <c r="B120" s="43">
        <v>112</v>
      </c>
      <c r="C120">
        <v>1</v>
      </c>
      <c r="D120" s="46" t="s">
        <v>280</v>
      </c>
      <c r="F120" s="43" t="s">
        <v>168</v>
      </c>
      <c r="G120" s="43"/>
      <c r="H120" s="43"/>
      <c r="I120" t="s">
        <v>160</v>
      </c>
      <c r="J120" t="s">
        <v>1027</v>
      </c>
      <c r="K120" s="44" t="s">
        <v>281</v>
      </c>
      <c r="L120" t="s">
        <v>282</v>
      </c>
      <c r="M120" s="43" t="s">
        <v>130</v>
      </c>
      <c r="N120" s="44"/>
      <c r="P120" s="43"/>
      <c r="Q120" s="43"/>
      <c r="R120" s="43"/>
      <c r="S120" s="43"/>
      <c r="T120" s="45"/>
      <c r="U120" s="43" t="s">
        <v>168</v>
      </c>
      <c r="V120" s="43"/>
      <c r="W120" s="43"/>
      <c r="X120" s="44"/>
      <c r="Z120" s="43"/>
      <c r="AA120" s="43"/>
      <c r="AB120" s="43"/>
      <c r="AC120" s="45"/>
      <c r="AD120" s="35"/>
    </row>
    <row r="121" spans="1:30">
      <c r="A121" t="s">
        <v>505</v>
      </c>
      <c r="B121" s="43">
        <v>113</v>
      </c>
      <c r="C121">
        <v>2</v>
      </c>
      <c r="D121" t="s">
        <v>159</v>
      </c>
      <c r="E121" t="s">
        <v>1028</v>
      </c>
      <c r="F121" s="43" t="s">
        <v>131</v>
      </c>
      <c r="G121" s="43" t="s">
        <v>132</v>
      </c>
      <c r="H121" s="43" t="s">
        <v>133</v>
      </c>
      <c r="I121" t="s">
        <v>160</v>
      </c>
      <c r="J121" t="s">
        <v>1027</v>
      </c>
      <c r="K121" t="s">
        <v>123</v>
      </c>
      <c r="L121" t="s">
        <v>999</v>
      </c>
      <c r="M121" s="43" t="s">
        <v>135</v>
      </c>
      <c r="N121" t="s">
        <v>1162</v>
      </c>
      <c r="O121" t="s">
        <v>1163</v>
      </c>
      <c r="P121" s="43" t="s">
        <v>138</v>
      </c>
      <c r="Q121" s="43"/>
      <c r="R121" s="43"/>
      <c r="S121" s="43"/>
      <c r="T121" s="45"/>
      <c r="U121" s="43" t="s">
        <v>131</v>
      </c>
      <c r="V121" s="43" t="s">
        <v>132</v>
      </c>
      <c r="W121" s="43" t="s">
        <v>133</v>
      </c>
      <c r="X121" t="s">
        <v>1162</v>
      </c>
      <c r="Y121" t="s">
        <v>1163</v>
      </c>
      <c r="Z121" s="43" t="s">
        <v>138</v>
      </c>
      <c r="AA121" s="43"/>
      <c r="AB121" s="43"/>
      <c r="AC121" s="45"/>
      <c r="AD121" s="35"/>
    </row>
    <row r="122" spans="1:30">
      <c r="A122" t="s">
        <v>505</v>
      </c>
      <c r="B122" s="43">
        <v>114</v>
      </c>
      <c r="C122">
        <v>2</v>
      </c>
      <c r="D122" t="s">
        <v>224</v>
      </c>
      <c r="E122" t="s">
        <v>1110</v>
      </c>
      <c r="F122" s="43" t="s">
        <v>131</v>
      </c>
      <c r="G122" s="43"/>
      <c r="H122" s="43" t="s">
        <v>133</v>
      </c>
      <c r="I122" t="s">
        <v>160</v>
      </c>
      <c r="J122" t="s">
        <v>1027</v>
      </c>
      <c r="K122" t="s">
        <v>147</v>
      </c>
      <c r="L122" t="s">
        <v>1014</v>
      </c>
      <c r="M122" s="43" t="s">
        <v>135</v>
      </c>
      <c r="N122" s="44"/>
      <c r="P122" s="43"/>
      <c r="Q122" s="43"/>
      <c r="R122" s="43"/>
      <c r="S122" s="43"/>
      <c r="T122" s="45"/>
      <c r="U122" s="43" t="s">
        <v>131</v>
      </c>
      <c r="V122" s="43"/>
      <c r="W122" s="43" t="s">
        <v>133</v>
      </c>
      <c r="X122" s="44"/>
      <c r="Z122" s="43"/>
      <c r="AA122" s="43"/>
      <c r="AB122" s="43"/>
      <c r="AC122" s="45"/>
      <c r="AD122" s="35"/>
    </row>
    <row r="123" spans="1:30">
      <c r="A123" t="s">
        <v>505</v>
      </c>
      <c r="B123" s="43">
        <v>115</v>
      </c>
      <c r="C123">
        <v>2</v>
      </c>
      <c r="D123" t="s">
        <v>279</v>
      </c>
      <c r="E123" t="s">
        <v>1154</v>
      </c>
      <c r="F123" s="43" t="s">
        <v>131</v>
      </c>
      <c r="G123" s="43"/>
      <c r="H123" s="43" t="s">
        <v>133</v>
      </c>
      <c r="I123" t="s">
        <v>160</v>
      </c>
      <c r="J123" t="s">
        <v>1027</v>
      </c>
      <c r="K123" t="s">
        <v>1155</v>
      </c>
      <c r="L123" t="s">
        <v>1156</v>
      </c>
      <c r="M123" s="43" t="s">
        <v>135</v>
      </c>
      <c r="N123" t="s">
        <v>1157</v>
      </c>
      <c r="O123" t="s">
        <v>1158</v>
      </c>
      <c r="P123" s="43" t="s">
        <v>138</v>
      </c>
      <c r="Q123" s="43"/>
      <c r="R123" s="43"/>
      <c r="S123" s="43"/>
      <c r="T123" s="45" t="s">
        <v>1159</v>
      </c>
      <c r="U123" s="43" t="s">
        <v>131</v>
      </c>
      <c r="V123" s="43"/>
      <c r="W123" s="43" t="s">
        <v>133</v>
      </c>
      <c r="X123" t="s">
        <v>1157</v>
      </c>
      <c r="Y123" t="s">
        <v>1158</v>
      </c>
      <c r="Z123" s="43" t="s">
        <v>138</v>
      </c>
      <c r="AA123" s="43"/>
      <c r="AB123" s="43"/>
      <c r="AC123" s="45" t="s">
        <v>1159</v>
      </c>
      <c r="AD123" s="35"/>
    </row>
    <row r="124" spans="1:30">
      <c r="A124" t="s">
        <v>505</v>
      </c>
      <c r="B124" s="43">
        <v>116</v>
      </c>
      <c r="C124">
        <v>2</v>
      </c>
      <c r="D124" t="s">
        <v>1160</v>
      </c>
      <c r="E124" t="s">
        <v>1161</v>
      </c>
      <c r="F124" s="43" t="s">
        <v>127</v>
      </c>
      <c r="G124" s="43"/>
      <c r="H124" s="43"/>
      <c r="I124" t="s">
        <v>160</v>
      </c>
      <c r="J124" t="s">
        <v>1027</v>
      </c>
      <c r="K124" t="s">
        <v>315</v>
      </c>
      <c r="L124" t="s">
        <v>1054</v>
      </c>
      <c r="M124" s="43" t="s">
        <v>135</v>
      </c>
      <c r="N124" s="44"/>
      <c r="P124" s="43"/>
      <c r="Q124" s="43"/>
      <c r="R124" s="43"/>
      <c r="S124" s="43"/>
      <c r="T124" s="45"/>
      <c r="U124" s="43" t="s">
        <v>127</v>
      </c>
      <c r="V124" s="43"/>
      <c r="W124" s="43"/>
      <c r="X124" s="44"/>
      <c r="Z124" s="43"/>
      <c r="AA124" s="43"/>
      <c r="AB124" s="43"/>
      <c r="AC124" s="45"/>
      <c r="AD124" s="35"/>
    </row>
    <row r="125" spans="1:30">
      <c r="A125" t="s">
        <v>506</v>
      </c>
      <c r="B125" s="43">
        <v>117</v>
      </c>
      <c r="C125">
        <v>2</v>
      </c>
      <c r="D125" s="47" t="s">
        <v>246</v>
      </c>
      <c r="F125" s="43" t="s">
        <v>131</v>
      </c>
      <c r="G125" s="43"/>
      <c r="H125" s="43"/>
      <c r="I125" t="s">
        <v>165</v>
      </c>
      <c r="J125" t="s">
        <v>1081</v>
      </c>
      <c r="K125" s="44" t="s">
        <v>247</v>
      </c>
      <c r="L125" t="s">
        <v>248</v>
      </c>
      <c r="M125" s="43" t="s">
        <v>130</v>
      </c>
      <c r="N125" s="44"/>
      <c r="P125" s="43"/>
      <c r="Q125" s="43"/>
      <c r="R125" s="43"/>
      <c r="S125" s="43"/>
      <c r="T125" s="45"/>
      <c r="U125" s="43" t="s">
        <v>131</v>
      </c>
      <c r="V125" s="43"/>
      <c r="W125" s="43"/>
      <c r="X125" s="44"/>
      <c r="Z125" s="43"/>
      <c r="AA125" s="43"/>
      <c r="AB125" s="43"/>
      <c r="AC125" s="45"/>
      <c r="AD125" s="35"/>
    </row>
    <row r="126" spans="1:30">
      <c r="A126" t="s">
        <v>505</v>
      </c>
      <c r="B126" s="43">
        <v>118</v>
      </c>
      <c r="C126">
        <v>3</v>
      </c>
      <c r="D126" t="s">
        <v>136</v>
      </c>
      <c r="E126" t="s">
        <v>1082</v>
      </c>
      <c r="F126" s="43" t="s">
        <v>131</v>
      </c>
      <c r="G126" s="43" t="s">
        <v>132</v>
      </c>
      <c r="H126" s="43" t="s">
        <v>133</v>
      </c>
      <c r="I126" t="s">
        <v>165</v>
      </c>
      <c r="J126" t="s">
        <v>1081</v>
      </c>
      <c r="K126" t="s">
        <v>123</v>
      </c>
      <c r="L126" t="s">
        <v>999</v>
      </c>
      <c r="M126" s="43" t="s">
        <v>135</v>
      </c>
      <c r="N126" t="s">
        <v>1111</v>
      </c>
      <c r="O126" t="s">
        <v>1112</v>
      </c>
      <c r="P126" s="43" t="s">
        <v>138</v>
      </c>
      <c r="Q126" s="43"/>
      <c r="R126" s="43"/>
      <c r="S126" s="43"/>
      <c r="T126" s="45"/>
      <c r="U126" s="43" t="s">
        <v>131</v>
      </c>
      <c r="V126" s="43" t="s">
        <v>132</v>
      </c>
      <c r="W126" s="43" t="s">
        <v>133</v>
      </c>
      <c r="X126" t="s">
        <v>1111</v>
      </c>
      <c r="Y126" t="s">
        <v>1112</v>
      </c>
      <c r="Z126" s="43" t="s">
        <v>138</v>
      </c>
      <c r="AA126" s="43"/>
      <c r="AB126" s="43"/>
      <c r="AC126" s="45"/>
      <c r="AD126" s="35"/>
    </row>
    <row r="127" spans="1:30">
      <c r="A127" t="s">
        <v>505</v>
      </c>
      <c r="B127" s="43">
        <v>119</v>
      </c>
      <c r="C127">
        <v>3</v>
      </c>
      <c r="D127" t="s">
        <v>140</v>
      </c>
      <c r="E127" t="s">
        <v>1085</v>
      </c>
      <c r="F127" s="43" t="s">
        <v>156</v>
      </c>
      <c r="G127" s="43"/>
      <c r="H127" s="43" t="s">
        <v>133</v>
      </c>
      <c r="I127" t="s">
        <v>165</v>
      </c>
      <c r="J127" t="s">
        <v>1081</v>
      </c>
      <c r="K127" t="s">
        <v>166</v>
      </c>
      <c r="L127" t="s">
        <v>1006</v>
      </c>
      <c r="M127" s="43" t="s">
        <v>135</v>
      </c>
      <c r="N127" s="44"/>
      <c r="P127" s="43"/>
      <c r="Q127" s="43"/>
      <c r="R127" s="43"/>
      <c r="S127" s="43"/>
      <c r="T127" s="45"/>
      <c r="U127" s="43" t="s">
        <v>156</v>
      </c>
      <c r="V127" s="43"/>
      <c r="W127" s="43" t="s">
        <v>133</v>
      </c>
      <c r="X127" s="44"/>
      <c r="Z127" s="43"/>
      <c r="AA127" s="43"/>
      <c r="AB127" s="43"/>
      <c r="AC127" s="45"/>
      <c r="AD127" s="35"/>
    </row>
    <row r="128" spans="1:30">
      <c r="A128" t="s">
        <v>505</v>
      </c>
      <c r="B128" s="43">
        <v>120</v>
      </c>
      <c r="C128">
        <v>3</v>
      </c>
      <c r="D128" t="s">
        <v>141</v>
      </c>
      <c r="E128" t="s">
        <v>1086</v>
      </c>
      <c r="F128" s="43" t="s">
        <v>127</v>
      </c>
      <c r="G128" s="43"/>
      <c r="H128" s="43"/>
      <c r="I128" t="s">
        <v>165</v>
      </c>
      <c r="J128" t="s">
        <v>1081</v>
      </c>
      <c r="K128" t="s">
        <v>142</v>
      </c>
      <c r="L128" t="s">
        <v>1008</v>
      </c>
      <c r="M128" s="43" t="s">
        <v>135</v>
      </c>
      <c r="N128" t="s">
        <v>1087</v>
      </c>
      <c r="O128" t="s">
        <v>1088</v>
      </c>
      <c r="P128" s="43" t="s">
        <v>143</v>
      </c>
      <c r="Q128" s="43"/>
      <c r="R128" s="43"/>
      <c r="S128" s="43"/>
      <c r="T128" s="45"/>
      <c r="U128" s="43" t="s">
        <v>127</v>
      </c>
      <c r="V128" s="43"/>
      <c r="W128" s="43"/>
      <c r="X128" t="s">
        <v>1087</v>
      </c>
      <c r="Y128" t="s">
        <v>1088</v>
      </c>
      <c r="Z128" s="43" t="s">
        <v>143</v>
      </c>
      <c r="AA128" s="43"/>
      <c r="AB128" s="43"/>
      <c r="AC128" s="45"/>
      <c r="AD128" s="35"/>
    </row>
    <row r="129" spans="1:30">
      <c r="A129" t="s">
        <v>505</v>
      </c>
      <c r="B129" s="43">
        <v>121</v>
      </c>
      <c r="C129">
        <v>3</v>
      </c>
      <c r="D129" t="s">
        <v>167</v>
      </c>
      <c r="E129" t="s">
        <v>1089</v>
      </c>
      <c r="F129" s="43" t="s">
        <v>168</v>
      </c>
      <c r="G129" s="43"/>
      <c r="H129" s="43"/>
      <c r="I129" t="s">
        <v>165</v>
      </c>
      <c r="J129" t="s">
        <v>1081</v>
      </c>
      <c r="K129" t="s">
        <v>169</v>
      </c>
      <c r="L129" t="s">
        <v>1040</v>
      </c>
      <c r="M129" s="43" t="s">
        <v>135</v>
      </c>
      <c r="N129" s="44"/>
      <c r="P129" s="43"/>
      <c r="Q129" s="43"/>
      <c r="R129" s="43"/>
      <c r="S129" s="43"/>
      <c r="T129" s="45"/>
      <c r="U129" s="43" t="s">
        <v>168</v>
      </c>
      <c r="V129" s="43"/>
      <c r="W129" s="43"/>
      <c r="X129" s="44"/>
      <c r="Z129" s="43"/>
      <c r="AA129" s="43"/>
      <c r="AB129" s="43"/>
      <c r="AC129" s="45"/>
      <c r="AD129" s="35"/>
    </row>
    <row r="130" spans="1:30">
      <c r="A130" t="s">
        <v>505</v>
      </c>
      <c r="B130" s="43">
        <v>122</v>
      </c>
      <c r="C130">
        <v>3</v>
      </c>
      <c r="D130" t="s">
        <v>170</v>
      </c>
      <c r="E130" t="s">
        <v>1090</v>
      </c>
      <c r="F130" s="43" t="s">
        <v>168</v>
      </c>
      <c r="G130" s="43"/>
      <c r="H130" s="43"/>
      <c r="I130" t="s">
        <v>165</v>
      </c>
      <c r="J130" t="s">
        <v>1081</v>
      </c>
      <c r="K130" t="s">
        <v>171</v>
      </c>
      <c r="L130" t="s">
        <v>1042</v>
      </c>
      <c r="M130" s="43" t="s">
        <v>135</v>
      </c>
      <c r="N130" s="44"/>
      <c r="P130" s="43"/>
      <c r="Q130" s="43"/>
      <c r="R130" s="43"/>
      <c r="S130" s="43"/>
      <c r="T130" s="45"/>
      <c r="U130" s="43" t="s">
        <v>168</v>
      </c>
      <c r="V130" s="43"/>
      <c r="W130" s="43"/>
      <c r="X130" s="44"/>
      <c r="Z130" s="43"/>
      <c r="AA130" s="43"/>
      <c r="AB130" s="43"/>
      <c r="AC130" s="45"/>
      <c r="AD130" s="35"/>
    </row>
    <row r="131" spans="1:30">
      <c r="A131" t="s">
        <v>506</v>
      </c>
      <c r="B131" s="43">
        <v>123</v>
      </c>
      <c r="C131">
        <v>3</v>
      </c>
      <c r="D131" s="48" t="s">
        <v>249</v>
      </c>
      <c r="F131" s="43" t="s">
        <v>127</v>
      </c>
      <c r="G131" s="43"/>
      <c r="H131" s="43"/>
      <c r="I131" t="s">
        <v>182</v>
      </c>
      <c r="J131" t="s">
        <v>1043</v>
      </c>
      <c r="K131" s="44" t="s">
        <v>182</v>
      </c>
      <c r="L131" t="s">
        <v>193</v>
      </c>
      <c r="M131" s="43" t="s">
        <v>130</v>
      </c>
      <c r="N131" s="44"/>
      <c r="P131" s="43"/>
      <c r="Q131" s="43"/>
      <c r="R131" s="43"/>
      <c r="S131" s="43"/>
      <c r="T131" s="45"/>
      <c r="U131" s="43" t="s">
        <v>127</v>
      </c>
      <c r="V131" s="43"/>
      <c r="W131" s="43"/>
      <c r="X131" s="44"/>
      <c r="Z131" s="43"/>
      <c r="AA131" s="43"/>
      <c r="AB131" s="43"/>
      <c r="AC131" s="45"/>
      <c r="AD131" s="35"/>
    </row>
    <row r="132" spans="1:30">
      <c r="A132" t="s">
        <v>505</v>
      </c>
      <c r="B132" s="43">
        <v>124</v>
      </c>
      <c r="C132">
        <v>4</v>
      </c>
      <c r="D132" t="s">
        <v>136</v>
      </c>
      <c r="E132" t="s">
        <v>1044</v>
      </c>
      <c r="F132" s="43" t="s">
        <v>131</v>
      </c>
      <c r="G132" s="43" t="s">
        <v>132</v>
      </c>
      <c r="H132" s="43" t="s">
        <v>133</v>
      </c>
      <c r="I132" t="s">
        <v>182</v>
      </c>
      <c r="J132" t="s">
        <v>1043</v>
      </c>
      <c r="K132" t="s">
        <v>123</v>
      </c>
      <c r="L132" t="s">
        <v>999</v>
      </c>
      <c r="M132" s="43" t="s">
        <v>135</v>
      </c>
      <c r="N132" t="s">
        <v>1045</v>
      </c>
      <c r="O132" t="s">
        <v>1046</v>
      </c>
      <c r="P132" s="43" t="s">
        <v>138</v>
      </c>
      <c r="Q132" s="43"/>
      <c r="R132" s="43"/>
      <c r="S132" s="43"/>
      <c r="T132" s="45"/>
      <c r="U132" s="43" t="s">
        <v>131</v>
      </c>
      <c r="V132" s="43" t="s">
        <v>132</v>
      </c>
      <c r="W132" s="43" t="s">
        <v>133</v>
      </c>
      <c r="X132" t="s">
        <v>1045</v>
      </c>
      <c r="Y132" t="s">
        <v>1046</v>
      </c>
      <c r="Z132" s="43" t="s">
        <v>138</v>
      </c>
      <c r="AA132" s="43"/>
      <c r="AB132" s="43"/>
      <c r="AC132" s="45"/>
      <c r="AD132" s="35"/>
    </row>
    <row r="133" spans="1:30">
      <c r="A133" t="s">
        <v>505</v>
      </c>
      <c r="B133" s="43">
        <v>125</v>
      </c>
      <c r="C133">
        <v>4</v>
      </c>
      <c r="D133" t="s">
        <v>176</v>
      </c>
      <c r="E133" t="s">
        <v>1047</v>
      </c>
      <c r="F133" s="43" t="s">
        <v>131</v>
      </c>
      <c r="G133" s="43" t="s">
        <v>132</v>
      </c>
      <c r="H133" s="43" t="s">
        <v>133</v>
      </c>
      <c r="I133" t="s">
        <v>182</v>
      </c>
      <c r="J133" t="s">
        <v>1043</v>
      </c>
      <c r="K133" t="s">
        <v>123</v>
      </c>
      <c r="L133" t="s">
        <v>999</v>
      </c>
      <c r="M133" s="43" t="s">
        <v>135</v>
      </c>
      <c r="N133" t="s">
        <v>1048</v>
      </c>
      <c r="O133" t="s">
        <v>1049</v>
      </c>
      <c r="P133" s="43" t="s">
        <v>138</v>
      </c>
      <c r="Q133" s="43"/>
      <c r="R133" s="43"/>
      <c r="S133" s="43"/>
      <c r="T133" s="45"/>
      <c r="U133" s="43" t="s">
        <v>131</v>
      </c>
      <c r="V133" s="43" t="s">
        <v>132</v>
      </c>
      <c r="W133" s="43" t="s">
        <v>133</v>
      </c>
      <c r="X133" t="s">
        <v>1048</v>
      </c>
      <c r="Y133" t="s">
        <v>1049</v>
      </c>
      <c r="Z133" s="43" t="s">
        <v>138</v>
      </c>
      <c r="AA133" s="43"/>
      <c r="AB133" s="43"/>
      <c r="AC133" s="45"/>
      <c r="AD133" s="35"/>
    </row>
    <row r="134" spans="1:30">
      <c r="A134" t="s">
        <v>505</v>
      </c>
      <c r="B134" s="43">
        <v>126</v>
      </c>
      <c r="C134">
        <v>4</v>
      </c>
      <c r="D134" t="s">
        <v>177</v>
      </c>
      <c r="E134" t="s">
        <v>1051</v>
      </c>
      <c r="F134" s="43" t="s">
        <v>168</v>
      </c>
      <c r="G134" s="43"/>
      <c r="H134" s="43"/>
      <c r="I134" t="s">
        <v>182</v>
      </c>
      <c r="J134" t="s">
        <v>1043</v>
      </c>
      <c r="K134" t="s">
        <v>178</v>
      </c>
      <c r="L134" t="s">
        <v>1052</v>
      </c>
      <c r="M134" s="43" t="s">
        <v>135</v>
      </c>
      <c r="N134" s="44"/>
      <c r="P134" s="43"/>
      <c r="Q134" s="43"/>
      <c r="R134" s="43"/>
      <c r="S134" s="43"/>
      <c r="T134" s="45"/>
      <c r="U134" s="43" t="s">
        <v>168</v>
      </c>
      <c r="V134" s="43"/>
      <c r="W134" s="43"/>
      <c r="X134" s="44"/>
      <c r="Z134" s="43"/>
      <c r="AA134" s="43"/>
      <c r="AB134" s="43"/>
      <c r="AC134" s="45"/>
      <c r="AD134" s="35"/>
    </row>
    <row r="135" spans="1:30">
      <c r="A135" t="s">
        <v>505</v>
      </c>
      <c r="B135" s="43">
        <v>127</v>
      </c>
      <c r="C135">
        <v>4</v>
      </c>
      <c r="D135" t="s">
        <v>387</v>
      </c>
      <c r="E135" t="s">
        <v>1053</v>
      </c>
      <c r="F135" s="43" t="s">
        <v>127</v>
      </c>
      <c r="G135" s="43"/>
      <c r="H135" s="43"/>
      <c r="I135" t="s">
        <v>182</v>
      </c>
      <c r="J135" t="s">
        <v>1043</v>
      </c>
      <c r="K135" t="s">
        <v>315</v>
      </c>
      <c r="L135" t="s">
        <v>1054</v>
      </c>
      <c r="M135" s="43" t="s">
        <v>135</v>
      </c>
      <c r="N135" s="44"/>
      <c r="P135" s="43"/>
      <c r="Q135" s="43"/>
      <c r="R135" s="43"/>
      <c r="S135" s="43"/>
      <c r="T135" s="45"/>
      <c r="U135" s="43" t="s">
        <v>127</v>
      </c>
      <c r="V135" s="43"/>
      <c r="W135" s="43"/>
      <c r="X135" s="44"/>
      <c r="Z135" s="43"/>
      <c r="AA135" s="43"/>
      <c r="AB135" s="43"/>
      <c r="AC135" s="45"/>
      <c r="AD135" s="35"/>
    </row>
    <row r="136" spans="1:30">
      <c r="A136" t="s">
        <v>505</v>
      </c>
      <c r="B136" s="43">
        <v>128</v>
      </c>
      <c r="C136">
        <v>4</v>
      </c>
      <c r="D136" t="s">
        <v>180</v>
      </c>
      <c r="E136" t="s">
        <v>1058</v>
      </c>
      <c r="F136" s="43" t="s">
        <v>127</v>
      </c>
      <c r="G136" s="43"/>
      <c r="H136" s="43"/>
      <c r="I136" t="s">
        <v>182</v>
      </c>
      <c r="J136" t="s">
        <v>1043</v>
      </c>
      <c r="K136" t="s">
        <v>147</v>
      </c>
      <c r="L136" t="s">
        <v>1014</v>
      </c>
      <c r="M136" s="43" t="s">
        <v>135</v>
      </c>
      <c r="N136" s="44"/>
      <c r="P136" s="43"/>
      <c r="Q136" s="43"/>
      <c r="R136" s="43"/>
      <c r="S136" s="43"/>
      <c r="T136" s="45"/>
      <c r="U136" s="43" t="s">
        <v>127</v>
      </c>
      <c r="V136" s="43"/>
      <c r="W136" s="43"/>
      <c r="X136" s="44"/>
      <c r="Z136" s="43"/>
      <c r="AA136" s="43"/>
      <c r="AB136" s="43"/>
      <c r="AC136" s="45"/>
      <c r="AD136" s="35"/>
    </row>
    <row r="137" spans="1:30">
      <c r="A137" t="s">
        <v>506</v>
      </c>
      <c r="B137" s="43">
        <v>129</v>
      </c>
      <c r="C137">
        <v>3</v>
      </c>
      <c r="D137" s="48" t="s">
        <v>242</v>
      </c>
      <c r="F137" s="43" t="s">
        <v>127</v>
      </c>
      <c r="G137" s="43"/>
      <c r="H137" s="43"/>
      <c r="I137" t="s">
        <v>194</v>
      </c>
      <c r="J137" t="s">
        <v>1138</v>
      </c>
      <c r="K137" s="44" t="s">
        <v>194</v>
      </c>
      <c r="L137" t="s">
        <v>212</v>
      </c>
      <c r="M137" s="43" t="s">
        <v>130</v>
      </c>
      <c r="N137" s="44"/>
      <c r="P137" s="43"/>
      <c r="Q137" s="43"/>
      <c r="R137" s="43"/>
      <c r="S137" s="43"/>
      <c r="T137" s="45"/>
      <c r="U137" s="43" t="s">
        <v>127</v>
      </c>
      <c r="V137" s="43"/>
      <c r="W137" s="43"/>
      <c r="X137" s="44"/>
      <c r="Z137" s="43"/>
      <c r="AA137" s="43"/>
      <c r="AB137" s="43"/>
      <c r="AC137" s="45"/>
      <c r="AD137" s="35"/>
    </row>
    <row r="138" spans="1:30">
      <c r="A138" t="s">
        <v>505</v>
      </c>
      <c r="B138" s="43">
        <v>130</v>
      </c>
      <c r="C138">
        <v>4</v>
      </c>
      <c r="D138" t="s">
        <v>136</v>
      </c>
      <c r="E138" t="s">
        <v>1139</v>
      </c>
      <c r="F138" s="43" t="s">
        <v>131</v>
      </c>
      <c r="G138" s="43" t="s">
        <v>132</v>
      </c>
      <c r="H138" s="43" t="s">
        <v>133</v>
      </c>
      <c r="I138" t="s">
        <v>194</v>
      </c>
      <c r="J138" t="s">
        <v>1138</v>
      </c>
      <c r="K138" t="s">
        <v>123</v>
      </c>
      <c r="L138" t="s">
        <v>999</v>
      </c>
      <c r="M138" s="43" t="s">
        <v>135</v>
      </c>
      <c r="N138" t="s">
        <v>1140</v>
      </c>
      <c r="O138" t="s">
        <v>1141</v>
      </c>
      <c r="P138" s="43" t="s">
        <v>138</v>
      </c>
      <c r="Q138" s="43"/>
      <c r="R138" s="43"/>
      <c r="S138" s="43"/>
      <c r="T138" s="45"/>
      <c r="U138" s="43" t="s">
        <v>131</v>
      </c>
      <c r="V138" s="43" t="s">
        <v>132</v>
      </c>
      <c r="W138" s="43" t="s">
        <v>133</v>
      </c>
      <c r="X138" t="s">
        <v>1140</v>
      </c>
      <c r="Y138" t="s">
        <v>1141</v>
      </c>
      <c r="Z138" s="43" t="s">
        <v>138</v>
      </c>
      <c r="AA138" s="43"/>
      <c r="AB138" s="43"/>
      <c r="AC138" s="45"/>
      <c r="AD138" s="35"/>
    </row>
    <row r="139" spans="1:30">
      <c r="A139" t="s">
        <v>505</v>
      </c>
      <c r="B139" s="43">
        <v>131</v>
      </c>
      <c r="C139">
        <v>4</v>
      </c>
      <c r="D139" t="s">
        <v>176</v>
      </c>
      <c r="E139" t="s">
        <v>1142</v>
      </c>
      <c r="F139" s="43" t="s">
        <v>131</v>
      </c>
      <c r="G139" s="43" t="s">
        <v>132</v>
      </c>
      <c r="H139" s="43" t="s">
        <v>133</v>
      </c>
      <c r="I139" t="s">
        <v>194</v>
      </c>
      <c r="J139" t="s">
        <v>1138</v>
      </c>
      <c r="K139" t="s">
        <v>123</v>
      </c>
      <c r="L139" t="s">
        <v>999</v>
      </c>
      <c r="M139" s="43" t="s">
        <v>135</v>
      </c>
      <c r="N139" t="s">
        <v>1048</v>
      </c>
      <c r="O139" t="s">
        <v>1049</v>
      </c>
      <c r="P139" s="43" t="s">
        <v>138</v>
      </c>
      <c r="Q139" s="43"/>
      <c r="R139" s="43"/>
      <c r="S139" s="43"/>
      <c r="T139" s="45"/>
      <c r="U139" s="43" t="s">
        <v>131</v>
      </c>
      <c r="V139" s="43" t="s">
        <v>132</v>
      </c>
      <c r="W139" s="43" t="s">
        <v>133</v>
      </c>
      <c r="X139" t="s">
        <v>1048</v>
      </c>
      <c r="Y139" t="s">
        <v>1049</v>
      </c>
      <c r="Z139" s="43" t="s">
        <v>138</v>
      </c>
      <c r="AA139" s="43"/>
      <c r="AB139" s="43"/>
      <c r="AC139" s="45"/>
      <c r="AD139" s="35"/>
    </row>
    <row r="140" spans="1:30">
      <c r="A140" t="s">
        <v>505</v>
      </c>
      <c r="B140" s="43">
        <v>132</v>
      </c>
      <c r="C140">
        <v>4</v>
      </c>
      <c r="D140" t="s">
        <v>140</v>
      </c>
      <c r="E140" t="s">
        <v>1143</v>
      </c>
      <c r="F140" s="43" t="s">
        <v>168</v>
      </c>
      <c r="G140" s="43"/>
      <c r="H140" s="43"/>
      <c r="I140" t="s">
        <v>194</v>
      </c>
      <c r="J140" t="s">
        <v>1138</v>
      </c>
      <c r="K140" t="s">
        <v>166</v>
      </c>
      <c r="L140" t="s">
        <v>1006</v>
      </c>
      <c r="M140" s="43" t="s">
        <v>135</v>
      </c>
      <c r="N140" s="44"/>
      <c r="P140" s="43"/>
      <c r="Q140" s="43"/>
      <c r="R140" s="43"/>
      <c r="S140" s="43"/>
      <c r="T140" s="45"/>
      <c r="U140" s="43" t="s">
        <v>168</v>
      </c>
      <c r="V140" s="43"/>
      <c r="W140" s="43"/>
      <c r="X140" s="44"/>
      <c r="Z140" s="43"/>
      <c r="AA140" s="43"/>
      <c r="AB140" s="43"/>
      <c r="AC140" s="45"/>
      <c r="AD140" s="35"/>
    </row>
    <row r="141" spans="1:30">
      <c r="A141" t="s">
        <v>505</v>
      </c>
      <c r="B141" s="43">
        <v>133</v>
      </c>
      <c r="C141">
        <v>4</v>
      </c>
      <c r="D141" t="s">
        <v>177</v>
      </c>
      <c r="E141" t="s">
        <v>1144</v>
      </c>
      <c r="F141" s="43" t="s">
        <v>168</v>
      </c>
      <c r="G141" s="43"/>
      <c r="H141" s="43"/>
      <c r="I141" t="s">
        <v>194</v>
      </c>
      <c r="J141" t="s">
        <v>1138</v>
      </c>
      <c r="K141" t="s">
        <v>213</v>
      </c>
      <c r="L141" t="s">
        <v>1145</v>
      </c>
      <c r="M141" s="43" t="s">
        <v>135</v>
      </c>
      <c r="N141" s="44"/>
      <c r="P141" s="43"/>
      <c r="Q141" s="43"/>
      <c r="R141" s="43"/>
      <c r="S141" s="43"/>
      <c r="T141" s="45"/>
      <c r="U141" s="43" t="s">
        <v>168</v>
      </c>
      <c r="V141" s="43"/>
      <c r="W141" s="43"/>
      <c r="X141" s="44"/>
      <c r="Z141" s="43"/>
      <c r="AA141" s="43"/>
      <c r="AB141" s="43"/>
      <c r="AC141" s="45"/>
      <c r="AD141" s="35"/>
    </row>
    <row r="142" spans="1:30">
      <c r="A142" t="s">
        <v>505</v>
      </c>
      <c r="B142" s="43">
        <v>134</v>
      </c>
      <c r="C142">
        <v>4</v>
      </c>
      <c r="D142" t="s">
        <v>170</v>
      </c>
      <c r="E142" t="s">
        <v>1146</v>
      </c>
      <c r="F142" s="43" t="s">
        <v>168</v>
      </c>
      <c r="G142" s="43"/>
      <c r="H142" s="43"/>
      <c r="I142" t="s">
        <v>194</v>
      </c>
      <c r="J142" t="s">
        <v>1138</v>
      </c>
      <c r="K142" t="s">
        <v>171</v>
      </c>
      <c r="L142" t="s">
        <v>1042</v>
      </c>
      <c r="M142" s="43" t="s">
        <v>135</v>
      </c>
      <c r="N142" s="44"/>
      <c r="P142" s="43"/>
      <c r="Q142" s="43"/>
      <c r="R142" s="43"/>
      <c r="S142" s="43"/>
      <c r="T142" s="45"/>
      <c r="U142" s="43" t="s">
        <v>168</v>
      </c>
      <c r="V142" s="43"/>
      <c r="W142" s="43"/>
      <c r="X142" s="44"/>
      <c r="Z142" s="43"/>
      <c r="AA142" s="43"/>
      <c r="AB142" s="43"/>
      <c r="AC142" s="45"/>
      <c r="AD142" s="35"/>
    </row>
    <row r="143" spans="1:30">
      <c r="A143" t="s">
        <v>505</v>
      </c>
      <c r="B143" s="43">
        <v>135</v>
      </c>
      <c r="C143">
        <v>4</v>
      </c>
      <c r="D143" t="s">
        <v>167</v>
      </c>
      <c r="E143" t="s">
        <v>1147</v>
      </c>
      <c r="F143" s="43" t="s">
        <v>168</v>
      </c>
      <c r="G143" s="43"/>
      <c r="H143" s="43"/>
      <c r="I143" t="s">
        <v>194</v>
      </c>
      <c r="J143" t="s">
        <v>1138</v>
      </c>
      <c r="K143" t="s">
        <v>169</v>
      </c>
      <c r="L143" t="s">
        <v>1040</v>
      </c>
      <c r="M143" s="43" t="s">
        <v>135</v>
      </c>
      <c r="N143" s="44"/>
      <c r="P143" s="43"/>
      <c r="Q143" s="43"/>
      <c r="R143" s="43"/>
      <c r="S143" s="43"/>
      <c r="T143" s="45"/>
      <c r="U143" s="43" t="s">
        <v>168</v>
      </c>
      <c r="V143" s="43"/>
      <c r="W143" s="43"/>
      <c r="X143" s="44"/>
      <c r="Z143" s="43"/>
      <c r="AA143" s="43"/>
      <c r="AB143" s="43"/>
      <c r="AC143" s="45"/>
      <c r="AD143" s="35"/>
    </row>
    <row r="144" spans="1:30">
      <c r="A144" t="s">
        <v>505</v>
      </c>
      <c r="B144" s="43">
        <v>136</v>
      </c>
      <c r="C144">
        <v>4</v>
      </c>
      <c r="D144" t="s">
        <v>214</v>
      </c>
      <c r="E144" t="s">
        <v>1164</v>
      </c>
      <c r="F144" s="43" t="s">
        <v>127</v>
      </c>
      <c r="G144" s="43"/>
      <c r="H144" s="43"/>
      <c r="I144" t="s">
        <v>194</v>
      </c>
      <c r="J144" t="s">
        <v>1138</v>
      </c>
      <c r="K144" t="s">
        <v>142</v>
      </c>
      <c r="L144" t="s">
        <v>1008</v>
      </c>
      <c r="M144" s="43" t="s">
        <v>135</v>
      </c>
      <c r="N144" t="s">
        <v>1165</v>
      </c>
      <c r="O144" t="s">
        <v>1166</v>
      </c>
      <c r="P144" s="43" t="s">
        <v>143</v>
      </c>
      <c r="Q144" s="43"/>
      <c r="R144" s="43"/>
      <c r="S144" s="43"/>
      <c r="T144" s="45"/>
      <c r="U144" s="43" t="s">
        <v>127</v>
      </c>
      <c r="V144" s="43"/>
      <c r="W144" s="43"/>
      <c r="X144" t="s">
        <v>1165</v>
      </c>
      <c r="Y144" t="s">
        <v>1166</v>
      </c>
      <c r="Z144" s="43" t="s">
        <v>143</v>
      </c>
      <c r="AA144" s="43"/>
      <c r="AB144" s="43"/>
      <c r="AC144" s="45"/>
      <c r="AD144" s="35"/>
    </row>
    <row r="145" spans="1:30">
      <c r="A145" t="s">
        <v>506</v>
      </c>
      <c r="B145" s="43">
        <v>137</v>
      </c>
      <c r="C145">
        <v>4</v>
      </c>
      <c r="D145" s="49" t="s">
        <v>215</v>
      </c>
      <c r="F145" s="43" t="s">
        <v>127</v>
      </c>
      <c r="G145" s="43"/>
      <c r="H145" s="43"/>
      <c r="I145" t="s">
        <v>165</v>
      </c>
      <c r="J145" t="s">
        <v>1081</v>
      </c>
      <c r="K145" s="44" t="s">
        <v>216</v>
      </c>
      <c r="L145" t="s">
        <v>217</v>
      </c>
      <c r="M145" s="43" t="s">
        <v>130</v>
      </c>
      <c r="N145" s="44"/>
      <c r="P145" s="43"/>
      <c r="Q145" s="43"/>
      <c r="R145" s="43"/>
      <c r="S145" s="43"/>
      <c r="T145" s="45"/>
      <c r="U145" s="43" t="s">
        <v>127</v>
      </c>
      <c r="V145" s="43"/>
      <c r="W145" s="43"/>
      <c r="X145" s="44"/>
      <c r="Z145" s="43"/>
      <c r="AA145" s="43"/>
      <c r="AB145" s="43"/>
      <c r="AC145" s="45"/>
      <c r="AD145" s="35"/>
    </row>
    <row r="146" spans="1:30">
      <c r="A146" t="s">
        <v>505</v>
      </c>
      <c r="B146" s="43">
        <v>138</v>
      </c>
      <c r="C146">
        <v>5</v>
      </c>
      <c r="D146" t="s">
        <v>136</v>
      </c>
      <c r="E146" t="s">
        <v>1082</v>
      </c>
      <c r="F146" s="43" t="s">
        <v>131</v>
      </c>
      <c r="G146" s="43" t="s">
        <v>132</v>
      </c>
      <c r="H146" s="43" t="s">
        <v>133</v>
      </c>
      <c r="I146" t="s">
        <v>165</v>
      </c>
      <c r="J146" t="s">
        <v>1081</v>
      </c>
      <c r="K146" t="s">
        <v>123</v>
      </c>
      <c r="L146" t="s">
        <v>999</v>
      </c>
      <c r="M146" s="43" t="s">
        <v>135</v>
      </c>
      <c r="N146" t="s">
        <v>1167</v>
      </c>
      <c r="O146" t="s">
        <v>1168</v>
      </c>
      <c r="P146" s="43" t="s">
        <v>138</v>
      </c>
      <c r="Q146" s="43"/>
      <c r="R146" s="43"/>
      <c r="S146" s="43"/>
      <c r="T146" s="45"/>
      <c r="U146" s="43" t="s">
        <v>131</v>
      </c>
      <c r="V146" s="43" t="s">
        <v>132</v>
      </c>
      <c r="W146" s="43" t="s">
        <v>133</v>
      </c>
      <c r="X146" t="s">
        <v>1167</v>
      </c>
      <c r="Y146" t="s">
        <v>1168</v>
      </c>
      <c r="Z146" s="43" t="s">
        <v>138</v>
      </c>
      <c r="AA146" s="43"/>
      <c r="AB146" s="43"/>
      <c r="AC146" s="45"/>
      <c r="AD146" s="35"/>
    </row>
    <row r="147" spans="1:30">
      <c r="A147" t="s">
        <v>505</v>
      </c>
      <c r="B147" s="43">
        <v>139</v>
      </c>
      <c r="C147">
        <v>5</v>
      </c>
      <c r="D147" t="s">
        <v>140</v>
      </c>
      <c r="E147" t="s">
        <v>1085</v>
      </c>
      <c r="F147" s="43" t="s">
        <v>168</v>
      </c>
      <c r="G147" s="43"/>
      <c r="H147" s="43" t="s">
        <v>133</v>
      </c>
      <c r="I147" t="s">
        <v>165</v>
      </c>
      <c r="J147" t="s">
        <v>1081</v>
      </c>
      <c r="K147" t="s">
        <v>166</v>
      </c>
      <c r="L147" t="s">
        <v>1006</v>
      </c>
      <c r="M147" s="43" t="s">
        <v>135</v>
      </c>
      <c r="N147" s="44"/>
      <c r="P147" s="43"/>
      <c r="Q147" s="43"/>
      <c r="R147" s="43"/>
      <c r="S147" s="43"/>
      <c r="T147" s="45"/>
      <c r="U147" s="43" t="s">
        <v>168</v>
      </c>
      <c r="V147" s="43"/>
      <c r="W147" s="43" t="s">
        <v>133</v>
      </c>
      <c r="X147" s="44"/>
      <c r="Z147" s="43"/>
      <c r="AA147" s="43"/>
      <c r="AB147" s="43"/>
      <c r="AC147" s="45"/>
      <c r="AD147" s="35"/>
    </row>
    <row r="148" spans="1:30">
      <c r="A148" t="s">
        <v>505</v>
      </c>
      <c r="B148" s="43">
        <v>140</v>
      </c>
      <c r="C148">
        <v>5</v>
      </c>
      <c r="D148" t="s">
        <v>141</v>
      </c>
      <c r="E148" t="s">
        <v>1086</v>
      </c>
      <c r="F148" s="43" t="s">
        <v>127</v>
      </c>
      <c r="G148" s="43"/>
      <c r="H148" s="43"/>
      <c r="I148" t="s">
        <v>165</v>
      </c>
      <c r="J148" t="s">
        <v>1081</v>
      </c>
      <c r="K148" t="s">
        <v>142</v>
      </c>
      <c r="L148" t="s">
        <v>1008</v>
      </c>
      <c r="M148" s="43" t="s">
        <v>135</v>
      </c>
      <c r="N148" t="s">
        <v>1087</v>
      </c>
      <c r="O148" t="s">
        <v>1088</v>
      </c>
      <c r="P148" s="43" t="s">
        <v>143</v>
      </c>
      <c r="Q148" s="43"/>
      <c r="R148" s="43"/>
      <c r="S148" s="43"/>
      <c r="T148" s="45"/>
      <c r="U148" s="43" t="s">
        <v>127</v>
      </c>
      <c r="V148" s="43"/>
      <c r="W148" s="43"/>
      <c r="X148" t="s">
        <v>1087</v>
      </c>
      <c r="Y148" t="s">
        <v>1088</v>
      </c>
      <c r="Z148" s="43" t="s">
        <v>143</v>
      </c>
      <c r="AA148" s="43"/>
      <c r="AB148" s="43"/>
      <c r="AC148" s="45"/>
      <c r="AD148" s="35"/>
    </row>
    <row r="149" spans="1:30">
      <c r="A149" t="s">
        <v>505</v>
      </c>
      <c r="B149" s="43">
        <v>141</v>
      </c>
      <c r="C149">
        <v>5</v>
      </c>
      <c r="D149" t="s">
        <v>218</v>
      </c>
      <c r="E149" t="s">
        <v>1169</v>
      </c>
      <c r="F149" s="43" t="s">
        <v>127</v>
      </c>
      <c r="G149" s="43"/>
      <c r="H149" s="43"/>
      <c r="I149" t="s">
        <v>165</v>
      </c>
      <c r="J149" t="s">
        <v>1081</v>
      </c>
      <c r="K149" t="s">
        <v>123</v>
      </c>
      <c r="L149" t="s">
        <v>999</v>
      </c>
      <c r="M149" s="43" t="s">
        <v>135</v>
      </c>
      <c r="N149" t="s">
        <v>1170</v>
      </c>
      <c r="O149" t="s">
        <v>1171</v>
      </c>
      <c r="P149" s="43" t="s">
        <v>138</v>
      </c>
      <c r="Q149" s="43"/>
      <c r="R149" s="43"/>
      <c r="S149" s="43"/>
      <c r="T149" s="45"/>
      <c r="U149" s="43" t="s">
        <v>127</v>
      </c>
      <c r="V149" s="43"/>
      <c r="W149" s="43"/>
      <c r="X149" t="s">
        <v>1170</v>
      </c>
      <c r="Y149" t="s">
        <v>1171</v>
      </c>
      <c r="Z149" s="43" t="s">
        <v>138</v>
      </c>
      <c r="AA149" s="43"/>
      <c r="AB149" s="43"/>
      <c r="AC149" s="45"/>
      <c r="AD149" s="35"/>
    </row>
    <row r="150" spans="1:30">
      <c r="A150" t="s">
        <v>505</v>
      </c>
      <c r="B150" s="43">
        <v>142</v>
      </c>
      <c r="C150">
        <v>5</v>
      </c>
      <c r="D150" t="s">
        <v>146</v>
      </c>
      <c r="E150" t="s">
        <v>1131</v>
      </c>
      <c r="F150" s="43" t="s">
        <v>127</v>
      </c>
      <c r="G150" s="43"/>
      <c r="H150" s="43"/>
      <c r="I150" t="s">
        <v>165</v>
      </c>
      <c r="J150" t="s">
        <v>1081</v>
      </c>
      <c r="K150" t="s">
        <v>219</v>
      </c>
      <c r="L150" t="s">
        <v>1014</v>
      </c>
      <c r="M150" s="43" t="s">
        <v>135</v>
      </c>
      <c r="N150" s="44"/>
      <c r="P150" s="43"/>
      <c r="Q150" s="43"/>
      <c r="R150" s="43"/>
      <c r="S150" s="43"/>
      <c r="T150" s="45"/>
      <c r="U150" s="43" t="s">
        <v>127</v>
      </c>
      <c r="V150" s="43"/>
      <c r="W150" s="43"/>
      <c r="X150" s="44"/>
      <c r="Z150" s="43"/>
      <c r="AA150" s="43"/>
      <c r="AB150" s="43"/>
      <c r="AC150" s="45"/>
      <c r="AD150" s="35"/>
    </row>
    <row r="151" spans="1:30">
      <c r="A151" t="s">
        <v>504</v>
      </c>
      <c r="B151" s="43">
        <v>143</v>
      </c>
      <c r="C151">
        <v>5</v>
      </c>
      <c r="D151" s="50" t="s">
        <v>194</v>
      </c>
      <c r="F151" s="43" t="s">
        <v>127</v>
      </c>
      <c r="G151" s="43"/>
      <c r="H151" s="43"/>
      <c r="I151" s="44"/>
      <c r="K151" t="s">
        <v>194</v>
      </c>
      <c r="L151" t="s">
        <v>195</v>
      </c>
      <c r="M151" s="43" t="s">
        <v>133</v>
      </c>
      <c r="N151" s="44"/>
      <c r="P151" s="43"/>
      <c r="Q151" s="43"/>
      <c r="R151" s="43"/>
      <c r="S151" s="43"/>
      <c r="T151" s="45"/>
      <c r="U151" s="43" t="s">
        <v>127</v>
      </c>
      <c r="V151" s="43"/>
      <c r="W151" s="43"/>
      <c r="X151" s="44"/>
      <c r="Z151" s="43"/>
      <c r="AA151" s="43"/>
      <c r="AB151" s="43"/>
      <c r="AC151" s="45"/>
      <c r="AD151" s="35"/>
    </row>
    <row r="152" spans="1:30">
      <c r="A152" t="s">
        <v>506</v>
      </c>
      <c r="B152" s="43">
        <v>144</v>
      </c>
      <c r="C152">
        <v>1</v>
      </c>
      <c r="D152" s="46" t="s">
        <v>1172</v>
      </c>
      <c r="F152" s="43" t="s">
        <v>168</v>
      </c>
      <c r="G152" s="43"/>
      <c r="H152" s="43"/>
      <c r="I152" t="s">
        <v>160</v>
      </c>
      <c r="J152" t="s">
        <v>1027</v>
      </c>
      <c r="K152" s="44" t="s">
        <v>283</v>
      </c>
      <c r="L152" t="s">
        <v>284</v>
      </c>
      <c r="M152" s="43" t="s">
        <v>130</v>
      </c>
      <c r="N152" s="44"/>
      <c r="P152" s="43"/>
      <c r="Q152" s="43"/>
      <c r="R152" s="43"/>
      <c r="S152" s="43"/>
      <c r="T152" s="45" t="s">
        <v>1173</v>
      </c>
      <c r="U152" s="43" t="s">
        <v>168</v>
      </c>
      <c r="V152" s="43"/>
      <c r="W152" s="43"/>
      <c r="X152" s="44"/>
      <c r="Z152" s="43"/>
      <c r="AA152" s="43"/>
      <c r="AB152" s="43"/>
      <c r="AC152" s="45" t="s">
        <v>1173</v>
      </c>
      <c r="AD152" s="35"/>
    </row>
    <row r="153" spans="1:30">
      <c r="A153" t="s">
        <v>505</v>
      </c>
      <c r="B153" s="43">
        <v>145</v>
      </c>
      <c r="C153">
        <v>2</v>
      </c>
      <c r="D153" t="s">
        <v>159</v>
      </c>
      <c r="E153" t="s">
        <v>1028</v>
      </c>
      <c r="F153" s="43" t="s">
        <v>131</v>
      </c>
      <c r="G153" s="43" t="s">
        <v>132</v>
      </c>
      <c r="H153" s="43" t="s">
        <v>133</v>
      </c>
      <c r="I153" t="s">
        <v>160</v>
      </c>
      <c r="J153" t="s">
        <v>1027</v>
      </c>
      <c r="K153" t="s">
        <v>123</v>
      </c>
      <c r="L153" t="s">
        <v>999</v>
      </c>
      <c r="M153" s="43" t="s">
        <v>135</v>
      </c>
      <c r="N153" t="s">
        <v>1174</v>
      </c>
      <c r="O153" t="s">
        <v>1175</v>
      </c>
      <c r="P153" s="43" t="s">
        <v>138</v>
      </c>
      <c r="Q153" s="43"/>
      <c r="R153" s="43"/>
      <c r="S153" s="43"/>
      <c r="T153" s="45"/>
      <c r="U153" s="43" t="s">
        <v>131</v>
      </c>
      <c r="V153" s="43" t="s">
        <v>132</v>
      </c>
      <c r="W153" s="43" t="s">
        <v>133</v>
      </c>
      <c r="X153" t="s">
        <v>1174</v>
      </c>
      <c r="Y153" t="s">
        <v>1175</v>
      </c>
      <c r="Z153" s="43" t="s">
        <v>138</v>
      </c>
      <c r="AA153" s="43"/>
      <c r="AB153" s="43"/>
      <c r="AC153" s="45"/>
      <c r="AD153" s="35"/>
    </row>
    <row r="154" spans="1:30">
      <c r="A154" t="s">
        <v>505</v>
      </c>
      <c r="B154" s="43">
        <v>146</v>
      </c>
      <c r="C154">
        <v>2</v>
      </c>
      <c r="D154" t="s">
        <v>223</v>
      </c>
      <c r="E154" t="s">
        <v>1107</v>
      </c>
      <c r="F154" s="43" t="s">
        <v>127</v>
      </c>
      <c r="G154" s="43"/>
      <c r="H154" s="43"/>
      <c r="I154" t="s">
        <v>160</v>
      </c>
      <c r="J154" t="s">
        <v>1027</v>
      </c>
      <c r="K154" t="s">
        <v>142</v>
      </c>
      <c r="L154" t="s">
        <v>1008</v>
      </c>
      <c r="M154" s="43" t="s">
        <v>135</v>
      </c>
      <c r="N154" t="s">
        <v>1108</v>
      </c>
      <c r="O154" t="s">
        <v>1109</v>
      </c>
      <c r="P154" s="43" t="s">
        <v>143</v>
      </c>
      <c r="Q154" s="43"/>
      <c r="R154" s="43"/>
      <c r="S154" s="43"/>
      <c r="T154" s="45"/>
      <c r="U154" s="43" t="s">
        <v>127</v>
      </c>
      <c r="V154" s="43"/>
      <c r="W154" s="43"/>
      <c r="X154" t="s">
        <v>1108</v>
      </c>
      <c r="Y154" t="s">
        <v>1109</v>
      </c>
      <c r="Z154" s="43" t="s">
        <v>143</v>
      </c>
      <c r="AA154" s="43"/>
      <c r="AB154" s="43"/>
      <c r="AC154" s="45"/>
      <c r="AD154" s="35"/>
    </row>
    <row r="155" spans="1:30">
      <c r="A155" t="s">
        <v>505</v>
      </c>
      <c r="B155" s="43">
        <v>147</v>
      </c>
      <c r="C155">
        <v>2</v>
      </c>
      <c r="D155" t="s">
        <v>161</v>
      </c>
      <c r="E155" t="s">
        <v>1031</v>
      </c>
      <c r="F155" s="43" t="s">
        <v>131</v>
      </c>
      <c r="G155" s="43" t="s">
        <v>132</v>
      </c>
      <c r="H155" s="43" t="s">
        <v>133</v>
      </c>
      <c r="I155" t="s">
        <v>160</v>
      </c>
      <c r="J155" t="s">
        <v>1027</v>
      </c>
      <c r="K155" t="s">
        <v>123</v>
      </c>
      <c r="L155" t="s">
        <v>999</v>
      </c>
      <c r="M155" s="43" t="s">
        <v>135</v>
      </c>
      <c r="N155" t="s">
        <v>1032</v>
      </c>
      <c r="O155" t="s">
        <v>1033</v>
      </c>
      <c r="P155" s="43" t="s">
        <v>138</v>
      </c>
      <c r="Q155" s="43"/>
      <c r="R155" s="43"/>
      <c r="S155" s="43"/>
      <c r="T155" s="45"/>
      <c r="U155" s="43" t="s">
        <v>131</v>
      </c>
      <c r="V155" s="43" t="s">
        <v>132</v>
      </c>
      <c r="W155" s="43" t="s">
        <v>133</v>
      </c>
      <c r="X155" t="s">
        <v>1032</v>
      </c>
      <c r="Y155" t="s">
        <v>1033</v>
      </c>
      <c r="Z155" s="43" t="s">
        <v>138</v>
      </c>
      <c r="AA155" s="43"/>
      <c r="AB155" s="43"/>
      <c r="AC155" s="45"/>
      <c r="AD155" s="35"/>
    </row>
    <row r="156" spans="1:30">
      <c r="A156" t="s">
        <v>505</v>
      </c>
      <c r="B156" s="43">
        <v>148</v>
      </c>
      <c r="C156">
        <v>2</v>
      </c>
      <c r="D156" t="s">
        <v>224</v>
      </c>
      <c r="E156" t="s">
        <v>1110</v>
      </c>
      <c r="F156" s="43" t="s">
        <v>127</v>
      </c>
      <c r="G156" s="43"/>
      <c r="H156" s="43"/>
      <c r="I156" t="s">
        <v>160</v>
      </c>
      <c r="J156" t="s">
        <v>1027</v>
      </c>
      <c r="K156" t="s">
        <v>219</v>
      </c>
      <c r="L156" t="s">
        <v>1014</v>
      </c>
      <c r="M156" s="43" t="s">
        <v>135</v>
      </c>
      <c r="N156" s="44"/>
      <c r="P156" s="43"/>
      <c r="Q156" s="43"/>
      <c r="R156" s="43"/>
      <c r="S156" s="43"/>
      <c r="T156" s="45"/>
      <c r="U156" s="43" t="s">
        <v>127</v>
      </c>
      <c r="V156" s="43"/>
      <c r="W156" s="43"/>
      <c r="X156" s="44"/>
      <c r="Z156" s="43"/>
      <c r="AA156" s="43"/>
      <c r="AB156" s="43"/>
      <c r="AC156" s="45"/>
      <c r="AD156" s="35"/>
    </row>
    <row r="157" spans="1:30">
      <c r="A157" t="s">
        <v>506</v>
      </c>
      <c r="B157" s="43">
        <v>149</v>
      </c>
      <c r="C157">
        <v>2</v>
      </c>
      <c r="D157" s="47" t="s">
        <v>285</v>
      </c>
      <c r="F157" s="43" t="s">
        <v>131</v>
      </c>
      <c r="G157" s="43"/>
      <c r="H157" s="43"/>
      <c r="I157" t="s">
        <v>165</v>
      </c>
      <c r="J157" t="s">
        <v>1081</v>
      </c>
      <c r="K157" s="44" t="s">
        <v>286</v>
      </c>
      <c r="L157" t="s">
        <v>287</v>
      </c>
      <c r="M157" s="43" t="s">
        <v>130</v>
      </c>
      <c r="N157" s="44"/>
      <c r="P157" s="43"/>
      <c r="Q157" s="43"/>
      <c r="R157" s="43"/>
      <c r="S157" s="43"/>
      <c r="T157" s="45"/>
      <c r="U157" s="43" t="s">
        <v>131</v>
      </c>
      <c r="V157" s="43"/>
      <c r="W157" s="43"/>
      <c r="X157" s="44"/>
      <c r="Z157" s="43"/>
      <c r="AA157" s="43"/>
      <c r="AB157" s="43"/>
      <c r="AC157" s="45"/>
      <c r="AD157" s="35"/>
    </row>
    <row r="158" spans="1:30">
      <c r="A158" t="s">
        <v>505</v>
      </c>
      <c r="B158" s="43">
        <v>150</v>
      </c>
      <c r="C158">
        <v>3</v>
      </c>
      <c r="D158" t="s">
        <v>136</v>
      </c>
      <c r="E158" t="s">
        <v>1082</v>
      </c>
      <c r="F158" s="43" t="s">
        <v>131</v>
      </c>
      <c r="G158" s="43" t="s">
        <v>132</v>
      </c>
      <c r="H158" s="43" t="s">
        <v>133</v>
      </c>
      <c r="I158" t="s">
        <v>165</v>
      </c>
      <c r="J158" t="s">
        <v>1081</v>
      </c>
      <c r="K158" t="s">
        <v>123</v>
      </c>
      <c r="L158" t="s">
        <v>999</v>
      </c>
      <c r="M158" s="43" t="s">
        <v>135</v>
      </c>
      <c r="N158" t="s">
        <v>1176</v>
      </c>
      <c r="O158" t="s">
        <v>1177</v>
      </c>
      <c r="P158" s="43" t="s">
        <v>138</v>
      </c>
      <c r="Q158" s="43"/>
      <c r="R158" s="43"/>
      <c r="S158" s="43"/>
      <c r="T158" s="45"/>
      <c r="U158" s="43" t="s">
        <v>131</v>
      </c>
      <c r="V158" s="43" t="s">
        <v>132</v>
      </c>
      <c r="W158" s="43" t="s">
        <v>133</v>
      </c>
      <c r="X158" t="s">
        <v>1176</v>
      </c>
      <c r="Y158" t="s">
        <v>1177</v>
      </c>
      <c r="Z158" s="43" t="s">
        <v>138</v>
      </c>
      <c r="AA158" s="43"/>
      <c r="AB158" s="43"/>
      <c r="AC158" s="45"/>
      <c r="AD158" s="35"/>
    </row>
    <row r="159" spans="1:30">
      <c r="A159" t="s">
        <v>505</v>
      </c>
      <c r="B159" s="43">
        <v>151</v>
      </c>
      <c r="C159">
        <v>3</v>
      </c>
      <c r="D159" t="s">
        <v>140</v>
      </c>
      <c r="E159" t="s">
        <v>1085</v>
      </c>
      <c r="F159" s="43" t="s">
        <v>168</v>
      </c>
      <c r="G159" s="43"/>
      <c r="H159" s="43"/>
      <c r="I159" t="s">
        <v>165</v>
      </c>
      <c r="J159" t="s">
        <v>1081</v>
      </c>
      <c r="K159" t="s">
        <v>166</v>
      </c>
      <c r="L159" t="s">
        <v>1006</v>
      </c>
      <c r="M159" s="43" t="s">
        <v>135</v>
      </c>
      <c r="N159" s="44"/>
      <c r="P159" s="43"/>
      <c r="Q159" s="43"/>
      <c r="R159" s="43"/>
      <c r="S159" s="43"/>
      <c r="T159" s="45"/>
      <c r="U159" s="43" t="s">
        <v>168</v>
      </c>
      <c r="V159" s="43"/>
      <c r="W159" s="43"/>
      <c r="X159" s="44"/>
      <c r="Z159" s="43"/>
      <c r="AA159" s="43"/>
      <c r="AB159" s="43"/>
      <c r="AC159" s="45"/>
      <c r="AD159" s="35"/>
    </row>
    <row r="160" spans="1:30">
      <c r="A160" t="s">
        <v>505</v>
      </c>
      <c r="B160" s="43">
        <v>152</v>
      </c>
      <c r="C160">
        <v>3</v>
      </c>
      <c r="D160" t="s">
        <v>141</v>
      </c>
      <c r="E160" t="s">
        <v>1086</v>
      </c>
      <c r="F160" s="43" t="s">
        <v>127</v>
      </c>
      <c r="G160" s="43"/>
      <c r="H160" s="43"/>
      <c r="I160" t="s">
        <v>165</v>
      </c>
      <c r="J160" t="s">
        <v>1081</v>
      </c>
      <c r="K160" t="s">
        <v>142</v>
      </c>
      <c r="L160" t="s">
        <v>1008</v>
      </c>
      <c r="M160" s="43" t="s">
        <v>135</v>
      </c>
      <c r="N160" t="s">
        <v>1087</v>
      </c>
      <c r="O160" t="s">
        <v>1088</v>
      </c>
      <c r="P160" s="43" t="s">
        <v>143</v>
      </c>
      <c r="Q160" s="43"/>
      <c r="R160" s="43"/>
      <c r="S160" s="43"/>
      <c r="T160" s="45"/>
      <c r="U160" s="43" t="s">
        <v>127</v>
      </c>
      <c r="V160" s="43"/>
      <c r="W160" s="43"/>
      <c r="X160" t="s">
        <v>1087</v>
      </c>
      <c r="Y160" t="s">
        <v>1088</v>
      </c>
      <c r="Z160" s="43" t="s">
        <v>143</v>
      </c>
      <c r="AA160" s="43"/>
      <c r="AB160" s="43"/>
      <c r="AC160" s="45"/>
      <c r="AD160" s="35"/>
    </row>
    <row r="161" spans="1:30">
      <c r="A161" t="s">
        <v>505</v>
      </c>
      <c r="B161" s="43">
        <v>153</v>
      </c>
      <c r="C161">
        <v>3</v>
      </c>
      <c r="D161" t="s">
        <v>167</v>
      </c>
      <c r="E161" t="s">
        <v>1089</v>
      </c>
      <c r="F161" s="43" t="s">
        <v>168</v>
      </c>
      <c r="G161" s="43"/>
      <c r="H161" s="43"/>
      <c r="I161" t="s">
        <v>165</v>
      </c>
      <c r="J161" t="s">
        <v>1081</v>
      </c>
      <c r="K161" t="s">
        <v>169</v>
      </c>
      <c r="L161" t="s">
        <v>1040</v>
      </c>
      <c r="M161" s="43" t="s">
        <v>135</v>
      </c>
      <c r="N161" s="44"/>
      <c r="P161" s="43"/>
      <c r="Q161" s="43"/>
      <c r="R161" s="43"/>
      <c r="S161" s="43"/>
      <c r="T161" s="45"/>
      <c r="U161" s="43" t="s">
        <v>168</v>
      </c>
      <c r="V161" s="43"/>
      <c r="W161" s="43"/>
      <c r="X161" s="44"/>
      <c r="Z161" s="43"/>
      <c r="AA161" s="43"/>
      <c r="AB161" s="43"/>
      <c r="AC161" s="45"/>
      <c r="AD161" s="35"/>
    </row>
    <row r="162" spans="1:30">
      <c r="A162" t="s">
        <v>505</v>
      </c>
      <c r="B162" s="43">
        <v>154</v>
      </c>
      <c r="C162">
        <v>3</v>
      </c>
      <c r="D162" t="s">
        <v>170</v>
      </c>
      <c r="E162" t="s">
        <v>1090</v>
      </c>
      <c r="F162" s="43" t="s">
        <v>168</v>
      </c>
      <c r="G162" s="43"/>
      <c r="H162" s="43"/>
      <c r="I162" t="s">
        <v>165</v>
      </c>
      <c r="J162" t="s">
        <v>1081</v>
      </c>
      <c r="K162" t="s">
        <v>171</v>
      </c>
      <c r="L162" t="s">
        <v>1042</v>
      </c>
      <c r="M162" s="43" t="s">
        <v>135</v>
      </c>
      <c r="N162" s="44"/>
      <c r="P162" s="43"/>
      <c r="Q162" s="43"/>
      <c r="R162" s="43"/>
      <c r="S162" s="43"/>
      <c r="T162" s="45"/>
      <c r="U162" s="43" t="s">
        <v>168</v>
      </c>
      <c r="V162" s="43"/>
      <c r="W162" s="43"/>
      <c r="X162" s="44"/>
      <c r="Z162" s="43"/>
      <c r="AA162" s="43"/>
      <c r="AB162" s="43"/>
      <c r="AC162" s="45"/>
      <c r="AD162" s="35"/>
    </row>
    <row r="163" spans="1:30">
      <c r="A163" t="s">
        <v>507</v>
      </c>
      <c r="B163" s="43">
        <v>155</v>
      </c>
      <c r="C163">
        <v>3</v>
      </c>
      <c r="D163" s="48" t="s">
        <v>182</v>
      </c>
      <c r="F163" s="43" t="s">
        <v>127</v>
      </c>
      <c r="G163" s="43"/>
      <c r="H163" s="43"/>
      <c r="I163" s="44"/>
      <c r="K163" t="s">
        <v>182</v>
      </c>
      <c r="L163" t="s">
        <v>231</v>
      </c>
      <c r="M163" s="43" t="s">
        <v>196</v>
      </c>
      <c r="N163" s="44"/>
      <c r="P163" s="43"/>
      <c r="Q163" s="43"/>
      <c r="R163" s="43"/>
      <c r="S163" s="43"/>
      <c r="T163" s="45"/>
      <c r="U163" s="43" t="s">
        <v>127</v>
      </c>
      <c r="V163" s="43"/>
      <c r="W163" s="43"/>
      <c r="X163" s="44"/>
      <c r="Z163" s="43"/>
      <c r="AA163" s="43"/>
      <c r="AB163" s="43"/>
      <c r="AC163" s="45"/>
      <c r="AD163" s="35"/>
    </row>
    <row r="164" spans="1:30">
      <c r="A164" t="s">
        <v>507</v>
      </c>
      <c r="B164" s="43">
        <v>156</v>
      </c>
      <c r="C164">
        <v>3</v>
      </c>
      <c r="D164" s="48" t="s">
        <v>194</v>
      </c>
      <c r="F164" s="43" t="s">
        <v>127</v>
      </c>
      <c r="G164" s="43"/>
      <c r="H164" s="43"/>
      <c r="I164" s="44"/>
      <c r="K164" t="s">
        <v>194</v>
      </c>
      <c r="L164" t="s">
        <v>195</v>
      </c>
      <c r="M164" s="43" t="s">
        <v>196</v>
      </c>
      <c r="N164" s="44"/>
      <c r="P164" s="43"/>
      <c r="Q164" s="43"/>
      <c r="R164" s="43"/>
      <c r="S164" s="43"/>
      <c r="T164" s="45"/>
      <c r="U164" s="43" t="s">
        <v>127</v>
      </c>
      <c r="V164" s="43"/>
      <c r="W164" s="43"/>
      <c r="X164" s="44"/>
      <c r="Z164" s="43"/>
      <c r="AA164" s="43"/>
      <c r="AB164" s="43"/>
      <c r="AC164" s="45"/>
      <c r="AD164" s="35"/>
    </row>
    <row r="165" spans="1:30">
      <c r="A165" t="s">
        <v>506</v>
      </c>
      <c r="B165" s="43">
        <v>157</v>
      </c>
      <c r="C165">
        <v>1</v>
      </c>
      <c r="D165" s="46" t="s">
        <v>288</v>
      </c>
      <c r="F165" s="43" t="s">
        <v>168</v>
      </c>
      <c r="G165" s="43"/>
      <c r="H165" s="43"/>
      <c r="I165" t="s">
        <v>291</v>
      </c>
      <c r="J165" t="s">
        <v>1178</v>
      </c>
      <c r="K165" s="44" t="s">
        <v>289</v>
      </c>
      <c r="L165" t="s">
        <v>290</v>
      </c>
      <c r="M165" s="43" t="s">
        <v>130</v>
      </c>
      <c r="N165" s="44"/>
      <c r="P165" s="43"/>
      <c r="Q165" s="43"/>
      <c r="R165" s="43"/>
      <c r="S165" s="43"/>
      <c r="T165" s="45"/>
      <c r="U165" s="43" t="s">
        <v>168</v>
      </c>
      <c r="V165" s="43"/>
      <c r="W165" s="43"/>
      <c r="X165" s="44"/>
      <c r="Z165" s="43"/>
      <c r="AA165" s="43"/>
      <c r="AB165" s="43"/>
      <c r="AC165" s="45"/>
      <c r="AD165" s="35"/>
    </row>
    <row r="166" spans="1:30">
      <c r="A166" t="s">
        <v>505</v>
      </c>
      <c r="B166" s="43">
        <v>158</v>
      </c>
      <c r="C166">
        <v>2</v>
      </c>
      <c r="D166" t="s">
        <v>159</v>
      </c>
      <c r="E166" t="s">
        <v>1179</v>
      </c>
      <c r="F166" s="43" t="s">
        <v>131</v>
      </c>
      <c r="G166" s="43" t="s">
        <v>132</v>
      </c>
      <c r="H166" s="43" t="s">
        <v>133</v>
      </c>
      <c r="I166" t="s">
        <v>291</v>
      </c>
      <c r="J166" t="s">
        <v>1178</v>
      </c>
      <c r="K166" t="s">
        <v>123</v>
      </c>
      <c r="L166" t="s">
        <v>999</v>
      </c>
      <c r="M166" s="43" t="s">
        <v>135</v>
      </c>
      <c r="N166" t="s">
        <v>1180</v>
      </c>
      <c r="O166" t="s">
        <v>1181</v>
      </c>
      <c r="P166" s="43" t="s">
        <v>138</v>
      </c>
      <c r="Q166" s="43"/>
      <c r="R166" s="43"/>
      <c r="S166" s="43"/>
      <c r="T166" s="45"/>
      <c r="U166" s="43" t="s">
        <v>131</v>
      </c>
      <c r="V166" s="43" t="s">
        <v>132</v>
      </c>
      <c r="W166" s="43" t="s">
        <v>133</v>
      </c>
      <c r="X166" t="s">
        <v>1180</v>
      </c>
      <c r="Y166" t="s">
        <v>1181</v>
      </c>
      <c r="Z166" s="43" t="s">
        <v>138</v>
      </c>
      <c r="AA166" s="43"/>
      <c r="AB166" s="43"/>
      <c r="AC166" s="45"/>
      <c r="AD166" s="35"/>
    </row>
    <row r="167" spans="1:30">
      <c r="A167" t="s">
        <v>506</v>
      </c>
      <c r="B167" s="43">
        <v>159</v>
      </c>
      <c r="C167">
        <v>2</v>
      </c>
      <c r="D167" s="47" t="s">
        <v>292</v>
      </c>
      <c r="F167" s="43" t="s">
        <v>131</v>
      </c>
      <c r="G167" s="43"/>
      <c r="H167" s="43"/>
      <c r="I167" t="s">
        <v>137</v>
      </c>
      <c r="J167" t="s">
        <v>1182</v>
      </c>
      <c r="K167" s="44" t="s">
        <v>293</v>
      </c>
      <c r="L167" t="s">
        <v>294</v>
      </c>
      <c r="M167" s="43" t="s">
        <v>130</v>
      </c>
      <c r="N167" s="44"/>
      <c r="P167" s="43"/>
      <c r="Q167" s="43"/>
      <c r="R167" s="43"/>
      <c r="S167" s="43"/>
      <c r="T167" s="45"/>
      <c r="U167" s="43" t="s">
        <v>131</v>
      </c>
      <c r="V167" s="43"/>
      <c r="W167" s="43"/>
      <c r="X167" s="44"/>
      <c r="Z167" s="43"/>
      <c r="AA167" s="43"/>
      <c r="AB167" s="43"/>
      <c r="AC167" s="45"/>
      <c r="AD167" s="35"/>
    </row>
    <row r="168" spans="1:30">
      <c r="A168" t="s">
        <v>505</v>
      </c>
      <c r="B168" s="43">
        <v>160</v>
      </c>
      <c r="C168">
        <v>3</v>
      </c>
      <c r="D168" t="s">
        <v>136</v>
      </c>
      <c r="E168" t="s">
        <v>1183</v>
      </c>
      <c r="F168" s="43" t="s">
        <v>131</v>
      </c>
      <c r="G168" s="43" t="s">
        <v>132</v>
      </c>
      <c r="H168" s="43" t="s">
        <v>133</v>
      </c>
      <c r="I168" t="s">
        <v>137</v>
      </c>
      <c r="J168" t="s">
        <v>1182</v>
      </c>
      <c r="K168" t="s">
        <v>123</v>
      </c>
      <c r="L168" t="s">
        <v>999</v>
      </c>
      <c r="M168" s="43" t="s">
        <v>135</v>
      </c>
      <c r="N168" t="s">
        <v>1184</v>
      </c>
      <c r="O168" t="s">
        <v>1185</v>
      </c>
      <c r="P168" s="43" t="s">
        <v>138</v>
      </c>
      <c r="Q168" s="43"/>
      <c r="R168" s="43"/>
      <c r="S168" s="43"/>
      <c r="T168" s="45"/>
      <c r="U168" s="43" t="s">
        <v>131</v>
      </c>
      <c r="V168" s="43" t="s">
        <v>132</v>
      </c>
      <c r="W168" s="43" t="s">
        <v>133</v>
      </c>
      <c r="X168" t="s">
        <v>1184</v>
      </c>
      <c r="Y168" t="s">
        <v>1185</v>
      </c>
      <c r="Z168" s="43" t="s">
        <v>138</v>
      </c>
      <c r="AA168" s="43"/>
      <c r="AB168" s="43"/>
      <c r="AC168" s="45"/>
      <c r="AD168" s="35"/>
    </row>
    <row r="169" spans="1:30">
      <c r="A169" t="s">
        <v>505</v>
      </c>
      <c r="B169" s="43">
        <v>161</v>
      </c>
      <c r="C169">
        <v>3</v>
      </c>
      <c r="D169" t="s">
        <v>139</v>
      </c>
      <c r="E169" t="s">
        <v>1186</v>
      </c>
      <c r="F169" s="43" t="s">
        <v>131</v>
      </c>
      <c r="G169" s="43" t="s">
        <v>132</v>
      </c>
      <c r="H169" s="43" t="s">
        <v>133</v>
      </c>
      <c r="I169" t="s">
        <v>137</v>
      </c>
      <c r="J169" t="s">
        <v>1182</v>
      </c>
      <c r="K169" t="s">
        <v>123</v>
      </c>
      <c r="L169" t="s">
        <v>999</v>
      </c>
      <c r="M169" s="43" t="s">
        <v>135</v>
      </c>
      <c r="N169" t="s">
        <v>1187</v>
      </c>
      <c r="O169" t="s">
        <v>1188</v>
      </c>
      <c r="P169" s="43" t="s">
        <v>138</v>
      </c>
      <c r="Q169" s="43"/>
      <c r="R169" s="43"/>
      <c r="S169" s="43"/>
      <c r="T169" s="45"/>
      <c r="U169" s="43" t="s">
        <v>131</v>
      </c>
      <c r="V169" s="43" t="s">
        <v>132</v>
      </c>
      <c r="W169" s="43" t="s">
        <v>133</v>
      </c>
      <c r="X169" t="s">
        <v>1187</v>
      </c>
      <c r="Y169" t="s">
        <v>1188</v>
      </c>
      <c r="Z169" s="43" t="s">
        <v>138</v>
      </c>
      <c r="AA169" s="43"/>
      <c r="AB169" s="43"/>
      <c r="AC169" s="45"/>
      <c r="AD169" s="35"/>
    </row>
    <row r="170" spans="1:30">
      <c r="A170" t="s">
        <v>505</v>
      </c>
      <c r="B170" s="43">
        <v>162</v>
      </c>
      <c r="C170">
        <v>3</v>
      </c>
      <c r="D170" t="s">
        <v>140</v>
      </c>
      <c r="E170" t="s">
        <v>1189</v>
      </c>
      <c r="F170" s="43" t="s">
        <v>156</v>
      </c>
      <c r="G170" s="43"/>
      <c r="H170" s="43" t="s">
        <v>133</v>
      </c>
      <c r="I170" t="s">
        <v>137</v>
      </c>
      <c r="J170" t="s">
        <v>1182</v>
      </c>
      <c r="K170" t="s">
        <v>166</v>
      </c>
      <c r="L170" t="s">
        <v>1006</v>
      </c>
      <c r="M170" s="43" t="s">
        <v>135</v>
      </c>
      <c r="N170" s="44"/>
      <c r="P170" s="43"/>
      <c r="Q170" s="43"/>
      <c r="R170" s="43"/>
      <c r="S170" s="43"/>
      <c r="T170" s="45"/>
      <c r="U170" s="43" t="s">
        <v>156</v>
      </c>
      <c r="V170" s="43"/>
      <c r="W170" s="43" t="s">
        <v>133</v>
      </c>
      <c r="X170" s="44"/>
      <c r="Z170" s="43"/>
      <c r="AA170" s="43"/>
      <c r="AB170" s="43"/>
      <c r="AC170" s="45"/>
      <c r="AD170" s="35"/>
    </row>
    <row r="171" spans="1:30">
      <c r="A171" t="s">
        <v>505</v>
      </c>
      <c r="B171" s="43">
        <v>163</v>
      </c>
      <c r="C171">
        <v>3</v>
      </c>
      <c r="D171" t="s">
        <v>141</v>
      </c>
      <c r="E171" t="s">
        <v>1190</v>
      </c>
      <c r="F171" s="43" t="s">
        <v>127</v>
      </c>
      <c r="G171" s="43"/>
      <c r="H171" s="43"/>
      <c r="I171" t="s">
        <v>137</v>
      </c>
      <c r="J171" t="s">
        <v>1182</v>
      </c>
      <c r="K171" t="s">
        <v>142</v>
      </c>
      <c r="L171" t="s">
        <v>1008</v>
      </c>
      <c r="M171" s="43" t="s">
        <v>135</v>
      </c>
      <c r="N171" t="s">
        <v>972</v>
      </c>
      <c r="O171" t="s">
        <v>1191</v>
      </c>
      <c r="P171" s="43" t="s">
        <v>143</v>
      </c>
      <c r="Q171" s="43"/>
      <c r="R171" s="43"/>
      <c r="S171" s="43"/>
      <c r="T171" s="45"/>
      <c r="U171" s="43" t="s">
        <v>127</v>
      </c>
      <c r="V171" s="43"/>
      <c r="W171" s="43"/>
      <c r="X171" t="s">
        <v>972</v>
      </c>
      <c r="Y171" t="s">
        <v>1191</v>
      </c>
      <c r="Z171" s="43" t="s">
        <v>143</v>
      </c>
      <c r="AA171" s="43"/>
      <c r="AB171" s="43"/>
      <c r="AC171" s="45"/>
      <c r="AD171" s="35"/>
    </row>
    <row r="172" spans="1:30">
      <c r="A172" t="s">
        <v>505</v>
      </c>
      <c r="B172" s="43">
        <v>164</v>
      </c>
      <c r="C172">
        <v>3</v>
      </c>
      <c r="D172" t="s">
        <v>295</v>
      </c>
      <c r="E172" t="s">
        <v>1192</v>
      </c>
      <c r="F172" s="43" t="s">
        <v>127</v>
      </c>
      <c r="G172" s="43"/>
      <c r="H172" s="43"/>
      <c r="I172" t="s">
        <v>137</v>
      </c>
      <c r="J172" t="s">
        <v>1182</v>
      </c>
      <c r="K172" t="s">
        <v>142</v>
      </c>
      <c r="L172" t="s">
        <v>1008</v>
      </c>
      <c r="M172" s="43" t="s">
        <v>135</v>
      </c>
      <c r="N172" t="s">
        <v>1193</v>
      </c>
      <c r="O172" t="s">
        <v>1194</v>
      </c>
      <c r="P172" s="43" t="s">
        <v>143</v>
      </c>
      <c r="Q172" s="43"/>
      <c r="R172" s="43"/>
      <c r="S172" s="43"/>
      <c r="T172" s="45"/>
      <c r="U172" s="43" t="s">
        <v>127</v>
      </c>
      <c r="V172" s="43"/>
      <c r="W172" s="43"/>
      <c r="X172" t="s">
        <v>1193</v>
      </c>
      <c r="Y172" t="s">
        <v>1194</v>
      </c>
      <c r="Z172" s="43" t="s">
        <v>143</v>
      </c>
      <c r="AA172" s="43"/>
      <c r="AB172" s="43"/>
      <c r="AC172" s="45"/>
      <c r="AD172" s="35"/>
    </row>
    <row r="173" spans="1:30">
      <c r="A173" t="s">
        <v>506</v>
      </c>
      <c r="B173" s="43">
        <v>165</v>
      </c>
      <c r="C173">
        <v>1</v>
      </c>
      <c r="D173" s="46" t="s">
        <v>296</v>
      </c>
      <c r="F173" s="43" t="s">
        <v>168</v>
      </c>
      <c r="G173" s="43"/>
      <c r="H173" s="43"/>
      <c r="I173" t="s">
        <v>291</v>
      </c>
      <c r="J173" t="s">
        <v>1178</v>
      </c>
      <c r="K173" s="44" t="s">
        <v>297</v>
      </c>
      <c r="L173" t="s">
        <v>298</v>
      </c>
      <c r="M173" s="43" t="s">
        <v>130</v>
      </c>
      <c r="N173" s="44"/>
      <c r="P173" s="43"/>
      <c r="Q173" s="43"/>
      <c r="R173" s="43"/>
      <c r="S173" s="43"/>
      <c r="T173" s="45"/>
      <c r="U173" s="43" t="s">
        <v>168</v>
      </c>
      <c r="V173" s="43"/>
      <c r="W173" s="43"/>
      <c r="X173" s="44"/>
      <c r="Z173" s="43"/>
      <c r="AA173" s="43"/>
      <c r="AB173" s="43"/>
      <c r="AC173" s="45"/>
      <c r="AD173" s="35"/>
    </row>
    <row r="174" spans="1:30">
      <c r="A174" t="s">
        <v>505</v>
      </c>
      <c r="B174" s="43">
        <v>166</v>
      </c>
      <c r="C174">
        <v>2</v>
      </c>
      <c r="D174" t="s">
        <v>159</v>
      </c>
      <c r="E174" t="s">
        <v>1179</v>
      </c>
      <c r="F174" s="43" t="s">
        <v>131</v>
      </c>
      <c r="G174" s="43" t="s">
        <v>132</v>
      </c>
      <c r="H174" s="43" t="s">
        <v>133</v>
      </c>
      <c r="I174" t="s">
        <v>291</v>
      </c>
      <c r="J174" t="s">
        <v>1178</v>
      </c>
      <c r="K174" t="s">
        <v>123</v>
      </c>
      <c r="L174" t="s">
        <v>999</v>
      </c>
      <c r="M174" s="43" t="s">
        <v>135</v>
      </c>
      <c r="N174" t="s">
        <v>1195</v>
      </c>
      <c r="O174" t="s">
        <v>1196</v>
      </c>
      <c r="P174" s="43" t="s">
        <v>138</v>
      </c>
      <c r="Q174" s="43"/>
      <c r="R174" s="43"/>
      <c r="S174" s="43"/>
      <c r="T174" s="45"/>
      <c r="U174" s="43" t="s">
        <v>131</v>
      </c>
      <c r="V174" s="43" t="s">
        <v>132</v>
      </c>
      <c r="W174" s="43" t="s">
        <v>133</v>
      </c>
      <c r="X174" t="s">
        <v>1195</v>
      </c>
      <c r="Y174" t="s">
        <v>1196</v>
      </c>
      <c r="Z174" s="43" t="s">
        <v>138</v>
      </c>
      <c r="AA174" s="43"/>
      <c r="AB174" s="43"/>
      <c r="AC174" s="45"/>
      <c r="AD174" s="35"/>
    </row>
    <row r="175" spans="1:30">
      <c r="A175" t="s">
        <v>506</v>
      </c>
      <c r="B175" s="43">
        <v>167</v>
      </c>
      <c r="C175">
        <v>2</v>
      </c>
      <c r="D175" s="47" t="s">
        <v>299</v>
      </c>
      <c r="F175" s="43" t="s">
        <v>131</v>
      </c>
      <c r="G175" s="43"/>
      <c r="H175" s="43"/>
      <c r="I175" t="s">
        <v>137</v>
      </c>
      <c r="J175" t="s">
        <v>1182</v>
      </c>
      <c r="K175" s="44" t="s">
        <v>300</v>
      </c>
      <c r="L175" t="s">
        <v>301</v>
      </c>
      <c r="M175" s="43" t="s">
        <v>130</v>
      </c>
      <c r="N175" s="44"/>
      <c r="P175" s="43"/>
      <c r="Q175" s="43"/>
      <c r="R175" s="43"/>
      <c r="S175" s="43"/>
      <c r="T175" s="45"/>
      <c r="U175" s="43" t="s">
        <v>131</v>
      </c>
      <c r="V175" s="43"/>
      <c r="W175" s="43"/>
      <c r="X175" s="44"/>
      <c r="Z175" s="43"/>
      <c r="AA175" s="43"/>
      <c r="AB175" s="43"/>
      <c r="AC175" s="45"/>
      <c r="AD175" s="35"/>
    </row>
    <row r="176" spans="1:30">
      <c r="A176" t="s">
        <v>505</v>
      </c>
      <c r="B176" s="43">
        <v>168</v>
      </c>
      <c r="C176">
        <v>3</v>
      </c>
      <c r="D176" t="s">
        <v>136</v>
      </c>
      <c r="E176" t="s">
        <v>1183</v>
      </c>
      <c r="F176" s="43" t="s">
        <v>131</v>
      </c>
      <c r="G176" s="43" t="s">
        <v>132</v>
      </c>
      <c r="H176" s="43" t="s">
        <v>133</v>
      </c>
      <c r="I176" t="s">
        <v>137</v>
      </c>
      <c r="J176" t="s">
        <v>1182</v>
      </c>
      <c r="K176" t="s">
        <v>123</v>
      </c>
      <c r="L176" t="s">
        <v>999</v>
      </c>
      <c r="M176" s="43" t="s">
        <v>135</v>
      </c>
      <c r="N176" t="s">
        <v>1184</v>
      </c>
      <c r="O176" t="s">
        <v>1185</v>
      </c>
      <c r="P176" s="43" t="s">
        <v>138</v>
      </c>
      <c r="Q176" s="43"/>
      <c r="R176" s="43"/>
      <c r="S176" s="43"/>
      <c r="T176" s="45"/>
      <c r="U176" s="43" t="s">
        <v>131</v>
      </c>
      <c r="V176" s="43" t="s">
        <v>132</v>
      </c>
      <c r="W176" s="43" t="s">
        <v>133</v>
      </c>
      <c r="X176" t="s">
        <v>1184</v>
      </c>
      <c r="Y176" t="s">
        <v>1185</v>
      </c>
      <c r="Z176" s="43" t="s">
        <v>138</v>
      </c>
      <c r="AA176" s="43"/>
      <c r="AB176" s="43"/>
      <c r="AC176" s="45"/>
      <c r="AD176" s="35"/>
    </row>
    <row r="177" spans="1:30">
      <c r="A177" t="s">
        <v>505</v>
      </c>
      <c r="B177" s="43">
        <v>169</v>
      </c>
      <c r="C177">
        <v>3</v>
      </c>
      <c r="D177" t="s">
        <v>139</v>
      </c>
      <c r="E177" t="s">
        <v>1186</v>
      </c>
      <c r="F177" s="43" t="s">
        <v>131</v>
      </c>
      <c r="G177" s="43" t="s">
        <v>132</v>
      </c>
      <c r="H177" s="43" t="s">
        <v>133</v>
      </c>
      <c r="I177" t="s">
        <v>137</v>
      </c>
      <c r="J177" t="s">
        <v>1182</v>
      </c>
      <c r="K177" t="s">
        <v>123</v>
      </c>
      <c r="L177" t="s">
        <v>999</v>
      </c>
      <c r="M177" s="43" t="s">
        <v>135</v>
      </c>
      <c r="N177" t="s">
        <v>1003</v>
      </c>
      <c r="O177" t="s">
        <v>1004</v>
      </c>
      <c r="P177" s="43" t="s">
        <v>138</v>
      </c>
      <c r="Q177" s="43"/>
      <c r="R177" s="43"/>
      <c r="S177" s="43"/>
      <c r="T177" s="45"/>
      <c r="U177" s="43" t="s">
        <v>131</v>
      </c>
      <c r="V177" s="43" t="s">
        <v>132</v>
      </c>
      <c r="W177" s="43" t="s">
        <v>133</v>
      </c>
      <c r="X177" t="s">
        <v>1003</v>
      </c>
      <c r="Y177" t="s">
        <v>1004</v>
      </c>
      <c r="Z177" s="43" t="s">
        <v>138</v>
      </c>
      <c r="AA177" s="43"/>
      <c r="AB177" s="43"/>
      <c r="AC177" s="45"/>
      <c r="AD177" s="35"/>
    </row>
    <row r="178" spans="1:30">
      <c r="A178" t="s">
        <v>505</v>
      </c>
      <c r="B178" s="43">
        <v>170</v>
      </c>
      <c r="C178">
        <v>3</v>
      </c>
      <c r="D178" t="s">
        <v>140</v>
      </c>
      <c r="E178" t="s">
        <v>1189</v>
      </c>
      <c r="F178" s="43" t="s">
        <v>168</v>
      </c>
      <c r="G178" s="43"/>
      <c r="H178" s="43"/>
      <c r="I178" t="s">
        <v>137</v>
      </c>
      <c r="J178" t="s">
        <v>1182</v>
      </c>
      <c r="K178" t="s">
        <v>166</v>
      </c>
      <c r="L178" t="s">
        <v>1006</v>
      </c>
      <c r="M178" s="43" t="s">
        <v>135</v>
      </c>
      <c r="N178" s="44"/>
      <c r="P178" s="43"/>
      <c r="Q178" s="43"/>
      <c r="R178" s="43"/>
      <c r="S178" s="43"/>
      <c r="T178" s="45"/>
      <c r="U178" s="43" t="s">
        <v>168</v>
      </c>
      <c r="V178" s="43"/>
      <c r="W178" s="43"/>
      <c r="X178" s="44"/>
      <c r="Z178" s="43"/>
      <c r="AA178" s="43"/>
      <c r="AB178" s="43"/>
      <c r="AC178" s="45"/>
      <c r="AD178" s="35"/>
    </row>
    <row r="179" spans="1:30">
      <c r="A179" t="s">
        <v>505</v>
      </c>
      <c r="B179" s="43">
        <v>171</v>
      </c>
      <c r="C179">
        <v>3</v>
      </c>
      <c r="D179" t="s">
        <v>141</v>
      </c>
      <c r="E179" t="s">
        <v>1190</v>
      </c>
      <c r="F179" s="43" t="s">
        <v>127</v>
      </c>
      <c r="G179" s="43"/>
      <c r="H179" s="43"/>
      <c r="I179" t="s">
        <v>137</v>
      </c>
      <c r="J179" t="s">
        <v>1182</v>
      </c>
      <c r="K179" t="s">
        <v>142</v>
      </c>
      <c r="L179" t="s">
        <v>1008</v>
      </c>
      <c r="M179" s="43" t="s">
        <v>135</v>
      </c>
      <c r="N179" t="s">
        <v>972</v>
      </c>
      <c r="O179" t="s">
        <v>1191</v>
      </c>
      <c r="P179" s="43" t="s">
        <v>143</v>
      </c>
      <c r="Q179" s="43"/>
      <c r="R179" s="43"/>
      <c r="S179" s="43"/>
      <c r="T179" s="45"/>
      <c r="U179" s="43" t="s">
        <v>127</v>
      </c>
      <c r="V179" s="43"/>
      <c r="W179" s="43"/>
      <c r="X179" t="s">
        <v>972</v>
      </c>
      <c r="Y179" t="s">
        <v>1191</v>
      </c>
      <c r="Z179" s="43" t="s">
        <v>143</v>
      </c>
      <c r="AA179" s="43"/>
      <c r="AB179" s="43"/>
      <c r="AC179" s="45"/>
      <c r="AD179" s="35"/>
    </row>
    <row r="180" spans="1:30">
      <c r="A180" t="s">
        <v>505</v>
      </c>
      <c r="B180" s="43">
        <v>172</v>
      </c>
      <c r="C180">
        <v>3</v>
      </c>
      <c r="D180" t="s">
        <v>218</v>
      </c>
      <c r="E180" t="s">
        <v>1197</v>
      </c>
      <c r="F180" s="43" t="s">
        <v>127</v>
      </c>
      <c r="G180" s="43"/>
      <c r="H180" s="43"/>
      <c r="I180" t="s">
        <v>137</v>
      </c>
      <c r="J180" t="s">
        <v>1182</v>
      </c>
      <c r="K180" t="s">
        <v>123</v>
      </c>
      <c r="L180" t="s">
        <v>999</v>
      </c>
      <c r="M180" s="43" t="s">
        <v>135</v>
      </c>
      <c r="N180" t="s">
        <v>1198</v>
      </c>
      <c r="O180" t="s">
        <v>1199</v>
      </c>
      <c r="P180" s="43" t="s">
        <v>138</v>
      </c>
      <c r="Q180" s="43"/>
      <c r="R180" s="43"/>
      <c r="S180" s="43"/>
      <c r="T180" s="45"/>
      <c r="U180" s="43" t="s">
        <v>127</v>
      </c>
      <c r="V180" s="43"/>
      <c r="W180" s="43"/>
      <c r="X180" t="s">
        <v>1198</v>
      </c>
      <c r="Y180" t="s">
        <v>1199</v>
      </c>
      <c r="Z180" s="43" t="s">
        <v>138</v>
      </c>
      <c r="AA180" s="43"/>
      <c r="AB180" s="43"/>
      <c r="AC180" s="45"/>
      <c r="AD180" s="35"/>
    </row>
    <row r="181" spans="1:30">
      <c r="A181" t="s">
        <v>505</v>
      </c>
      <c r="B181" s="43">
        <v>173</v>
      </c>
      <c r="C181">
        <v>3</v>
      </c>
      <c r="D181" t="s">
        <v>146</v>
      </c>
      <c r="E181" t="s">
        <v>1200</v>
      </c>
      <c r="F181" s="43" t="s">
        <v>127</v>
      </c>
      <c r="G181" s="43"/>
      <c r="H181" s="43"/>
      <c r="I181" t="s">
        <v>137</v>
      </c>
      <c r="J181" t="s">
        <v>1182</v>
      </c>
      <c r="K181" t="s">
        <v>219</v>
      </c>
      <c r="L181" t="s">
        <v>1014</v>
      </c>
      <c r="M181" s="43" t="s">
        <v>135</v>
      </c>
      <c r="N181" s="44"/>
      <c r="P181" s="43"/>
      <c r="Q181" s="43"/>
      <c r="R181" s="43"/>
      <c r="S181" s="43"/>
      <c r="T181" s="45"/>
      <c r="U181" s="43" t="s">
        <v>127</v>
      </c>
      <c r="V181" s="43"/>
      <c r="W181" s="43"/>
      <c r="X181" s="44"/>
      <c r="Z181" s="43"/>
      <c r="AA181" s="43"/>
      <c r="AB181" s="43"/>
      <c r="AC181" s="45"/>
      <c r="AD181" s="35"/>
    </row>
    <row r="182" spans="1:30">
      <c r="A182" t="s">
        <v>506</v>
      </c>
      <c r="B182" s="43">
        <v>174</v>
      </c>
      <c r="C182">
        <v>3</v>
      </c>
      <c r="D182" s="48" t="s">
        <v>302</v>
      </c>
      <c r="F182" s="43" t="s">
        <v>168</v>
      </c>
      <c r="G182" s="43"/>
      <c r="H182" s="43"/>
      <c r="I182" t="s">
        <v>160</v>
      </c>
      <c r="J182" t="s">
        <v>1027</v>
      </c>
      <c r="K182" s="44" t="s">
        <v>303</v>
      </c>
      <c r="L182" t="s">
        <v>304</v>
      </c>
      <c r="M182" s="43" t="s">
        <v>130</v>
      </c>
      <c r="N182" s="44"/>
      <c r="P182" s="43"/>
      <c r="Q182" s="43"/>
      <c r="R182" s="43"/>
      <c r="S182" s="43"/>
      <c r="T182" s="45"/>
      <c r="U182" s="43" t="s">
        <v>168</v>
      </c>
      <c r="V182" s="43"/>
      <c r="W182" s="43"/>
      <c r="X182" s="44"/>
      <c r="Z182" s="43"/>
      <c r="AA182" s="43"/>
      <c r="AB182" s="43"/>
      <c r="AC182" s="45"/>
      <c r="AD182" s="35"/>
    </row>
    <row r="183" spans="1:30">
      <c r="A183" t="s">
        <v>505</v>
      </c>
      <c r="B183" s="43">
        <v>175</v>
      </c>
      <c r="C183">
        <v>4</v>
      </c>
      <c r="D183" t="s">
        <v>159</v>
      </c>
      <c r="E183" t="s">
        <v>1028</v>
      </c>
      <c r="F183" s="43" t="s">
        <v>131</v>
      </c>
      <c r="G183" s="43" t="s">
        <v>132</v>
      </c>
      <c r="H183" s="43" t="s">
        <v>133</v>
      </c>
      <c r="I183" t="s">
        <v>160</v>
      </c>
      <c r="J183" t="s">
        <v>1027</v>
      </c>
      <c r="K183" t="s">
        <v>123</v>
      </c>
      <c r="L183" t="s">
        <v>999</v>
      </c>
      <c r="M183" s="43" t="s">
        <v>135</v>
      </c>
      <c r="N183" t="s">
        <v>966</v>
      </c>
      <c r="O183" t="s">
        <v>1201</v>
      </c>
      <c r="P183" s="43" t="s">
        <v>138</v>
      </c>
      <c r="Q183" s="43"/>
      <c r="R183" s="43"/>
      <c r="S183" s="43"/>
      <c r="T183" s="45"/>
      <c r="U183" s="43" t="s">
        <v>131</v>
      </c>
      <c r="V183" s="43" t="s">
        <v>132</v>
      </c>
      <c r="W183" s="43" t="s">
        <v>133</v>
      </c>
      <c r="X183" t="s">
        <v>966</v>
      </c>
      <c r="Y183" t="s">
        <v>1201</v>
      </c>
      <c r="Z183" s="43" t="s">
        <v>138</v>
      </c>
      <c r="AA183" s="43"/>
      <c r="AB183" s="43"/>
      <c r="AC183" s="45"/>
      <c r="AD183" s="35"/>
    </row>
    <row r="184" spans="1:30">
      <c r="A184" t="s">
        <v>505</v>
      </c>
      <c r="B184" s="43">
        <v>176</v>
      </c>
      <c r="C184">
        <v>4</v>
      </c>
      <c r="D184" t="s">
        <v>223</v>
      </c>
      <c r="E184" t="s">
        <v>1107</v>
      </c>
      <c r="F184" s="43" t="s">
        <v>127</v>
      </c>
      <c r="G184" s="43"/>
      <c r="H184" s="43"/>
      <c r="I184" t="s">
        <v>160</v>
      </c>
      <c r="J184" t="s">
        <v>1027</v>
      </c>
      <c r="K184" t="s">
        <v>142</v>
      </c>
      <c r="L184" t="s">
        <v>1008</v>
      </c>
      <c r="M184" s="43" t="s">
        <v>135</v>
      </c>
      <c r="N184" t="s">
        <v>1108</v>
      </c>
      <c r="O184" t="s">
        <v>1109</v>
      </c>
      <c r="P184" s="43" t="s">
        <v>143</v>
      </c>
      <c r="Q184" s="43"/>
      <c r="R184" s="43"/>
      <c r="S184" s="43"/>
      <c r="T184" s="45"/>
      <c r="U184" s="43" t="s">
        <v>127</v>
      </c>
      <c r="V184" s="43"/>
      <c r="W184" s="43"/>
      <c r="X184" t="s">
        <v>1108</v>
      </c>
      <c r="Y184" t="s">
        <v>1109</v>
      </c>
      <c r="Z184" s="43" t="s">
        <v>143</v>
      </c>
      <c r="AA184" s="43"/>
      <c r="AB184" s="43"/>
      <c r="AC184" s="45"/>
      <c r="AD184" s="35"/>
    </row>
    <row r="185" spans="1:30">
      <c r="A185" t="s">
        <v>505</v>
      </c>
      <c r="B185" s="43">
        <v>177</v>
      </c>
      <c r="C185">
        <v>4</v>
      </c>
      <c r="D185" t="s">
        <v>224</v>
      </c>
      <c r="E185" t="s">
        <v>1110</v>
      </c>
      <c r="F185" s="43" t="s">
        <v>127</v>
      </c>
      <c r="G185" s="43"/>
      <c r="H185" s="43"/>
      <c r="I185" t="s">
        <v>160</v>
      </c>
      <c r="J185" t="s">
        <v>1027</v>
      </c>
      <c r="K185" t="s">
        <v>219</v>
      </c>
      <c r="L185" t="s">
        <v>1014</v>
      </c>
      <c r="M185" s="43" t="s">
        <v>135</v>
      </c>
      <c r="N185" s="44"/>
      <c r="P185" s="43"/>
      <c r="Q185" s="43"/>
      <c r="R185" s="43"/>
      <c r="S185" s="43"/>
      <c r="T185" s="45"/>
      <c r="U185" s="43" t="s">
        <v>127</v>
      </c>
      <c r="V185" s="43"/>
      <c r="W185" s="43"/>
      <c r="X185" s="44"/>
      <c r="Z185" s="43"/>
      <c r="AA185" s="43"/>
      <c r="AB185" s="43"/>
      <c r="AC185" s="45"/>
      <c r="AD185" s="35"/>
    </row>
    <row r="186" spans="1:30">
      <c r="A186" t="s">
        <v>507</v>
      </c>
      <c r="B186" s="43">
        <v>178</v>
      </c>
      <c r="C186">
        <v>4</v>
      </c>
      <c r="D186" s="49" t="s">
        <v>247</v>
      </c>
      <c r="F186" s="43" t="s">
        <v>131</v>
      </c>
      <c r="G186" s="43"/>
      <c r="H186" s="43"/>
      <c r="I186" s="44"/>
      <c r="K186" t="s">
        <v>247</v>
      </c>
      <c r="L186" t="s">
        <v>255</v>
      </c>
      <c r="M186" s="43" t="s">
        <v>196</v>
      </c>
      <c r="N186" s="44"/>
      <c r="P186" s="43"/>
      <c r="Q186" s="43"/>
      <c r="R186" s="43"/>
      <c r="S186" s="43"/>
      <c r="T186" s="45"/>
      <c r="U186" s="43" t="s">
        <v>131</v>
      </c>
      <c r="V186" s="43"/>
      <c r="W186" s="43"/>
      <c r="X186" s="44"/>
      <c r="Z186" s="43"/>
      <c r="AA186" s="43"/>
      <c r="AB186" s="43"/>
      <c r="AC186" s="45"/>
      <c r="AD186" s="35"/>
    </row>
    <row r="187" spans="1:30">
      <c r="A187" t="s">
        <v>506</v>
      </c>
      <c r="B187" s="43">
        <v>179</v>
      </c>
      <c r="C187">
        <v>1</v>
      </c>
      <c r="D187" s="46" t="s">
        <v>306</v>
      </c>
      <c r="F187" s="43" t="s">
        <v>168</v>
      </c>
      <c r="G187" s="43"/>
      <c r="H187" s="43"/>
      <c r="I187" t="s">
        <v>291</v>
      </c>
      <c r="J187" t="s">
        <v>1178</v>
      </c>
      <c r="K187" s="44" t="s">
        <v>307</v>
      </c>
      <c r="L187" t="s">
        <v>308</v>
      </c>
      <c r="M187" s="43" t="s">
        <v>130</v>
      </c>
      <c r="N187" s="44"/>
      <c r="P187" s="43"/>
      <c r="Q187" s="43"/>
      <c r="R187" s="43"/>
      <c r="S187" s="43"/>
      <c r="T187" s="45"/>
      <c r="U187" s="43" t="s">
        <v>168</v>
      </c>
      <c r="V187" s="43"/>
      <c r="W187" s="43"/>
      <c r="X187" s="44"/>
      <c r="Z187" s="43"/>
      <c r="AA187" s="43"/>
      <c r="AB187" s="43"/>
      <c r="AC187" s="45"/>
      <c r="AD187" s="35"/>
    </row>
    <row r="188" spans="1:30">
      <c r="A188" t="s">
        <v>505</v>
      </c>
      <c r="B188" s="43">
        <v>180</v>
      </c>
      <c r="C188">
        <v>2</v>
      </c>
      <c r="D188" t="s">
        <v>159</v>
      </c>
      <c r="E188" t="s">
        <v>1179</v>
      </c>
      <c r="F188" s="43" t="s">
        <v>131</v>
      </c>
      <c r="G188" s="43" t="s">
        <v>132</v>
      </c>
      <c r="H188" s="43" t="s">
        <v>133</v>
      </c>
      <c r="I188" t="s">
        <v>291</v>
      </c>
      <c r="J188" t="s">
        <v>1178</v>
      </c>
      <c r="K188" t="s">
        <v>123</v>
      </c>
      <c r="L188" t="s">
        <v>999</v>
      </c>
      <c r="M188" s="43" t="s">
        <v>135</v>
      </c>
      <c r="N188" t="s">
        <v>946</v>
      </c>
      <c r="O188" t="s">
        <v>1202</v>
      </c>
      <c r="P188" s="43" t="s">
        <v>138</v>
      </c>
      <c r="Q188" s="43"/>
      <c r="R188" s="43"/>
      <c r="S188" s="43"/>
      <c r="T188" s="45"/>
      <c r="U188" s="43" t="s">
        <v>131</v>
      </c>
      <c r="V188" s="43" t="s">
        <v>132</v>
      </c>
      <c r="W188" s="43" t="s">
        <v>133</v>
      </c>
      <c r="X188" t="s">
        <v>946</v>
      </c>
      <c r="Y188" t="s">
        <v>1202</v>
      </c>
      <c r="Z188" s="43" t="s">
        <v>138</v>
      </c>
      <c r="AA188" s="43"/>
      <c r="AB188" s="43"/>
      <c r="AC188" s="45"/>
      <c r="AD188" s="35"/>
    </row>
    <row r="189" spans="1:30">
      <c r="A189" t="s">
        <v>506</v>
      </c>
      <c r="B189" s="43">
        <v>181</v>
      </c>
      <c r="C189">
        <v>2</v>
      </c>
      <c r="D189" s="47" t="s">
        <v>310</v>
      </c>
      <c r="F189" s="43" t="s">
        <v>131</v>
      </c>
      <c r="G189" s="43"/>
      <c r="H189" s="43"/>
      <c r="I189" t="s">
        <v>128</v>
      </c>
      <c r="J189" t="s">
        <v>997</v>
      </c>
      <c r="K189" s="44" t="s">
        <v>311</v>
      </c>
      <c r="L189" t="s">
        <v>312</v>
      </c>
      <c r="M189" s="43" t="s">
        <v>130</v>
      </c>
      <c r="N189" s="44"/>
      <c r="P189" s="43"/>
      <c r="Q189" s="43"/>
      <c r="R189" s="43"/>
      <c r="S189" s="43"/>
      <c r="T189" s="45"/>
      <c r="U189" s="43" t="s">
        <v>131</v>
      </c>
      <c r="V189" s="43"/>
      <c r="W189" s="43"/>
      <c r="X189" s="44"/>
      <c r="Z189" s="43"/>
      <c r="AA189" s="43"/>
      <c r="AB189" s="43"/>
      <c r="AC189" s="45"/>
      <c r="AD189" s="35"/>
    </row>
    <row r="190" spans="1:30">
      <c r="A190" t="s">
        <v>505</v>
      </c>
      <c r="B190" s="43">
        <v>182</v>
      </c>
      <c r="C190">
        <v>3</v>
      </c>
      <c r="D190" t="s">
        <v>136</v>
      </c>
      <c r="E190" t="s">
        <v>998</v>
      </c>
      <c r="F190" s="43" t="s">
        <v>131</v>
      </c>
      <c r="G190" s="43" t="s">
        <v>132</v>
      </c>
      <c r="H190" s="43" t="s">
        <v>133</v>
      </c>
      <c r="I190" t="s">
        <v>128</v>
      </c>
      <c r="J190" t="s">
        <v>997</v>
      </c>
      <c r="K190" t="s">
        <v>123</v>
      </c>
      <c r="L190" t="s">
        <v>999</v>
      </c>
      <c r="M190" s="43" t="s">
        <v>135</v>
      </c>
      <c r="N190" t="s">
        <v>1000</v>
      </c>
      <c r="O190" t="s">
        <v>1001</v>
      </c>
      <c r="P190" s="43" t="s">
        <v>138</v>
      </c>
      <c r="Q190" s="43"/>
      <c r="R190" s="43"/>
      <c r="S190" s="43"/>
      <c r="T190" s="45"/>
      <c r="U190" s="43" t="s">
        <v>131</v>
      </c>
      <c r="V190" s="43" t="s">
        <v>132</v>
      </c>
      <c r="W190" s="43" t="s">
        <v>133</v>
      </c>
      <c r="X190" t="s">
        <v>1000</v>
      </c>
      <c r="Y190" t="s">
        <v>1001</v>
      </c>
      <c r="Z190" s="43" t="s">
        <v>138</v>
      </c>
      <c r="AA190" s="43"/>
      <c r="AB190" s="43"/>
      <c r="AC190" s="45"/>
      <c r="AD190" s="35"/>
    </row>
    <row r="191" spans="1:30">
      <c r="A191" t="s">
        <v>505</v>
      </c>
      <c r="B191" s="43">
        <v>183</v>
      </c>
      <c r="C191">
        <v>3</v>
      </c>
      <c r="D191" t="s">
        <v>139</v>
      </c>
      <c r="E191" t="s">
        <v>1002</v>
      </c>
      <c r="F191" s="43" t="s">
        <v>131</v>
      </c>
      <c r="G191" s="43" t="s">
        <v>132</v>
      </c>
      <c r="H191" s="43" t="s">
        <v>133</v>
      </c>
      <c r="I191" t="s">
        <v>128</v>
      </c>
      <c r="J191" t="s">
        <v>997</v>
      </c>
      <c r="K191" t="s">
        <v>123</v>
      </c>
      <c r="L191" t="s">
        <v>999</v>
      </c>
      <c r="M191" s="43" t="s">
        <v>135</v>
      </c>
      <c r="N191" t="s">
        <v>1003</v>
      </c>
      <c r="O191" t="s">
        <v>1004</v>
      </c>
      <c r="P191" s="43" t="s">
        <v>138</v>
      </c>
      <c r="Q191" s="43"/>
      <c r="R191" s="43"/>
      <c r="S191" s="43"/>
      <c r="T191" s="45"/>
      <c r="U191" s="43" t="s">
        <v>131</v>
      </c>
      <c r="V191" s="43" t="s">
        <v>132</v>
      </c>
      <c r="W191" s="43" t="s">
        <v>133</v>
      </c>
      <c r="X191" t="s">
        <v>1003</v>
      </c>
      <c r="Y191" t="s">
        <v>1004</v>
      </c>
      <c r="Z191" s="43" t="s">
        <v>138</v>
      </c>
      <c r="AA191" s="43"/>
      <c r="AB191" s="43"/>
      <c r="AC191" s="45"/>
      <c r="AD191" s="35"/>
    </row>
    <row r="192" spans="1:30">
      <c r="A192" t="s">
        <v>505</v>
      </c>
      <c r="B192" s="43">
        <v>184</v>
      </c>
      <c r="C192">
        <v>3</v>
      </c>
      <c r="D192" t="s">
        <v>140</v>
      </c>
      <c r="E192" t="s">
        <v>1005</v>
      </c>
      <c r="F192" s="43" t="s">
        <v>156</v>
      </c>
      <c r="G192" s="43"/>
      <c r="H192" s="43" t="s">
        <v>133</v>
      </c>
      <c r="I192" t="s">
        <v>128</v>
      </c>
      <c r="J192" t="s">
        <v>997</v>
      </c>
      <c r="K192" t="s">
        <v>166</v>
      </c>
      <c r="L192" t="s">
        <v>1006</v>
      </c>
      <c r="M192" s="43" t="s">
        <v>135</v>
      </c>
      <c r="N192" s="44"/>
      <c r="P192" s="43"/>
      <c r="Q192" s="43"/>
      <c r="R192" s="43"/>
      <c r="S192" s="43"/>
      <c r="T192" s="45"/>
      <c r="U192" s="43" t="s">
        <v>156</v>
      </c>
      <c r="V192" s="43"/>
      <c r="W192" s="43" t="s">
        <v>133</v>
      </c>
      <c r="X192" s="44"/>
      <c r="Z192" s="43"/>
      <c r="AA192" s="43"/>
      <c r="AB192" s="43"/>
      <c r="AC192" s="45"/>
      <c r="AD192" s="35"/>
    </row>
    <row r="193" spans="1:30">
      <c r="A193" t="s">
        <v>505</v>
      </c>
      <c r="B193" s="43">
        <v>185</v>
      </c>
      <c r="C193">
        <v>3</v>
      </c>
      <c r="D193" t="s">
        <v>141</v>
      </c>
      <c r="E193" t="s">
        <v>1007</v>
      </c>
      <c r="F193" s="43" t="s">
        <v>127</v>
      </c>
      <c r="G193" s="43"/>
      <c r="H193" s="43"/>
      <c r="I193" t="s">
        <v>128</v>
      </c>
      <c r="J193" t="s">
        <v>997</v>
      </c>
      <c r="K193" t="s">
        <v>313</v>
      </c>
      <c r="L193" t="s">
        <v>1203</v>
      </c>
      <c r="M193" s="43" t="s">
        <v>135</v>
      </c>
      <c r="N193" t="s">
        <v>1009</v>
      </c>
      <c r="O193" t="s">
        <v>1010</v>
      </c>
      <c r="P193" s="43" t="s">
        <v>143</v>
      </c>
      <c r="Q193" s="43"/>
      <c r="R193" s="43"/>
      <c r="S193" s="43"/>
      <c r="T193" s="45"/>
      <c r="U193" s="43" t="s">
        <v>127</v>
      </c>
      <c r="V193" s="43"/>
      <c r="W193" s="43"/>
      <c r="X193" t="s">
        <v>1009</v>
      </c>
      <c r="Y193" t="s">
        <v>1010</v>
      </c>
      <c r="Z193" s="43" t="s">
        <v>143</v>
      </c>
      <c r="AA193" s="43"/>
      <c r="AB193" s="43"/>
      <c r="AC193" s="45"/>
      <c r="AD193" s="35"/>
    </row>
    <row r="194" spans="1:30">
      <c r="A194" t="s">
        <v>505</v>
      </c>
      <c r="B194" s="43">
        <v>186</v>
      </c>
      <c r="C194">
        <v>3</v>
      </c>
      <c r="D194" t="s">
        <v>314</v>
      </c>
      <c r="E194" t="s">
        <v>1204</v>
      </c>
      <c r="F194" s="43" t="s">
        <v>127</v>
      </c>
      <c r="G194" s="43"/>
      <c r="H194" s="43"/>
      <c r="I194" t="s">
        <v>128</v>
      </c>
      <c r="J194" t="s">
        <v>997</v>
      </c>
      <c r="K194" t="s">
        <v>315</v>
      </c>
      <c r="L194" t="s">
        <v>1054</v>
      </c>
      <c r="M194" s="43" t="s">
        <v>135</v>
      </c>
      <c r="N194" s="44"/>
      <c r="P194" s="43"/>
      <c r="Q194" s="43"/>
      <c r="R194" s="43"/>
      <c r="S194" s="43"/>
      <c r="T194" s="45"/>
      <c r="U194" s="43" t="s">
        <v>127</v>
      </c>
      <c r="V194" s="43"/>
      <c r="W194" s="43"/>
      <c r="X194" s="44"/>
      <c r="Z194" s="43"/>
      <c r="AA194" s="43"/>
      <c r="AB194" s="43"/>
      <c r="AC194" s="45"/>
      <c r="AD194" s="35"/>
    </row>
    <row r="195" spans="1:30">
      <c r="A195" t="s">
        <v>505</v>
      </c>
      <c r="B195" s="43">
        <v>187</v>
      </c>
      <c r="C195">
        <v>3</v>
      </c>
      <c r="D195" t="s">
        <v>151</v>
      </c>
      <c r="E195" t="s">
        <v>1021</v>
      </c>
      <c r="F195" s="43" t="s">
        <v>127</v>
      </c>
      <c r="G195" s="43"/>
      <c r="H195" s="43"/>
      <c r="I195" t="s">
        <v>128</v>
      </c>
      <c r="J195" t="s">
        <v>997</v>
      </c>
      <c r="K195" t="s">
        <v>134</v>
      </c>
      <c r="L195" t="s">
        <v>1006</v>
      </c>
      <c r="M195" s="43" t="s">
        <v>135</v>
      </c>
      <c r="N195" s="44"/>
      <c r="P195" s="43"/>
      <c r="Q195" s="43"/>
      <c r="R195" s="43"/>
      <c r="S195" s="43"/>
      <c r="T195" s="45"/>
      <c r="U195" s="43" t="s">
        <v>127</v>
      </c>
      <c r="V195" s="43"/>
      <c r="W195" s="43"/>
      <c r="X195" s="44"/>
      <c r="Z195" s="43"/>
      <c r="AA195" s="43"/>
      <c r="AB195" s="43"/>
      <c r="AC195" s="45"/>
      <c r="AD195" s="35"/>
    </row>
    <row r="196" spans="1:30">
      <c r="A196" t="s">
        <v>505</v>
      </c>
      <c r="B196" s="43">
        <v>188</v>
      </c>
      <c r="C196">
        <v>3</v>
      </c>
      <c r="D196" t="s">
        <v>152</v>
      </c>
      <c r="E196" t="s">
        <v>1022</v>
      </c>
      <c r="F196" s="43" t="s">
        <v>127</v>
      </c>
      <c r="G196" s="43"/>
      <c r="H196" s="43"/>
      <c r="I196" t="s">
        <v>128</v>
      </c>
      <c r="J196" t="s">
        <v>997</v>
      </c>
      <c r="K196" t="s">
        <v>1023</v>
      </c>
      <c r="L196" t="s">
        <v>1024</v>
      </c>
      <c r="M196" s="43" t="s">
        <v>135</v>
      </c>
      <c r="N196" s="44"/>
      <c r="P196" s="43"/>
      <c r="Q196" s="43"/>
      <c r="R196" s="43"/>
      <c r="S196" s="43"/>
      <c r="T196" s="45"/>
      <c r="U196" s="43" t="s">
        <v>127</v>
      </c>
      <c r="V196" s="43"/>
      <c r="W196" s="43"/>
      <c r="X196" s="44"/>
      <c r="Z196" s="43"/>
      <c r="AA196" s="43"/>
      <c r="AB196" s="43"/>
      <c r="AC196" s="45"/>
      <c r="AD196" s="35"/>
    </row>
    <row r="197" spans="1:30">
      <c r="A197" t="s">
        <v>506</v>
      </c>
      <c r="B197" s="43">
        <v>189</v>
      </c>
      <c r="C197">
        <v>1</v>
      </c>
      <c r="D197" s="46" t="s">
        <v>316</v>
      </c>
      <c r="F197" s="43" t="s">
        <v>168</v>
      </c>
      <c r="G197" s="43"/>
      <c r="H197" s="43"/>
      <c r="I197" t="s">
        <v>291</v>
      </c>
      <c r="J197" t="s">
        <v>1178</v>
      </c>
      <c r="K197" s="44" t="s">
        <v>317</v>
      </c>
      <c r="L197" t="s">
        <v>318</v>
      </c>
      <c r="M197" s="43" t="s">
        <v>130</v>
      </c>
      <c r="N197" s="44"/>
      <c r="P197" s="43"/>
      <c r="Q197" s="43"/>
      <c r="R197" s="43"/>
      <c r="S197" s="43"/>
      <c r="T197" s="45"/>
      <c r="U197" s="43" t="s">
        <v>168</v>
      </c>
      <c r="V197" s="43"/>
      <c r="W197" s="43"/>
      <c r="X197" s="44"/>
      <c r="Z197" s="43"/>
      <c r="AA197" s="43"/>
      <c r="AB197" s="43"/>
      <c r="AC197" s="45"/>
      <c r="AD197" s="35"/>
    </row>
    <row r="198" spans="1:30">
      <c r="A198" t="s">
        <v>505</v>
      </c>
      <c r="B198" s="43">
        <v>190</v>
      </c>
      <c r="C198">
        <v>2</v>
      </c>
      <c r="D198" t="s">
        <v>159</v>
      </c>
      <c r="E198" t="s">
        <v>1179</v>
      </c>
      <c r="F198" s="43" t="s">
        <v>131</v>
      </c>
      <c r="G198" s="43" t="s">
        <v>132</v>
      </c>
      <c r="H198" s="43" t="s">
        <v>133</v>
      </c>
      <c r="I198" t="s">
        <v>291</v>
      </c>
      <c r="J198" t="s">
        <v>1178</v>
      </c>
      <c r="K198" t="s">
        <v>123</v>
      </c>
      <c r="L198" t="s">
        <v>999</v>
      </c>
      <c r="M198" s="43" t="s">
        <v>135</v>
      </c>
      <c r="N198" t="s">
        <v>1205</v>
      </c>
      <c r="O198" t="s">
        <v>1206</v>
      </c>
      <c r="P198" s="43" t="s">
        <v>138</v>
      </c>
      <c r="Q198" s="43"/>
      <c r="R198" s="43"/>
      <c r="S198" s="43"/>
      <c r="T198" s="45"/>
      <c r="U198" s="43" t="s">
        <v>131</v>
      </c>
      <c r="V198" s="43" t="s">
        <v>132</v>
      </c>
      <c r="W198" s="43" t="s">
        <v>133</v>
      </c>
      <c r="X198" t="s">
        <v>1205</v>
      </c>
      <c r="Y198" t="s">
        <v>1206</v>
      </c>
      <c r="Z198" s="43" t="s">
        <v>138</v>
      </c>
      <c r="AA198" s="43"/>
      <c r="AB198" s="43"/>
      <c r="AC198" s="45"/>
      <c r="AD198" s="35"/>
    </row>
    <row r="199" spans="1:30">
      <c r="A199" t="s">
        <v>506</v>
      </c>
      <c r="B199" s="43">
        <v>191</v>
      </c>
      <c r="C199">
        <v>2</v>
      </c>
      <c r="D199" s="47" t="s">
        <v>319</v>
      </c>
      <c r="F199" s="43" t="s">
        <v>131</v>
      </c>
      <c r="G199" s="43"/>
      <c r="H199" s="43"/>
      <c r="I199" t="s">
        <v>137</v>
      </c>
      <c r="J199" t="s">
        <v>1182</v>
      </c>
      <c r="K199" s="44" t="s">
        <v>320</v>
      </c>
      <c r="L199" t="s">
        <v>321</v>
      </c>
      <c r="M199" s="43" t="s">
        <v>130</v>
      </c>
      <c r="N199" s="44"/>
      <c r="P199" s="43"/>
      <c r="Q199" s="43"/>
      <c r="R199" s="43"/>
      <c r="S199" s="43"/>
      <c r="T199" s="45"/>
      <c r="U199" s="43" t="s">
        <v>131</v>
      </c>
      <c r="V199" s="43"/>
      <c r="W199" s="43"/>
      <c r="X199" s="44"/>
      <c r="Z199" s="43"/>
      <c r="AA199" s="43"/>
      <c r="AB199" s="43"/>
      <c r="AC199" s="45"/>
      <c r="AD199" s="35"/>
    </row>
    <row r="200" spans="1:30">
      <c r="A200" t="s">
        <v>505</v>
      </c>
      <c r="B200" s="43">
        <v>192</v>
      </c>
      <c r="C200">
        <v>3</v>
      </c>
      <c r="D200" t="s">
        <v>136</v>
      </c>
      <c r="E200" t="s">
        <v>1183</v>
      </c>
      <c r="F200" s="43" t="s">
        <v>131</v>
      </c>
      <c r="G200" s="43" t="s">
        <v>132</v>
      </c>
      <c r="H200" s="43" t="s">
        <v>133</v>
      </c>
      <c r="I200" t="s">
        <v>137</v>
      </c>
      <c r="J200" t="s">
        <v>1182</v>
      </c>
      <c r="K200" t="s">
        <v>123</v>
      </c>
      <c r="L200" t="s">
        <v>999</v>
      </c>
      <c r="M200" s="43" t="s">
        <v>135</v>
      </c>
      <c r="N200" t="s">
        <v>1207</v>
      </c>
      <c r="O200" t="s">
        <v>1208</v>
      </c>
      <c r="P200" s="43" t="s">
        <v>138</v>
      </c>
      <c r="Q200" s="43"/>
      <c r="R200" s="43"/>
      <c r="S200" s="43"/>
      <c r="T200" s="45"/>
      <c r="U200" s="43" t="s">
        <v>131</v>
      </c>
      <c r="V200" s="43" t="s">
        <v>132</v>
      </c>
      <c r="W200" s="43" t="s">
        <v>133</v>
      </c>
      <c r="X200" t="s">
        <v>1207</v>
      </c>
      <c r="Y200" t="s">
        <v>1208</v>
      </c>
      <c r="Z200" s="43" t="s">
        <v>138</v>
      </c>
      <c r="AA200" s="43"/>
      <c r="AB200" s="43"/>
      <c r="AC200" s="45"/>
      <c r="AD200" s="35"/>
    </row>
    <row r="201" spans="1:30">
      <c r="A201" t="s">
        <v>505</v>
      </c>
      <c r="B201" s="43">
        <v>193</v>
      </c>
      <c r="C201">
        <v>3</v>
      </c>
      <c r="D201" t="s">
        <v>139</v>
      </c>
      <c r="E201" t="s">
        <v>1186</v>
      </c>
      <c r="F201" s="43" t="s">
        <v>131</v>
      </c>
      <c r="G201" s="43" t="s">
        <v>132</v>
      </c>
      <c r="H201" s="43" t="s">
        <v>133</v>
      </c>
      <c r="I201" t="s">
        <v>137</v>
      </c>
      <c r="J201" t="s">
        <v>1182</v>
      </c>
      <c r="K201" t="s">
        <v>123</v>
      </c>
      <c r="L201" t="s">
        <v>999</v>
      </c>
      <c r="M201" s="43" t="s">
        <v>135</v>
      </c>
      <c r="N201" t="s">
        <v>1003</v>
      </c>
      <c r="O201" t="s">
        <v>1004</v>
      </c>
      <c r="P201" s="43" t="s">
        <v>138</v>
      </c>
      <c r="Q201" s="43"/>
      <c r="R201" s="43"/>
      <c r="S201" s="43"/>
      <c r="T201" s="45"/>
      <c r="U201" s="43" t="s">
        <v>131</v>
      </c>
      <c r="V201" s="43" t="s">
        <v>132</v>
      </c>
      <c r="W201" s="43" t="s">
        <v>133</v>
      </c>
      <c r="X201" t="s">
        <v>1003</v>
      </c>
      <c r="Y201" t="s">
        <v>1004</v>
      </c>
      <c r="Z201" s="43" t="s">
        <v>138</v>
      </c>
      <c r="AA201" s="43"/>
      <c r="AB201" s="43"/>
      <c r="AC201" s="45"/>
      <c r="AD201" s="35"/>
    </row>
    <row r="202" spans="1:30">
      <c r="A202" t="s">
        <v>505</v>
      </c>
      <c r="B202" s="43">
        <v>194</v>
      </c>
      <c r="C202">
        <v>3</v>
      </c>
      <c r="D202" t="s">
        <v>140</v>
      </c>
      <c r="E202" t="s">
        <v>1189</v>
      </c>
      <c r="F202" s="43" t="s">
        <v>168</v>
      </c>
      <c r="G202" s="43"/>
      <c r="H202" s="43"/>
      <c r="I202" t="s">
        <v>137</v>
      </c>
      <c r="J202" t="s">
        <v>1182</v>
      </c>
      <c r="K202" t="s">
        <v>166</v>
      </c>
      <c r="L202" t="s">
        <v>1006</v>
      </c>
      <c r="M202" s="43" t="s">
        <v>135</v>
      </c>
      <c r="N202" s="44"/>
      <c r="P202" s="43"/>
      <c r="Q202" s="43"/>
      <c r="R202" s="43"/>
      <c r="S202" s="43"/>
      <c r="T202" s="45"/>
      <c r="U202" s="43" t="s">
        <v>168</v>
      </c>
      <c r="V202" s="43"/>
      <c r="W202" s="43"/>
      <c r="X202" s="44"/>
      <c r="Z202" s="43"/>
      <c r="AA202" s="43"/>
      <c r="AB202" s="43"/>
      <c r="AC202" s="45"/>
      <c r="AD202" s="35"/>
    </row>
    <row r="203" spans="1:30">
      <c r="A203" t="s">
        <v>505</v>
      </c>
      <c r="B203" s="43">
        <v>195</v>
      </c>
      <c r="C203">
        <v>3</v>
      </c>
      <c r="D203" t="s">
        <v>141</v>
      </c>
      <c r="E203" t="s">
        <v>1190</v>
      </c>
      <c r="F203" s="43" t="s">
        <v>127</v>
      </c>
      <c r="G203" s="43"/>
      <c r="H203" s="43"/>
      <c r="I203" t="s">
        <v>137</v>
      </c>
      <c r="J203" t="s">
        <v>1182</v>
      </c>
      <c r="K203" t="s">
        <v>142</v>
      </c>
      <c r="L203" t="s">
        <v>1008</v>
      </c>
      <c r="M203" s="43" t="s">
        <v>135</v>
      </c>
      <c r="N203" t="s">
        <v>972</v>
      </c>
      <c r="O203" t="s">
        <v>1191</v>
      </c>
      <c r="P203" s="43" t="s">
        <v>143</v>
      </c>
      <c r="Q203" s="43"/>
      <c r="R203" s="43"/>
      <c r="S203" s="43"/>
      <c r="T203" s="45"/>
      <c r="U203" s="43" t="s">
        <v>127</v>
      </c>
      <c r="V203" s="43"/>
      <c r="W203" s="43"/>
      <c r="X203" t="s">
        <v>972</v>
      </c>
      <c r="Y203" t="s">
        <v>1191</v>
      </c>
      <c r="Z203" s="43" t="s">
        <v>143</v>
      </c>
      <c r="AA203" s="43"/>
      <c r="AB203" s="43"/>
      <c r="AC203" s="45"/>
      <c r="AD203" s="35"/>
    </row>
    <row r="204" spans="1:30">
      <c r="A204" t="s">
        <v>505</v>
      </c>
      <c r="B204" s="43">
        <v>196</v>
      </c>
      <c r="C204">
        <v>3</v>
      </c>
      <c r="D204" t="s">
        <v>218</v>
      </c>
      <c r="E204" t="s">
        <v>1197</v>
      </c>
      <c r="F204" s="43" t="s">
        <v>131</v>
      </c>
      <c r="G204" s="43"/>
      <c r="H204" s="43" t="s">
        <v>133</v>
      </c>
      <c r="I204" t="s">
        <v>137</v>
      </c>
      <c r="J204" t="s">
        <v>1182</v>
      </c>
      <c r="K204" t="s">
        <v>123</v>
      </c>
      <c r="L204" t="s">
        <v>999</v>
      </c>
      <c r="M204" s="43" t="s">
        <v>135</v>
      </c>
      <c r="N204" t="s">
        <v>322</v>
      </c>
      <c r="O204" t="s">
        <v>1209</v>
      </c>
      <c r="P204" s="43" t="s">
        <v>138</v>
      </c>
      <c r="Q204" s="43"/>
      <c r="R204" s="43"/>
      <c r="S204" s="43"/>
      <c r="T204" s="45"/>
      <c r="U204" s="43" t="s">
        <v>131</v>
      </c>
      <c r="V204" s="43"/>
      <c r="W204" s="43" t="s">
        <v>133</v>
      </c>
      <c r="X204" t="s">
        <v>322</v>
      </c>
      <c r="Y204" t="s">
        <v>1209</v>
      </c>
      <c r="Z204" s="43" t="s">
        <v>138</v>
      </c>
      <c r="AA204" s="43"/>
      <c r="AB204" s="43"/>
      <c r="AC204" s="45"/>
      <c r="AD204" s="35"/>
    </row>
    <row r="205" spans="1:30">
      <c r="A205" t="s">
        <v>506</v>
      </c>
      <c r="B205" s="43">
        <v>197</v>
      </c>
      <c r="C205">
        <v>1</v>
      </c>
      <c r="D205" s="46" t="s">
        <v>345</v>
      </c>
      <c r="F205" s="43" t="s">
        <v>131</v>
      </c>
      <c r="G205" s="43"/>
      <c r="H205" s="43"/>
      <c r="I205" t="s">
        <v>291</v>
      </c>
      <c r="J205" t="s">
        <v>1178</v>
      </c>
      <c r="K205" s="44" t="s">
        <v>346</v>
      </c>
      <c r="L205" t="s">
        <v>347</v>
      </c>
      <c r="M205" s="43" t="s">
        <v>130</v>
      </c>
      <c r="N205" s="44"/>
      <c r="P205" s="43"/>
      <c r="Q205" s="43"/>
      <c r="R205" s="43"/>
      <c r="S205" s="43"/>
      <c r="T205" s="45"/>
      <c r="U205" s="43" t="s">
        <v>131</v>
      </c>
      <c r="V205" s="43"/>
      <c r="W205" s="43"/>
      <c r="X205" s="44"/>
      <c r="Z205" s="43"/>
      <c r="AA205" s="43"/>
      <c r="AB205" s="43"/>
      <c r="AC205" s="45"/>
      <c r="AD205" s="35"/>
    </row>
    <row r="206" spans="1:30">
      <c r="A206" t="s">
        <v>505</v>
      </c>
      <c r="B206" s="43">
        <v>198</v>
      </c>
      <c r="C206">
        <v>2</v>
      </c>
      <c r="D206" t="s">
        <v>159</v>
      </c>
      <c r="E206" t="s">
        <v>1179</v>
      </c>
      <c r="F206" s="43" t="s">
        <v>131</v>
      </c>
      <c r="G206" s="43" t="s">
        <v>132</v>
      </c>
      <c r="H206" s="43" t="s">
        <v>133</v>
      </c>
      <c r="I206" t="s">
        <v>291</v>
      </c>
      <c r="J206" t="s">
        <v>1178</v>
      </c>
      <c r="K206" t="s">
        <v>123</v>
      </c>
      <c r="L206" t="s">
        <v>999</v>
      </c>
      <c r="M206" s="43" t="s">
        <v>135</v>
      </c>
      <c r="N206" t="s">
        <v>1210</v>
      </c>
      <c r="O206" t="s">
        <v>1211</v>
      </c>
      <c r="P206" s="43" t="s">
        <v>138</v>
      </c>
      <c r="Q206" s="43"/>
      <c r="R206" s="43"/>
      <c r="S206" s="43"/>
      <c r="T206" s="45"/>
      <c r="U206" s="43" t="s">
        <v>131</v>
      </c>
      <c r="V206" s="43" t="s">
        <v>132</v>
      </c>
      <c r="W206" s="43" t="s">
        <v>133</v>
      </c>
      <c r="X206" t="s">
        <v>1210</v>
      </c>
      <c r="Y206" t="s">
        <v>1211</v>
      </c>
      <c r="Z206" s="43" t="s">
        <v>138</v>
      </c>
      <c r="AA206" s="43"/>
      <c r="AB206" s="43"/>
      <c r="AC206" s="45"/>
      <c r="AD206" s="35"/>
    </row>
    <row r="207" spans="1:30">
      <c r="A207" t="s">
        <v>505</v>
      </c>
      <c r="B207" s="43">
        <v>199</v>
      </c>
      <c r="C207">
        <v>2</v>
      </c>
      <c r="D207" t="s">
        <v>348</v>
      </c>
      <c r="E207" t="s">
        <v>1212</v>
      </c>
      <c r="F207" s="43" t="s">
        <v>131</v>
      </c>
      <c r="G207" s="43" t="s">
        <v>132</v>
      </c>
      <c r="H207" s="43" t="s">
        <v>133</v>
      </c>
      <c r="I207" t="s">
        <v>291</v>
      </c>
      <c r="J207" t="s">
        <v>1178</v>
      </c>
      <c r="K207" t="s">
        <v>211</v>
      </c>
      <c r="L207" t="s">
        <v>1061</v>
      </c>
      <c r="M207" s="43" t="s">
        <v>135</v>
      </c>
      <c r="N207" s="44"/>
      <c r="P207" s="43"/>
      <c r="Q207" s="43"/>
      <c r="R207" s="43"/>
      <c r="S207" s="43"/>
      <c r="T207" s="45"/>
      <c r="U207" s="43" t="s">
        <v>131</v>
      </c>
      <c r="V207" s="43" t="s">
        <v>132</v>
      </c>
      <c r="W207" s="43" t="s">
        <v>133</v>
      </c>
      <c r="X207" s="44"/>
      <c r="Z207" s="43"/>
      <c r="AA207" s="43"/>
      <c r="AB207" s="43"/>
      <c r="AC207" s="45"/>
      <c r="AD207" s="35"/>
    </row>
    <row r="208" spans="1:30">
      <c r="A208" t="s">
        <v>506</v>
      </c>
      <c r="B208" s="43">
        <v>200</v>
      </c>
      <c r="C208">
        <v>2</v>
      </c>
      <c r="D208" s="47" t="s">
        <v>349</v>
      </c>
      <c r="F208" s="43" t="s">
        <v>131</v>
      </c>
      <c r="G208" s="43"/>
      <c r="H208" s="43"/>
      <c r="I208" t="s">
        <v>137</v>
      </c>
      <c r="J208" t="s">
        <v>1182</v>
      </c>
      <c r="K208" s="44" t="s">
        <v>350</v>
      </c>
      <c r="L208" t="s">
        <v>1213</v>
      </c>
      <c r="M208" s="43" t="s">
        <v>130</v>
      </c>
      <c r="N208" s="44"/>
      <c r="P208" s="43"/>
      <c r="Q208" s="43"/>
      <c r="R208" s="43"/>
      <c r="S208" s="43" t="s">
        <v>192</v>
      </c>
      <c r="T208" s="45"/>
      <c r="U208" s="43" t="s">
        <v>131</v>
      </c>
      <c r="V208" s="43"/>
      <c r="W208" s="43"/>
      <c r="X208" s="44"/>
      <c r="Z208" s="43"/>
      <c r="AA208" s="43"/>
      <c r="AB208" s="43"/>
      <c r="AC208" s="45"/>
      <c r="AD208" s="35"/>
    </row>
    <row r="209" spans="1:30">
      <c r="A209" t="s">
        <v>1535</v>
      </c>
      <c r="B209" s="43">
        <v>201</v>
      </c>
      <c r="C209">
        <v>3</v>
      </c>
      <c r="D209" s="48" t="s">
        <v>1214</v>
      </c>
      <c r="F209" s="43"/>
      <c r="G209" s="43"/>
      <c r="H209" s="43"/>
      <c r="I209" s="44"/>
      <c r="K209" s="44"/>
      <c r="M209" s="43"/>
      <c r="N209" s="44"/>
      <c r="P209" s="43"/>
      <c r="Q209" s="43"/>
      <c r="R209" s="43"/>
      <c r="S209" s="43"/>
      <c r="T209" s="45"/>
      <c r="U209" s="43"/>
      <c r="V209" s="43"/>
      <c r="W209" s="43"/>
      <c r="X209" s="44"/>
      <c r="Z209" s="43"/>
      <c r="AA209" s="43"/>
      <c r="AB209" s="43"/>
      <c r="AC209" s="45"/>
      <c r="AD209" s="35"/>
    </row>
    <row r="210" spans="1:30">
      <c r="A210" t="s">
        <v>506</v>
      </c>
      <c r="B210" s="43">
        <v>201</v>
      </c>
      <c r="C210">
        <v>3</v>
      </c>
      <c r="D210" s="48"/>
      <c r="F210" s="43" t="s">
        <v>996</v>
      </c>
      <c r="G210" s="43"/>
      <c r="H210" s="43"/>
      <c r="I210" t="s">
        <v>137</v>
      </c>
      <c r="J210" t="s">
        <v>1182</v>
      </c>
      <c r="K210" s="44" t="s">
        <v>351</v>
      </c>
      <c r="L210" t="s">
        <v>352</v>
      </c>
      <c r="M210" s="43" t="s">
        <v>130</v>
      </c>
      <c r="N210" s="44"/>
      <c r="P210" s="43"/>
      <c r="Q210" s="43"/>
      <c r="R210" s="43"/>
      <c r="S210" s="43"/>
      <c r="T210" s="45"/>
      <c r="U210" s="43" t="s">
        <v>996</v>
      </c>
      <c r="V210" s="43"/>
      <c r="W210" s="43"/>
      <c r="X210" s="44"/>
      <c r="Z210" s="43"/>
      <c r="AA210" s="43"/>
      <c r="AB210" s="43"/>
      <c r="AC210" s="45"/>
      <c r="AD210" s="35"/>
    </row>
    <row r="211" spans="1:30">
      <c r="A211" t="s">
        <v>505</v>
      </c>
      <c r="B211" s="43">
        <v>202</v>
      </c>
      <c r="C211">
        <v>4</v>
      </c>
      <c r="D211" t="s">
        <v>136</v>
      </c>
      <c r="E211" t="s">
        <v>1183</v>
      </c>
      <c r="F211" s="43" t="s">
        <v>131</v>
      </c>
      <c r="G211" s="43" t="s">
        <v>132</v>
      </c>
      <c r="H211" s="43" t="s">
        <v>133</v>
      </c>
      <c r="I211" t="s">
        <v>137</v>
      </c>
      <c r="J211" t="s">
        <v>1182</v>
      </c>
      <c r="K211" t="s">
        <v>123</v>
      </c>
      <c r="L211" t="s">
        <v>999</v>
      </c>
      <c r="M211" s="43" t="s">
        <v>135</v>
      </c>
      <c r="N211" t="s">
        <v>1215</v>
      </c>
      <c r="O211" t="s">
        <v>1216</v>
      </c>
      <c r="P211" s="43" t="s">
        <v>138</v>
      </c>
      <c r="Q211" s="43"/>
      <c r="R211" s="43"/>
      <c r="S211" s="43"/>
      <c r="T211" s="45"/>
      <c r="U211" s="43" t="s">
        <v>131</v>
      </c>
      <c r="V211" s="43" t="s">
        <v>132</v>
      </c>
      <c r="W211" s="43" t="s">
        <v>133</v>
      </c>
      <c r="X211" t="s">
        <v>1215</v>
      </c>
      <c r="Y211" t="s">
        <v>1216</v>
      </c>
      <c r="Z211" s="43" t="s">
        <v>138</v>
      </c>
      <c r="AA211" s="43"/>
      <c r="AB211" s="43"/>
      <c r="AC211" s="45"/>
      <c r="AD211" s="35"/>
    </row>
    <row r="212" spans="1:30">
      <c r="A212" t="s">
        <v>505</v>
      </c>
      <c r="B212" s="43">
        <v>203</v>
      </c>
      <c r="C212">
        <v>4</v>
      </c>
      <c r="D212" t="s">
        <v>139</v>
      </c>
      <c r="E212" t="s">
        <v>1186</v>
      </c>
      <c r="F212" s="43" t="s">
        <v>131</v>
      </c>
      <c r="G212" s="43" t="s">
        <v>132</v>
      </c>
      <c r="H212" s="43" t="s">
        <v>133</v>
      </c>
      <c r="I212" t="s">
        <v>137</v>
      </c>
      <c r="J212" t="s">
        <v>1182</v>
      </c>
      <c r="K212" t="s">
        <v>123</v>
      </c>
      <c r="L212" t="s">
        <v>999</v>
      </c>
      <c r="M212" s="43" t="s">
        <v>135</v>
      </c>
      <c r="N212" t="s">
        <v>1003</v>
      </c>
      <c r="O212" t="s">
        <v>1004</v>
      </c>
      <c r="P212" s="43" t="s">
        <v>138</v>
      </c>
      <c r="Q212" s="43"/>
      <c r="R212" s="43"/>
      <c r="S212" s="43"/>
      <c r="T212" s="45"/>
      <c r="U212" s="43" t="s">
        <v>131</v>
      </c>
      <c r="V212" s="43" t="s">
        <v>132</v>
      </c>
      <c r="W212" s="43" t="s">
        <v>133</v>
      </c>
      <c r="X212" t="s">
        <v>1003</v>
      </c>
      <c r="Y212" t="s">
        <v>1004</v>
      </c>
      <c r="Z212" s="43" t="s">
        <v>138</v>
      </c>
      <c r="AA212" s="43"/>
      <c r="AB212" s="43"/>
      <c r="AC212" s="45"/>
      <c r="AD212" s="35"/>
    </row>
    <row r="213" spans="1:30">
      <c r="A213" t="s">
        <v>505</v>
      </c>
      <c r="B213" s="43">
        <v>204</v>
      </c>
      <c r="C213">
        <v>4</v>
      </c>
      <c r="D213" t="s">
        <v>314</v>
      </c>
      <c r="E213" t="s">
        <v>1217</v>
      </c>
      <c r="F213" s="43" t="s">
        <v>131</v>
      </c>
      <c r="G213" s="43"/>
      <c r="H213" s="43"/>
      <c r="I213" t="s">
        <v>137</v>
      </c>
      <c r="J213" t="s">
        <v>1182</v>
      </c>
      <c r="K213" t="s">
        <v>315</v>
      </c>
      <c r="L213" t="s">
        <v>1054</v>
      </c>
      <c r="M213" s="43" t="s">
        <v>135</v>
      </c>
      <c r="N213" s="44"/>
      <c r="P213" s="43"/>
      <c r="Q213" s="43"/>
      <c r="R213" s="43"/>
      <c r="S213" s="43"/>
      <c r="T213" s="45"/>
      <c r="U213" s="43" t="s">
        <v>131</v>
      </c>
      <c r="V213" s="43"/>
      <c r="W213" s="43"/>
      <c r="X213" s="44"/>
      <c r="Z213" s="43"/>
      <c r="AA213" s="43"/>
      <c r="AB213" s="43"/>
      <c r="AC213" s="45"/>
      <c r="AD213" s="35"/>
    </row>
    <row r="214" spans="1:30">
      <c r="A214" t="s">
        <v>505</v>
      </c>
      <c r="B214" s="43">
        <v>205</v>
      </c>
      <c r="C214">
        <v>4</v>
      </c>
      <c r="D214" t="s">
        <v>148</v>
      </c>
      <c r="E214" t="s">
        <v>1218</v>
      </c>
      <c r="F214" s="43" t="s">
        <v>127</v>
      </c>
      <c r="G214" s="43"/>
      <c r="H214" s="43"/>
      <c r="I214" t="s">
        <v>137</v>
      </c>
      <c r="J214" t="s">
        <v>1182</v>
      </c>
      <c r="K214" t="s">
        <v>142</v>
      </c>
      <c r="L214" t="s">
        <v>1008</v>
      </c>
      <c r="M214" s="43" t="s">
        <v>135</v>
      </c>
      <c r="N214" t="s">
        <v>954</v>
      </c>
      <c r="O214" t="s">
        <v>1016</v>
      </c>
      <c r="P214" s="43" t="s">
        <v>143</v>
      </c>
      <c r="Q214" s="43"/>
      <c r="R214" s="43"/>
      <c r="S214" s="43"/>
      <c r="T214" s="45"/>
      <c r="U214" s="43" t="s">
        <v>127</v>
      </c>
      <c r="V214" s="43"/>
      <c r="W214" s="43"/>
      <c r="X214" t="s">
        <v>954</v>
      </c>
      <c r="Y214" t="s">
        <v>1016</v>
      </c>
      <c r="Z214" s="43" t="s">
        <v>143</v>
      </c>
      <c r="AA214" s="43"/>
      <c r="AB214" s="43"/>
      <c r="AC214" s="45"/>
      <c r="AD214" s="35"/>
    </row>
    <row r="215" spans="1:30">
      <c r="A215" t="s">
        <v>505</v>
      </c>
      <c r="B215" s="43">
        <v>206</v>
      </c>
      <c r="C215">
        <v>4</v>
      </c>
      <c r="D215" t="s">
        <v>150</v>
      </c>
      <c r="E215" t="s">
        <v>1219</v>
      </c>
      <c r="F215" s="43" t="s">
        <v>127</v>
      </c>
      <c r="G215" s="43"/>
      <c r="H215" s="43"/>
      <c r="I215" t="s">
        <v>137</v>
      </c>
      <c r="J215" t="s">
        <v>1182</v>
      </c>
      <c r="K215" t="s">
        <v>142</v>
      </c>
      <c r="L215" t="s">
        <v>1008</v>
      </c>
      <c r="M215" s="43" t="s">
        <v>135</v>
      </c>
      <c r="N215" t="s">
        <v>1018</v>
      </c>
      <c r="O215" t="s">
        <v>1019</v>
      </c>
      <c r="P215" s="43" t="s">
        <v>138</v>
      </c>
      <c r="Q215" s="43"/>
      <c r="R215" s="43"/>
      <c r="S215" s="43"/>
      <c r="T215" s="45" t="s">
        <v>1020</v>
      </c>
      <c r="U215" s="43" t="s">
        <v>127</v>
      </c>
      <c r="V215" s="43"/>
      <c r="W215" s="43"/>
      <c r="X215" t="s">
        <v>1018</v>
      </c>
      <c r="Y215" t="s">
        <v>1019</v>
      </c>
      <c r="Z215" s="43" t="s">
        <v>138</v>
      </c>
      <c r="AA215" s="43"/>
      <c r="AB215" s="43"/>
      <c r="AC215" s="45" t="s">
        <v>1020</v>
      </c>
      <c r="AD215" s="35"/>
    </row>
    <row r="216" spans="1:30">
      <c r="A216" t="s">
        <v>506</v>
      </c>
      <c r="B216" s="43">
        <v>207</v>
      </c>
      <c r="C216">
        <v>3</v>
      </c>
      <c r="D216" s="48"/>
      <c r="F216" s="43" t="s">
        <v>996</v>
      </c>
      <c r="G216" s="43"/>
      <c r="H216" s="43"/>
      <c r="I216" t="s">
        <v>137</v>
      </c>
      <c r="J216" t="s">
        <v>1182</v>
      </c>
      <c r="K216" s="44" t="s">
        <v>353</v>
      </c>
      <c r="L216" t="s">
        <v>354</v>
      </c>
      <c r="M216" s="43" t="s">
        <v>130</v>
      </c>
      <c r="N216" s="44"/>
      <c r="P216" s="43"/>
      <c r="Q216" s="43"/>
      <c r="R216" s="43"/>
      <c r="S216" s="43"/>
      <c r="T216" s="45"/>
      <c r="U216" s="43" t="s">
        <v>996</v>
      </c>
      <c r="V216" s="43"/>
      <c r="W216" s="43"/>
      <c r="X216" s="44"/>
      <c r="Z216" s="43"/>
      <c r="AA216" s="43"/>
      <c r="AB216" s="43"/>
      <c r="AC216" s="45"/>
      <c r="AD216" s="35"/>
    </row>
    <row r="217" spans="1:30">
      <c r="A217" t="s">
        <v>505</v>
      </c>
      <c r="B217" s="43">
        <v>208</v>
      </c>
      <c r="C217">
        <v>4</v>
      </c>
      <c r="D217" t="s">
        <v>136</v>
      </c>
      <c r="E217" t="s">
        <v>1183</v>
      </c>
      <c r="F217" s="43" t="s">
        <v>131</v>
      </c>
      <c r="G217" s="43" t="s">
        <v>132</v>
      </c>
      <c r="H217" s="43" t="s">
        <v>133</v>
      </c>
      <c r="I217" t="s">
        <v>137</v>
      </c>
      <c r="J217" t="s">
        <v>1182</v>
      </c>
      <c r="K217" t="s">
        <v>123</v>
      </c>
      <c r="L217" t="s">
        <v>999</v>
      </c>
      <c r="M217" s="43" t="s">
        <v>135</v>
      </c>
      <c r="N217" t="s">
        <v>1215</v>
      </c>
      <c r="O217" t="s">
        <v>1216</v>
      </c>
      <c r="P217" s="43" t="s">
        <v>138</v>
      </c>
      <c r="Q217" s="43"/>
      <c r="R217" s="43"/>
      <c r="S217" s="43"/>
      <c r="T217" s="45"/>
      <c r="U217" s="43" t="s">
        <v>131</v>
      </c>
      <c r="V217" s="43" t="s">
        <v>132</v>
      </c>
      <c r="W217" s="43" t="s">
        <v>133</v>
      </c>
      <c r="X217" t="s">
        <v>1215</v>
      </c>
      <c r="Y217" t="s">
        <v>1216</v>
      </c>
      <c r="Z217" s="43" t="s">
        <v>138</v>
      </c>
      <c r="AA217" s="43"/>
      <c r="AB217" s="43"/>
      <c r="AC217" s="45"/>
      <c r="AD217" s="35"/>
    </row>
    <row r="218" spans="1:30">
      <c r="A218" t="s">
        <v>505</v>
      </c>
      <c r="B218" s="43">
        <v>209</v>
      </c>
      <c r="C218">
        <v>4</v>
      </c>
      <c r="D218" t="s">
        <v>139</v>
      </c>
      <c r="E218" t="s">
        <v>1186</v>
      </c>
      <c r="F218" s="43" t="s">
        <v>131</v>
      </c>
      <c r="G218" s="43" t="s">
        <v>132</v>
      </c>
      <c r="H218" s="43" t="s">
        <v>133</v>
      </c>
      <c r="I218" t="s">
        <v>137</v>
      </c>
      <c r="J218" t="s">
        <v>1182</v>
      </c>
      <c r="K218" t="s">
        <v>123</v>
      </c>
      <c r="L218" t="s">
        <v>999</v>
      </c>
      <c r="M218" s="43" t="s">
        <v>135</v>
      </c>
      <c r="N218" t="s">
        <v>1003</v>
      </c>
      <c r="O218" t="s">
        <v>1004</v>
      </c>
      <c r="P218" s="43" t="s">
        <v>138</v>
      </c>
      <c r="Q218" s="43"/>
      <c r="R218" s="43"/>
      <c r="S218" s="43"/>
      <c r="T218" s="45"/>
      <c r="U218" s="43" t="s">
        <v>131</v>
      </c>
      <c r="V218" s="43" t="s">
        <v>132</v>
      </c>
      <c r="W218" s="43" t="s">
        <v>133</v>
      </c>
      <c r="X218" t="s">
        <v>1003</v>
      </c>
      <c r="Y218" t="s">
        <v>1004</v>
      </c>
      <c r="Z218" s="43" t="s">
        <v>138</v>
      </c>
      <c r="AA218" s="43"/>
      <c r="AB218" s="43"/>
      <c r="AC218" s="45"/>
      <c r="AD218" s="35"/>
    </row>
    <row r="219" spans="1:30">
      <c r="A219" t="s">
        <v>505</v>
      </c>
      <c r="B219" s="43">
        <v>210</v>
      </c>
      <c r="C219">
        <v>4</v>
      </c>
      <c r="D219" t="s">
        <v>148</v>
      </c>
      <c r="E219" t="s">
        <v>1218</v>
      </c>
      <c r="F219" s="43" t="s">
        <v>127</v>
      </c>
      <c r="G219" s="43"/>
      <c r="H219" s="43"/>
      <c r="I219" t="s">
        <v>137</v>
      </c>
      <c r="J219" t="s">
        <v>1182</v>
      </c>
      <c r="K219" t="s">
        <v>142</v>
      </c>
      <c r="L219" t="s">
        <v>1008</v>
      </c>
      <c r="M219" s="43" t="s">
        <v>135</v>
      </c>
      <c r="N219" t="s">
        <v>954</v>
      </c>
      <c r="O219" t="s">
        <v>1016</v>
      </c>
      <c r="P219" s="43" t="s">
        <v>143</v>
      </c>
      <c r="Q219" s="43"/>
      <c r="R219" s="43"/>
      <c r="S219" s="43"/>
      <c r="T219" s="45"/>
      <c r="U219" s="43" t="s">
        <v>127</v>
      </c>
      <c r="V219" s="43"/>
      <c r="W219" s="43"/>
      <c r="X219" t="s">
        <v>954</v>
      </c>
      <c r="Y219" t="s">
        <v>1016</v>
      </c>
      <c r="Z219" s="43" t="s">
        <v>143</v>
      </c>
      <c r="AA219" s="43"/>
      <c r="AB219" s="43"/>
      <c r="AC219" s="45"/>
      <c r="AD219" s="35"/>
    </row>
    <row r="220" spans="1:30">
      <c r="A220" t="s">
        <v>505</v>
      </c>
      <c r="B220" s="43">
        <v>211</v>
      </c>
      <c r="C220">
        <v>4</v>
      </c>
      <c r="D220" t="s">
        <v>150</v>
      </c>
      <c r="E220" t="s">
        <v>1219</v>
      </c>
      <c r="F220" s="43" t="s">
        <v>127</v>
      </c>
      <c r="G220" s="43"/>
      <c r="H220" s="43"/>
      <c r="I220" t="s">
        <v>137</v>
      </c>
      <c r="J220" t="s">
        <v>1182</v>
      </c>
      <c r="K220" t="s">
        <v>142</v>
      </c>
      <c r="L220" t="s">
        <v>1008</v>
      </c>
      <c r="M220" s="43" t="s">
        <v>135</v>
      </c>
      <c r="N220" t="s">
        <v>1018</v>
      </c>
      <c r="O220" t="s">
        <v>1019</v>
      </c>
      <c r="P220" s="43" t="s">
        <v>138</v>
      </c>
      <c r="Q220" s="43"/>
      <c r="R220" s="43"/>
      <c r="S220" s="43"/>
      <c r="T220" s="45" t="s">
        <v>1020</v>
      </c>
      <c r="U220" s="43" t="s">
        <v>127</v>
      </c>
      <c r="V220" s="43"/>
      <c r="W220" s="43"/>
      <c r="X220" t="s">
        <v>1018</v>
      </c>
      <c r="Y220" t="s">
        <v>1019</v>
      </c>
      <c r="Z220" s="43" t="s">
        <v>138</v>
      </c>
      <c r="AA220" s="43"/>
      <c r="AB220" s="43"/>
      <c r="AC220" s="45" t="s">
        <v>1020</v>
      </c>
      <c r="AD220" s="35"/>
    </row>
    <row r="221" spans="1:30">
      <c r="A221" t="s">
        <v>506</v>
      </c>
      <c r="B221" s="43">
        <v>212</v>
      </c>
      <c r="C221">
        <v>4</v>
      </c>
      <c r="D221" s="49" t="s">
        <v>345</v>
      </c>
      <c r="F221" s="43" t="s">
        <v>156</v>
      </c>
      <c r="G221" s="43"/>
      <c r="H221" s="43"/>
      <c r="I221" t="s">
        <v>291</v>
      </c>
      <c r="J221" t="s">
        <v>1178</v>
      </c>
      <c r="K221" s="44" t="s">
        <v>355</v>
      </c>
      <c r="L221" t="s">
        <v>356</v>
      </c>
      <c r="M221" s="43" t="s">
        <v>130</v>
      </c>
      <c r="N221" s="44"/>
      <c r="P221" s="43"/>
      <c r="Q221" s="43"/>
      <c r="R221" s="43"/>
      <c r="S221" s="43"/>
      <c r="T221" s="45"/>
      <c r="U221" s="43" t="s">
        <v>156</v>
      </c>
      <c r="V221" s="43"/>
      <c r="W221" s="43"/>
      <c r="X221" s="44"/>
      <c r="Z221" s="43"/>
      <c r="AA221" s="43"/>
      <c r="AB221" s="43"/>
      <c r="AC221" s="45"/>
      <c r="AD221" s="35"/>
    </row>
    <row r="222" spans="1:30">
      <c r="A222" t="s">
        <v>505</v>
      </c>
      <c r="B222" s="43">
        <v>213</v>
      </c>
      <c r="C222">
        <v>5</v>
      </c>
      <c r="D222" t="s">
        <v>159</v>
      </c>
      <c r="E222" t="s">
        <v>1179</v>
      </c>
      <c r="F222" s="43" t="s">
        <v>131</v>
      </c>
      <c r="G222" s="43" t="s">
        <v>132</v>
      </c>
      <c r="H222" s="43" t="s">
        <v>133</v>
      </c>
      <c r="I222" t="s">
        <v>291</v>
      </c>
      <c r="J222" t="s">
        <v>1178</v>
      </c>
      <c r="K222" t="s">
        <v>123</v>
      </c>
      <c r="L222" t="s">
        <v>999</v>
      </c>
      <c r="M222" s="43" t="s">
        <v>135</v>
      </c>
      <c r="N222" t="s">
        <v>1210</v>
      </c>
      <c r="O222" t="s">
        <v>1211</v>
      </c>
      <c r="P222" s="43" t="s">
        <v>138</v>
      </c>
      <c r="Q222" s="43"/>
      <c r="R222" s="43"/>
      <c r="S222" s="43"/>
      <c r="T222" s="45"/>
      <c r="U222" s="43" t="s">
        <v>131</v>
      </c>
      <c r="V222" s="43" t="s">
        <v>132</v>
      </c>
      <c r="W222" s="43" t="s">
        <v>133</v>
      </c>
      <c r="X222" t="s">
        <v>1210</v>
      </c>
      <c r="Y222" t="s">
        <v>1211</v>
      </c>
      <c r="Z222" s="43" t="s">
        <v>138</v>
      </c>
      <c r="AA222" s="43"/>
      <c r="AB222" s="43"/>
      <c r="AC222" s="45"/>
      <c r="AD222" s="35"/>
    </row>
    <row r="223" spans="1:30">
      <c r="A223" t="s">
        <v>505</v>
      </c>
      <c r="B223" s="43">
        <v>214</v>
      </c>
      <c r="C223">
        <v>5</v>
      </c>
      <c r="D223" t="s">
        <v>348</v>
      </c>
      <c r="E223" t="s">
        <v>1212</v>
      </c>
      <c r="F223" s="43" t="s">
        <v>131</v>
      </c>
      <c r="G223" s="43" t="s">
        <v>132</v>
      </c>
      <c r="H223" s="43" t="s">
        <v>133</v>
      </c>
      <c r="I223" t="s">
        <v>291</v>
      </c>
      <c r="J223" t="s">
        <v>1178</v>
      </c>
      <c r="K223" t="s">
        <v>211</v>
      </c>
      <c r="L223" t="s">
        <v>1061</v>
      </c>
      <c r="M223" s="43" t="s">
        <v>135</v>
      </c>
      <c r="N223" s="44"/>
      <c r="P223" s="43"/>
      <c r="Q223" s="43"/>
      <c r="R223" s="43"/>
      <c r="S223" s="43"/>
      <c r="T223" s="45"/>
      <c r="U223" s="43" t="s">
        <v>131</v>
      </c>
      <c r="V223" s="43" t="s">
        <v>132</v>
      </c>
      <c r="W223" s="43" t="s">
        <v>133</v>
      </c>
      <c r="X223" s="44"/>
      <c r="Z223" s="43"/>
      <c r="AA223" s="43"/>
      <c r="AB223" s="43"/>
      <c r="AC223" s="45"/>
      <c r="AD223" s="35"/>
    </row>
    <row r="224" spans="1:30">
      <c r="A224" t="s">
        <v>506</v>
      </c>
      <c r="B224" s="43">
        <v>215</v>
      </c>
      <c r="C224">
        <v>5</v>
      </c>
      <c r="D224" s="50" t="s">
        <v>357</v>
      </c>
      <c r="F224" s="43" t="s">
        <v>131</v>
      </c>
      <c r="G224" s="43"/>
      <c r="H224" s="43"/>
      <c r="I224" t="s">
        <v>137</v>
      </c>
      <c r="J224" t="s">
        <v>1182</v>
      </c>
      <c r="K224" s="44" t="s">
        <v>358</v>
      </c>
      <c r="L224" t="s">
        <v>359</v>
      </c>
      <c r="M224" s="43" t="s">
        <v>130</v>
      </c>
      <c r="N224" s="44"/>
      <c r="P224" s="43"/>
      <c r="Q224" s="43"/>
      <c r="R224" s="43"/>
      <c r="S224" s="43"/>
      <c r="T224" s="45"/>
      <c r="U224" s="43" t="s">
        <v>131</v>
      </c>
      <c r="V224" s="43"/>
      <c r="W224" s="43"/>
      <c r="X224" s="44"/>
      <c r="Z224" s="43"/>
      <c r="AA224" s="43"/>
      <c r="AB224" s="43"/>
      <c r="AC224" s="45"/>
      <c r="AD224" s="35"/>
    </row>
    <row r="225" spans="1:30">
      <c r="A225" t="s">
        <v>505</v>
      </c>
      <c r="B225" s="43">
        <v>216</v>
      </c>
      <c r="C225">
        <v>6</v>
      </c>
      <c r="D225" t="s">
        <v>136</v>
      </c>
      <c r="E225" t="s">
        <v>1183</v>
      </c>
      <c r="F225" s="43" t="s">
        <v>131</v>
      </c>
      <c r="G225" s="43" t="s">
        <v>132</v>
      </c>
      <c r="H225" s="43" t="s">
        <v>133</v>
      </c>
      <c r="I225" t="s">
        <v>137</v>
      </c>
      <c r="J225" t="s">
        <v>1182</v>
      </c>
      <c r="K225" t="s">
        <v>123</v>
      </c>
      <c r="L225" t="s">
        <v>999</v>
      </c>
      <c r="M225" s="43" t="s">
        <v>135</v>
      </c>
      <c r="N225" t="s">
        <v>1220</v>
      </c>
      <c r="O225" t="s">
        <v>1221</v>
      </c>
      <c r="P225" s="43" t="s">
        <v>138</v>
      </c>
      <c r="Q225" s="43"/>
      <c r="R225" s="43"/>
      <c r="S225" s="43"/>
      <c r="T225" s="45"/>
      <c r="U225" s="43" t="s">
        <v>131</v>
      </c>
      <c r="V225" s="43" t="s">
        <v>132</v>
      </c>
      <c r="W225" s="43" t="s">
        <v>133</v>
      </c>
      <c r="X225" t="s">
        <v>1220</v>
      </c>
      <c r="Y225" t="s">
        <v>1221</v>
      </c>
      <c r="Z225" s="43" t="s">
        <v>138</v>
      </c>
      <c r="AA225" s="43"/>
      <c r="AB225" s="43"/>
      <c r="AC225" s="45"/>
      <c r="AD225" s="35"/>
    </row>
    <row r="226" spans="1:30">
      <c r="A226" t="s">
        <v>505</v>
      </c>
      <c r="B226" s="43">
        <v>217</v>
      </c>
      <c r="C226">
        <v>6</v>
      </c>
      <c r="D226" t="s">
        <v>139</v>
      </c>
      <c r="E226" t="s">
        <v>1186</v>
      </c>
      <c r="F226" s="43" t="s">
        <v>131</v>
      </c>
      <c r="G226" s="43" t="s">
        <v>132</v>
      </c>
      <c r="H226" s="43" t="s">
        <v>133</v>
      </c>
      <c r="I226" t="s">
        <v>137</v>
      </c>
      <c r="J226" t="s">
        <v>1182</v>
      </c>
      <c r="K226" t="s">
        <v>123</v>
      </c>
      <c r="L226" t="s">
        <v>999</v>
      </c>
      <c r="M226" s="43" t="s">
        <v>135</v>
      </c>
      <c r="N226" t="s">
        <v>1003</v>
      </c>
      <c r="O226" t="s">
        <v>1004</v>
      </c>
      <c r="P226" s="43" t="s">
        <v>138</v>
      </c>
      <c r="Q226" s="43"/>
      <c r="R226" s="43"/>
      <c r="S226" s="43"/>
      <c r="T226" s="45"/>
      <c r="U226" s="43" t="s">
        <v>131</v>
      </c>
      <c r="V226" s="43" t="s">
        <v>132</v>
      </c>
      <c r="W226" s="43" t="s">
        <v>133</v>
      </c>
      <c r="X226" t="s">
        <v>1003</v>
      </c>
      <c r="Y226" t="s">
        <v>1004</v>
      </c>
      <c r="Z226" s="43" t="s">
        <v>138</v>
      </c>
      <c r="AA226" s="43"/>
      <c r="AB226" s="43"/>
      <c r="AC226" s="45"/>
      <c r="AD226" s="35"/>
    </row>
    <row r="227" spans="1:30">
      <c r="A227" t="s">
        <v>505</v>
      </c>
      <c r="B227" s="43">
        <v>218</v>
      </c>
      <c r="C227">
        <v>6</v>
      </c>
      <c r="D227" t="s">
        <v>140</v>
      </c>
      <c r="E227" t="s">
        <v>1189</v>
      </c>
      <c r="F227" s="43" t="s">
        <v>127</v>
      </c>
      <c r="G227" s="43"/>
      <c r="H227" s="43"/>
      <c r="I227" t="s">
        <v>137</v>
      </c>
      <c r="J227" t="s">
        <v>1182</v>
      </c>
      <c r="K227" t="s">
        <v>134</v>
      </c>
      <c r="L227" t="s">
        <v>1006</v>
      </c>
      <c r="M227" s="43" t="s">
        <v>135</v>
      </c>
      <c r="N227" s="44"/>
      <c r="P227" s="43"/>
      <c r="Q227" s="43"/>
      <c r="R227" s="43"/>
      <c r="S227" s="43"/>
      <c r="T227" s="45"/>
      <c r="U227" s="43" t="s">
        <v>127</v>
      </c>
      <c r="V227" s="43"/>
      <c r="W227" s="43"/>
      <c r="X227" s="44"/>
      <c r="Z227" s="43"/>
      <c r="AA227" s="43"/>
      <c r="AB227" s="43"/>
      <c r="AC227" s="45"/>
      <c r="AD227" s="35"/>
    </row>
    <row r="228" spans="1:30">
      <c r="A228" t="s">
        <v>505</v>
      </c>
      <c r="B228" s="43">
        <v>219</v>
      </c>
      <c r="C228">
        <v>6</v>
      </c>
      <c r="D228" t="s">
        <v>141</v>
      </c>
      <c r="E228" t="s">
        <v>1190</v>
      </c>
      <c r="F228" s="43" t="s">
        <v>127</v>
      </c>
      <c r="G228" s="43"/>
      <c r="H228" s="43"/>
      <c r="I228" t="s">
        <v>137</v>
      </c>
      <c r="J228" t="s">
        <v>1182</v>
      </c>
      <c r="K228" t="s">
        <v>142</v>
      </c>
      <c r="L228" t="s">
        <v>1008</v>
      </c>
      <c r="M228" s="43" t="s">
        <v>135</v>
      </c>
      <c r="N228" t="s">
        <v>1222</v>
      </c>
      <c r="O228" t="s">
        <v>1223</v>
      </c>
      <c r="P228" s="43" t="s">
        <v>143</v>
      </c>
      <c r="Q228" s="43"/>
      <c r="R228" s="43"/>
      <c r="S228" s="43"/>
      <c r="T228" s="45"/>
      <c r="U228" s="43" t="s">
        <v>127</v>
      </c>
      <c r="V228" s="43"/>
      <c r="W228" s="43"/>
      <c r="X228" t="s">
        <v>1222</v>
      </c>
      <c r="Y228" t="s">
        <v>1223</v>
      </c>
      <c r="Z228" s="43" t="s">
        <v>143</v>
      </c>
      <c r="AA228" s="43"/>
      <c r="AB228" s="43"/>
      <c r="AC228" s="45"/>
      <c r="AD228" s="35"/>
    </row>
    <row r="229" spans="1:30">
      <c r="A229" t="s">
        <v>505</v>
      </c>
      <c r="B229" s="43">
        <v>220</v>
      </c>
      <c r="C229">
        <v>6</v>
      </c>
      <c r="D229" t="s">
        <v>144</v>
      </c>
      <c r="E229" t="s">
        <v>1224</v>
      </c>
      <c r="F229" s="43" t="s">
        <v>127</v>
      </c>
      <c r="G229" s="43"/>
      <c r="H229" s="43"/>
      <c r="I229" t="s">
        <v>137</v>
      </c>
      <c r="J229" t="s">
        <v>1182</v>
      </c>
      <c r="K229" t="s">
        <v>145</v>
      </c>
      <c r="L229" t="s">
        <v>1012</v>
      </c>
      <c r="M229" s="43" t="s">
        <v>135</v>
      </c>
      <c r="N229" s="44"/>
      <c r="P229" s="43"/>
      <c r="Q229" s="43"/>
      <c r="R229" s="43"/>
      <c r="S229" s="43"/>
      <c r="T229" s="45"/>
      <c r="U229" s="43" t="s">
        <v>127</v>
      </c>
      <c r="V229" s="43"/>
      <c r="W229" s="43"/>
      <c r="X229" s="44"/>
      <c r="Z229" s="43"/>
      <c r="AA229" s="43"/>
      <c r="AB229" s="43"/>
      <c r="AC229" s="45"/>
      <c r="AD229" s="35"/>
    </row>
    <row r="230" spans="1:30">
      <c r="A230" t="s">
        <v>505</v>
      </c>
      <c r="B230" s="43">
        <v>221</v>
      </c>
      <c r="C230">
        <v>6</v>
      </c>
      <c r="D230" t="s">
        <v>314</v>
      </c>
      <c r="E230" t="s">
        <v>1217</v>
      </c>
      <c r="F230" s="43" t="s">
        <v>127</v>
      </c>
      <c r="G230" s="43"/>
      <c r="H230" s="43" t="s">
        <v>133</v>
      </c>
      <c r="I230" t="s">
        <v>137</v>
      </c>
      <c r="J230" t="s">
        <v>1182</v>
      </c>
      <c r="K230" t="s">
        <v>1225</v>
      </c>
      <c r="L230" t="s">
        <v>1226</v>
      </c>
      <c r="M230" s="43" t="s">
        <v>135</v>
      </c>
      <c r="N230" s="44"/>
      <c r="P230" s="43"/>
      <c r="Q230" s="43"/>
      <c r="R230" s="43"/>
      <c r="S230" s="43"/>
      <c r="T230" s="45" t="s">
        <v>1227</v>
      </c>
      <c r="U230" s="43" t="s">
        <v>127</v>
      </c>
      <c r="V230" s="43"/>
      <c r="W230" s="43" t="s">
        <v>133</v>
      </c>
      <c r="X230" s="44"/>
      <c r="Z230" s="43"/>
      <c r="AA230" s="43"/>
      <c r="AB230" s="43"/>
      <c r="AC230" s="45" t="s">
        <v>1227</v>
      </c>
      <c r="AD230" s="35"/>
    </row>
    <row r="231" spans="1:30">
      <c r="A231" t="s">
        <v>505</v>
      </c>
      <c r="B231" s="43">
        <v>222</v>
      </c>
      <c r="C231">
        <v>6</v>
      </c>
      <c r="D231" t="s">
        <v>148</v>
      </c>
      <c r="E231" t="s">
        <v>1218</v>
      </c>
      <c r="F231" s="43" t="s">
        <v>127</v>
      </c>
      <c r="G231" s="43"/>
      <c r="H231" s="43"/>
      <c r="I231" t="s">
        <v>137</v>
      </c>
      <c r="J231" t="s">
        <v>1182</v>
      </c>
      <c r="K231" t="s">
        <v>142</v>
      </c>
      <c r="L231" t="s">
        <v>1008</v>
      </c>
      <c r="M231" s="43" t="s">
        <v>135</v>
      </c>
      <c r="N231" t="s">
        <v>954</v>
      </c>
      <c r="O231" t="s">
        <v>1016</v>
      </c>
      <c r="P231" s="43" t="s">
        <v>143</v>
      </c>
      <c r="Q231" s="43"/>
      <c r="R231" s="43"/>
      <c r="S231" s="43"/>
      <c r="T231" s="45"/>
      <c r="U231" s="43" t="s">
        <v>127</v>
      </c>
      <c r="V231" s="43"/>
      <c r="W231" s="43"/>
      <c r="X231" t="s">
        <v>954</v>
      </c>
      <c r="Y231" t="s">
        <v>1016</v>
      </c>
      <c r="Z231" s="43" t="s">
        <v>143</v>
      </c>
      <c r="AA231" s="43"/>
      <c r="AB231" s="43"/>
      <c r="AC231" s="45"/>
      <c r="AD231" s="35"/>
    </row>
    <row r="232" spans="1:30">
      <c r="A232" t="s">
        <v>505</v>
      </c>
      <c r="B232" s="43">
        <v>223</v>
      </c>
      <c r="C232">
        <v>6</v>
      </c>
      <c r="D232" t="s">
        <v>150</v>
      </c>
      <c r="E232" t="s">
        <v>1219</v>
      </c>
      <c r="F232" s="43" t="s">
        <v>127</v>
      </c>
      <c r="G232" s="43"/>
      <c r="H232" s="43"/>
      <c r="I232" t="s">
        <v>137</v>
      </c>
      <c r="J232" t="s">
        <v>1182</v>
      </c>
      <c r="K232" t="s">
        <v>142</v>
      </c>
      <c r="L232" t="s">
        <v>1008</v>
      </c>
      <c r="M232" s="43" t="s">
        <v>135</v>
      </c>
      <c r="N232" t="s">
        <v>1018</v>
      </c>
      <c r="O232" t="s">
        <v>1019</v>
      </c>
      <c r="P232" s="43" t="s">
        <v>143</v>
      </c>
      <c r="Q232" s="43"/>
      <c r="R232" s="43"/>
      <c r="S232" s="43"/>
      <c r="T232" s="45" t="s">
        <v>1020</v>
      </c>
      <c r="U232" s="43" t="s">
        <v>127</v>
      </c>
      <c r="V232" s="43"/>
      <c r="W232" s="43"/>
      <c r="X232" t="s">
        <v>1018</v>
      </c>
      <c r="Y232" t="s">
        <v>1019</v>
      </c>
      <c r="Z232" s="43" t="s">
        <v>143</v>
      </c>
      <c r="AA232" s="43"/>
      <c r="AB232" s="43"/>
      <c r="AC232" s="45" t="s">
        <v>1020</v>
      </c>
      <c r="AD232" s="35"/>
    </row>
    <row r="233" spans="1:30">
      <c r="A233" t="s">
        <v>507</v>
      </c>
      <c r="B233" s="43">
        <v>224</v>
      </c>
      <c r="C233">
        <v>6</v>
      </c>
      <c r="D233" s="53" t="s">
        <v>361</v>
      </c>
      <c r="F233" s="43" t="s">
        <v>127</v>
      </c>
      <c r="G233" s="43"/>
      <c r="H233" s="43"/>
      <c r="I233" s="44"/>
      <c r="K233" t="s">
        <v>361</v>
      </c>
      <c r="L233" t="s">
        <v>377</v>
      </c>
      <c r="M233" s="43" t="s">
        <v>196</v>
      </c>
      <c r="N233" s="44"/>
      <c r="P233" s="43"/>
      <c r="Q233" s="43"/>
      <c r="R233" s="43"/>
      <c r="S233" s="43"/>
      <c r="T233" s="45"/>
      <c r="U233" s="43" t="s">
        <v>127</v>
      </c>
      <c r="V233" s="43"/>
      <c r="W233" s="43"/>
      <c r="X233" s="44"/>
      <c r="Z233" s="43"/>
      <c r="AA233" s="43"/>
      <c r="AB233" s="43"/>
      <c r="AC233" s="45"/>
      <c r="AD233" s="35"/>
    </row>
    <row r="234" spans="1:30">
      <c r="A234" t="s">
        <v>507</v>
      </c>
      <c r="B234" s="43">
        <v>225</v>
      </c>
      <c r="C234">
        <v>6</v>
      </c>
      <c r="D234" s="53" t="s">
        <v>1228</v>
      </c>
      <c r="F234" s="43" t="s">
        <v>168</v>
      </c>
      <c r="G234" s="43"/>
      <c r="H234" s="43"/>
      <c r="I234" s="44"/>
      <c r="K234" t="s">
        <v>221</v>
      </c>
      <c r="L234" t="s">
        <v>370</v>
      </c>
      <c r="M234" s="43" t="s">
        <v>196</v>
      </c>
      <c r="N234" s="44"/>
      <c r="P234" s="43"/>
      <c r="Q234" s="43"/>
      <c r="R234" s="43"/>
      <c r="S234" s="43"/>
      <c r="T234" s="45"/>
      <c r="U234" s="43" t="s">
        <v>168</v>
      </c>
      <c r="V234" s="43"/>
      <c r="W234" s="43"/>
      <c r="X234" s="44"/>
      <c r="Z234" s="43"/>
      <c r="AA234" s="43"/>
      <c r="AB234" s="43"/>
      <c r="AC234" s="45"/>
      <c r="AD234" s="35"/>
    </row>
    <row r="235" spans="1:30">
      <c r="A235" t="s">
        <v>507</v>
      </c>
      <c r="B235" s="43">
        <v>226</v>
      </c>
      <c r="C235">
        <v>6</v>
      </c>
      <c r="D235" s="53" t="s">
        <v>1135</v>
      </c>
      <c r="F235" s="43" t="s">
        <v>168</v>
      </c>
      <c r="G235" s="43"/>
      <c r="H235" s="43"/>
      <c r="I235" s="44"/>
      <c r="K235" t="s">
        <v>251</v>
      </c>
      <c r="L235" t="s">
        <v>371</v>
      </c>
      <c r="M235" s="43" t="s">
        <v>196</v>
      </c>
      <c r="N235" s="44"/>
      <c r="P235" s="43"/>
      <c r="Q235" s="43"/>
      <c r="R235" s="43"/>
      <c r="S235" s="43"/>
      <c r="T235" s="45"/>
      <c r="U235" s="43" t="s">
        <v>168</v>
      </c>
      <c r="V235" s="43"/>
      <c r="W235" s="43"/>
      <c r="X235" s="44"/>
      <c r="Z235" s="43"/>
      <c r="AA235" s="43"/>
      <c r="AB235" s="43"/>
      <c r="AC235" s="45"/>
      <c r="AD235" s="35"/>
    </row>
    <row r="236" spans="1:30">
      <c r="A236" t="s">
        <v>506</v>
      </c>
      <c r="B236" s="43">
        <v>227</v>
      </c>
      <c r="C236">
        <v>6</v>
      </c>
      <c r="D236" s="53" t="s">
        <v>372</v>
      </c>
      <c r="F236" s="43" t="s">
        <v>168</v>
      </c>
      <c r="G236" s="43"/>
      <c r="H236" s="43"/>
      <c r="I236" t="s">
        <v>291</v>
      </c>
      <c r="J236" t="s">
        <v>1178</v>
      </c>
      <c r="K236" s="44" t="s">
        <v>373</v>
      </c>
      <c r="L236" t="s">
        <v>374</v>
      </c>
      <c r="M236" s="43" t="s">
        <v>130</v>
      </c>
      <c r="N236" s="44"/>
      <c r="P236" s="43"/>
      <c r="Q236" s="43"/>
      <c r="R236" s="43"/>
      <c r="S236" s="43"/>
      <c r="T236" s="45"/>
      <c r="U236" s="43" t="s">
        <v>168</v>
      </c>
      <c r="V236" s="43"/>
      <c r="W236" s="43"/>
      <c r="X236" s="44"/>
      <c r="Z236" s="43"/>
      <c r="AA236" s="43"/>
      <c r="AB236" s="43"/>
      <c r="AC236" s="45"/>
      <c r="AD236" s="35"/>
    </row>
    <row r="237" spans="1:30">
      <c r="A237" t="s">
        <v>505</v>
      </c>
      <c r="B237" s="43">
        <v>228</v>
      </c>
      <c r="C237">
        <v>7</v>
      </c>
      <c r="D237" t="s">
        <v>159</v>
      </c>
      <c r="E237" t="s">
        <v>1179</v>
      </c>
      <c r="F237" s="43" t="s">
        <v>131</v>
      </c>
      <c r="G237" s="43" t="s">
        <v>132</v>
      </c>
      <c r="H237" s="43" t="s">
        <v>133</v>
      </c>
      <c r="I237" t="s">
        <v>291</v>
      </c>
      <c r="J237" t="s">
        <v>1178</v>
      </c>
      <c r="K237" t="s">
        <v>123</v>
      </c>
      <c r="L237" t="s">
        <v>999</v>
      </c>
      <c r="M237" s="43" t="s">
        <v>135</v>
      </c>
      <c r="N237" t="s">
        <v>948</v>
      </c>
      <c r="O237" t="s">
        <v>1229</v>
      </c>
      <c r="P237" s="43" t="s">
        <v>138</v>
      </c>
      <c r="Q237" s="43"/>
      <c r="R237" s="43"/>
      <c r="S237" s="43"/>
      <c r="T237" s="45"/>
      <c r="U237" s="43" t="s">
        <v>131</v>
      </c>
      <c r="V237" s="43" t="s">
        <v>132</v>
      </c>
      <c r="W237" s="43" t="s">
        <v>133</v>
      </c>
      <c r="X237" t="s">
        <v>948</v>
      </c>
      <c r="Y237" t="s">
        <v>1229</v>
      </c>
      <c r="Z237" s="43" t="s">
        <v>138</v>
      </c>
      <c r="AA237" s="43"/>
      <c r="AB237" s="43"/>
      <c r="AC237" s="45"/>
      <c r="AD237" s="35"/>
    </row>
    <row r="238" spans="1:30">
      <c r="A238" t="s">
        <v>505</v>
      </c>
      <c r="B238" s="43">
        <v>229</v>
      </c>
      <c r="C238">
        <v>7</v>
      </c>
      <c r="D238" t="s">
        <v>348</v>
      </c>
      <c r="E238" t="s">
        <v>1212</v>
      </c>
      <c r="F238" s="43" t="s">
        <v>131</v>
      </c>
      <c r="G238" s="43" t="s">
        <v>132</v>
      </c>
      <c r="H238" s="43" t="s">
        <v>133</v>
      </c>
      <c r="I238" t="s">
        <v>291</v>
      </c>
      <c r="J238" t="s">
        <v>1178</v>
      </c>
      <c r="K238" t="s">
        <v>211</v>
      </c>
      <c r="L238" t="s">
        <v>1061</v>
      </c>
      <c r="M238" s="43" t="s">
        <v>135</v>
      </c>
      <c r="N238" s="44"/>
      <c r="P238" s="43"/>
      <c r="Q238" s="43"/>
      <c r="R238" s="43"/>
      <c r="S238" s="43"/>
      <c r="T238" s="45"/>
      <c r="U238" s="43" t="s">
        <v>131</v>
      </c>
      <c r="V238" s="43" t="s">
        <v>132</v>
      </c>
      <c r="W238" s="43" t="s">
        <v>133</v>
      </c>
      <c r="X238" s="44"/>
      <c r="Z238" s="43"/>
      <c r="AA238" s="43"/>
      <c r="AB238" s="43"/>
      <c r="AC238" s="45"/>
      <c r="AD238" s="35"/>
    </row>
    <row r="239" spans="1:30">
      <c r="A239" t="s">
        <v>506</v>
      </c>
      <c r="B239" s="43">
        <v>230</v>
      </c>
      <c r="C239">
        <v>7</v>
      </c>
      <c r="D239" s="51" t="s">
        <v>376</v>
      </c>
      <c r="F239" s="43" t="s">
        <v>131</v>
      </c>
      <c r="G239" s="43"/>
      <c r="H239" s="43"/>
      <c r="I239" t="s">
        <v>137</v>
      </c>
      <c r="J239" t="s">
        <v>1182</v>
      </c>
      <c r="K239" s="44" t="s">
        <v>1230</v>
      </c>
      <c r="L239" t="s">
        <v>1231</v>
      </c>
      <c r="M239" s="43" t="s">
        <v>130</v>
      </c>
      <c r="N239" s="44"/>
      <c r="P239" s="43"/>
      <c r="Q239" s="43"/>
      <c r="R239" s="43"/>
      <c r="S239" s="43" t="s">
        <v>192</v>
      </c>
      <c r="T239" s="45"/>
      <c r="U239" s="43" t="s">
        <v>131</v>
      </c>
      <c r="V239" s="43"/>
      <c r="W239" s="43"/>
      <c r="X239" s="44"/>
      <c r="Z239" s="43"/>
      <c r="AA239" s="43"/>
      <c r="AB239" s="43"/>
      <c r="AC239" s="45"/>
      <c r="AD239" s="35"/>
    </row>
    <row r="240" spans="1:30">
      <c r="A240" t="s">
        <v>1535</v>
      </c>
      <c r="B240" s="43">
        <v>231</v>
      </c>
      <c r="C240">
        <v>8</v>
      </c>
      <c r="D240" s="52" t="s">
        <v>1232</v>
      </c>
      <c r="F240" s="43"/>
      <c r="G240" s="43"/>
      <c r="H240" s="43"/>
      <c r="I240" s="44"/>
      <c r="K240" s="44"/>
      <c r="M240" s="43"/>
      <c r="N240" s="44"/>
      <c r="P240" s="43"/>
      <c r="Q240" s="43"/>
      <c r="R240" s="43"/>
      <c r="S240" s="43"/>
      <c r="T240" s="45"/>
      <c r="U240" s="43"/>
      <c r="V240" s="43"/>
      <c r="W240" s="43"/>
      <c r="X240" s="44"/>
      <c r="Z240" s="43"/>
      <c r="AA240" s="43"/>
      <c r="AB240" s="43"/>
      <c r="AC240" s="45"/>
      <c r="AD240" s="35"/>
    </row>
    <row r="241" spans="1:30">
      <c r="A241" t="s">
        <v>506</v>
      </c>
      <c r="B241" s="43">
        <v>231</v>
      </c>
      <c r="C241">
        <v>8</v>
      </c>
      <c r="D241" s="52" t="s">
        <v>378</v>
      </c>
      <c r="F241" s="43" t="s">
        <v>168</v>
      </c>
      <c r="G241" s="43"/>
      <c r="H241" s="43"/>
      <c r="I241" t="s">
        <v>160</v>
      </c>
      <c r="J241" t="s">
        <v>1027</v>
      </c>
      <c r="K241" s="44" t="s">
        <v>379</v>
      </c>
      <c r="L241" t="s">
        <v>380</v>
      </c>
      <c r="M241" s="43" t="s">
        <v>130</v>
      </c>
      <c r="N241" s="44"/>
      <c r="P241" s="43"/>
      <c r="Q241" s="43"/>
      <c r="R241" s="43"/>
      <c r="S241" s="43"/>
      <c r="T241" s="45"/>
      <c r="U241" s="43" t="s">
        <v>168</v>
      </c>
      <c r="V241" s="43"/>
      <c r="W241" s="43"/>
      <c r="X241" s="44"/>
      <c r="Z241" s="43"/>
      <c r="AA241" s="43"/>
      <c r="AB241" s="43"/>
      <c r="AC241" s="45"/>
      <c r="AD241" s="35"/>
    </row>
    <row r="242" spans="1:30">
      <c r="A242" t="s">
        <v>505</v>
      </c>
      <c r="B242" s="43">
        <v>232</v>
      </c>
      <c r="C242">
        <v>9</v>
      </c>
      <c r="D242" t="s">
        <v>159</v>
      </c>
      <c r="E242" t="s">
        <v>1028</v>
      </c>
      <c r="F242" s="43" t="s">
        <v>131</v>
      </c>
      <c r="G242" s="43" t="s">
        <v>132</v>
      </c>
      <c r="H242" s="43" t="s">
        <v>133</v>
      </c>
      <c r="I242" t="s">
        <v>160</v>
      </c>
      <c r="J242" t="s">
        <v>1027</v>
      </c>
      <c r="K242" t="s">
        <v>123</v>
      </c>
      <c r="L242" t="s">
        <v>999</v>
      </c>
      <c r="M242" s="43" t="s">
        <v>135</v>
      </c>
      <c r="N242" t="s">
        <v>1233</v>
      </c>
      <c r="O242" t="s">
        <v>1234</v>
      </c>
      <c r="P242" s="43" t="s">
        <v>138</v>
      </c>
      <c r="Q242" s="43"/>
      <c r="R242" s="43"/>
      <c r="S242" s="43"/>
      <c r="T242" s="45"/>
      <c r="U242" s="43" t="s">
        <v>131</v>
      </c>
      <c r="V242" s="43" t="s">
        <v>132</v>
      </c>
      <c r="W242" s="43" t="s">
        <v>133</v>
      </c>
      <c r="X242" t="s">
        <v>1233</v>
      </c>
      <c r="Y242" t="s">
        <v>1234</v>
      </c>
      <c r="Z242" s="43" t="s">
        <v>138</v>
      </c>
      <c r="AA242" s="43"/>
      <c r="AB242" s="43"/>
      <c r="AC242" s="45"/>
      <c r="AD242" s="35"/>
    </row>
    <row r="243" spans="1:30">
      <c r="A243" t="s">
        <v>506</v>
      </c>
      <c r="B243" s="43">
        <v>233</v>
      </c>
      <c r="C243">
        <v>9</v>
      </c>
      <c r="D243" s="54" t="s">
        <v>381</v>
      </c>
      <c r="F243" s="43" t="s">
        <v>131</v>
      </c>
      <c r="G243" s="43"/>
      <c r="H243" s="43"/>
      <c r="I243" t="s">
        <v>165</v>
      </c>
      <c r="J243" t="s">
        <v>1081</v>
      </c>
      <c r="K243" s="44" t="s">
        <v>382</v>
      </c>
      <c r="L243" t="s">
        <v>383</v>
      </c>
      <c r="M243" s="43" t="s">
        <v>130</v>
      </c>
      <c r="N243" s="44"/>
      <c r="P243" s="43"/>
      <c r="Q243" s="43"/>
      <c r="R243" s="43"/>
      <c r="S243" s="43"/>
      <c r="T243" s="45"/>
      <c r="U243" s="43" t="s">
        <v>131</v>
      </c>
      <c r="V243" s="43"/>
      <c r="W243" s="43"/>
      <c r="X243" s="44"/>
      <c r="Z243" s="43"/>
      <c r="AA243" s="43"/>
      <c r="AB243" s="43"/>
      <c r="AC243" s="45"/>
      <c r="AD243" s="35"/>
    </row>
    <row r="244" spans="1:30">
      <c r="A244" t="s">
        <v>505</v>
      </c>
      <c r="B244" s="43">
        <v>234</v>
      </c>
      <c r="C244">
        <v>10</v>
      </c>
      <c r="D244" t="s">
        <v>136</v>
      </c>
      <c r="E244" t="s">
        <v>1082</v>
      </c>
      <c r="F244" s="43" t="s">
        <v>131</v>
      </c>
      <c r="G244" s="43" t="s">
        <v>132</v>
      </c>
      <c r="H244" s="43" t="s">
        <v>133</v>
      </c>
      <c r="I244" t="s">
        <v>165</v>
      </c>
      <c r="J244" t="s">
        <v>1081</v>
      </c>
      <c r="K244" t="s">
        <v>123</v>
      </c>
      <c r="L244" t="s">
        <v>999</v>
      </c>
      <c r="M244" s="43" t="s">
        <v>135</v>
      </c>
      <c r="N244" t="s">
        <v>1235</v>
      </c>
      <c r="O244" t="s">
        <v>1236</v>
      </c>
      <c r="P244" s="43" t="s">
        <v>138</v>
      </c>
      <c r="Q244" s="43"/>
      <c r="R244" s="43"/>
      <c r="S244" s="43"/>
      <c r="T244" s="45"/>
      <c r="U244" s="43" t="s">
        <v>131</v>
      </c>
      <c r="V244" s="43" t="s">
        <v>132</v>
      </c>
      <c r="W244" s="43" t="s">
        <v>133</v>
      </c>
      <c r="X244" t="s">
        <v>1235</v>
      </c>
      <c r="Y244" t="s">
        <v>1236</v>
      </c>
      <c r="Z244" s="43" t="s">
        <v>138</v>
      </c>
      <c r="AA244" s="43"/>
      <c r="AB244" s="43"/>
      <c r="AC244" s="45"/>
      <c r="AD244" s="35"/>
    </row>
    <row r="245" spans="1:30">
      <c r="A245" t="s">
        <v>505</v>
      </c>
      <c r="B245" s="43">
        <v>235</v>
      </c>
      <c r="C245">
        <v>10</v>
      </c>
      <c r="D245" t="s">
        <v>140</v>
      </c>
      <c r="E245" t="s">
        <v>1085</v>
      </c>
      <c r="F245" s="43" t="s">
        <v>168</v>
      </c>
      <c r="G245" s="43"/>
      <c r="H245" s="43"/>
      <c r="I245" t="s">
        <v>165</v>
      </c>
      <c r="J245" t="s">
        <v>1081</v>
      </c>
      <c r="K245" t="s">
        <v>166</v>
      </c>
      <c r="L245" t="s">
        <v>1006</v>
      </c>
      <c r="M245" s="43" t="s">
        <v>135</v>
      </c>
      <c r="N245" s="44"/>
      <c r="P245" s="43"/>
      <c r="Q245" s="43"/>
      <c r="R245" s="43"/>
      <c r="S245" s="43"/>
      <c r="T245" s="45"/>
      <c r="U245" s="43" t="s">
        <v>168</v>
      </c>
      <c r="V245" s="43"/>
      <c r="W245" s="43"/>
      <c r="X245" s="44"/>
      <c r="Z245" s="43"/>
      <c r="AA245" s="43"/>
      <c r="AB245" s="43"/>
      <c r="AC245" s="45"/>
      <c r="AD245" s="35"/>
    </row>
    <row r="246" spans="1:30">
      <c r="A246" t="s">
        <v>507</v>
      </c>
      <c r="B246" s="43">
        <v>236</v>
      </c>
      <c r="C246">
        <v>10</v>
      </c>
      <c r="D246" s="55" t="s">
        <v>384</v>
      </c>
      <c r="F246" s="43" t="s">
        <v>127</v>
      </c>
      <c r="G246" s="43"/>
      <c r="H246" s="43"/>
      <c r="I246" s="44"/>
      <c r="K246" t="s">
        <v>384</v>
      </c>
      <c r="L246" t="s">
        <v>398</v>
      </c>
      <c r="M246" s="43" t="s">
        <v>196</v>
      </c>
      <c r="N246" s="44"/>
      <c r="P246" s="43"/>
      <c r="Q246" s="43"/>
      <c r="R246" s="43"/>
      <c r="S246" s="43"/>
      <c r="T246" s="45"/>
      <c r="U246" s="43" t="s">
        <v>127</v>
      </c>
      <c r="V246" s="43"/>
      <c r="W246" s="43"/>
      <c r="X246" s="44"/>
      <c r="Z246" s="43"/>
      <c r="AA246" s="43"/>
      <c r="AB246" s="43"/>
      <c r="AC246" s="45"/>
      <c r="AD246" s="35"/>
    </row>
    <row r="247" spans="1:30">
      <c r="A247" t="s">
        <v>506</v>
      </c>
      <c r="B247" s="43">
        <v>237</v>
      </c>
      <c r="C247">
        <v>8</v>
      </c>
      <c r="D247" s="52" t="s">
        <v>360</v>
      </c>
      <c r="F247" s="43" t="s">
        <v>127</v>
      </c>
      <c r="G247" s="43"/>
      <c r="H247" s="43"/>
      <c r="I247" t="s">
        <v>160</v>
      </c>
      <c r="J247" t="s">
        <v>1027</v>
      </c>
      <c r="K247" s="44" t="s">
        <v>361</v>
      </c>
      <c r="L247" t="s">
        <v>362</v>
      </c>
      <c r="M247" s="43" t="s">
        <v>130</v>
      </c>
      <c r="N247" s="44"/>
      <c r="P247" s="43"/>
      <c r="Q247" s="43"/>
      <c r="R247" s="43"/>
      <c r="S247" s="43"/>
      <c r="T247" s="45"/>
      <c r="U247" s="43" t="s">
        <v>127</v>
      </c>
      <c r="V247" s="43"/>
      <c r="W247" s="43"/>
      <c r="X247" s="44"/>
      <c r="Z247" s="43"/>
      <c r="AA247" s="43"/>
      <c r="AB247" s="43"/>
      <c r="AC247" s="45"/>
      <c r="AD247" s="35"/>
    </row>
    <row r="248" spans="1:30">
      <c r="A248" t="s">
        <v>505</v>
      </c>
      <c r="B248" s="43">
        <v>238</v>
      </c>
      <c r="C248">
        <v>9</v>
      </c>
      <c r="D248" t="s">
        <v>159</v>
      </c>
      <c r="E248" t="s">
        <v>1028</v>
      </c>
      <c r="F248" s="43" t="s">
        <v>131</v>
      </c>
      <c r="G248" s="43" t="s">
        <v>132</v>
      </c>
      <c r="H248" s="43" t="s">
        <v>133</v>
      </c>
      <c r="I248" t="s">
        <v>160</v>
      </c>
      <c r="J248" t="s">
        <v>1027</v>
      </c>
      <c r="K248" t="s">
        <v>123</v>
      </c>
      <c r="L248" t="s">
        <v>999</v>
      </c>
      <c r="M248" s="43" t="s">
        <v>135</v>
      </c>
      <c r="N248" t="s">
        <v>1237</v>
      </c>
      <c r="O248" t="s">
        <v>1238</v>
      </c>
      <c r="P248" s="43" t="s">
        <v>138</v>
      </c>
      <c r="Q248" s="43"/>
      <c r="R248" s="43"/>
      <c r="S248" s="43"/>
      <c r="T248" s="45"/>
      <c r="U248" s="43" t="s">
        <v>131</v>
      </c>
      <c r="V248" s="43" t="s">
        <v>132</v>
      </c>
      <c r="W248" s="43" t="s">
        <v>133</v>
      </c>
      <c r="X248" t="s">
        <v>1237</v>
      </c>
      <c r="Y248" t="s">
        <v>1238</v>
      </c>
      <c r="Z248" s="43" t="s">
        <v>138</v>
      </c>
      <c r="AA248" s="43"/>
      <c r="AB248" s="43"/>
      <c r="AC248" s="45"/>
      <c r="AD248" s="35"/>
    </row>
    <row r="249" spans="1:30">
      <c r="A249" t="s">
        <v>505</v>
      </c>
      <c r="B249" s="43">
        <v>239</v>
      </c>
      <c r="C249">
        <v>9</v>
      </c>
      <c r="D249" t="s">
        <v>161</v>
      </c>
      <c r="E249" t="s">
        <v>1031</v>
      </c>
      <c r="F249" s="43" t="s">
        <v>131</v>
      </c>
      <c r="G249" s="43" t="s">
        <v>132</v>
      </c>
      <c r="H249" s="43" t="s">
        <v>133</v>
      </c>
      <c r="I249" t="s">
        <v>160</v>
      </c>
      <c r="J249" t="s">
        <v>1027</v>
      </c>
      <c r="K249" t="s">
        <v>123</v>
      </c>
      <c r="L249" t="s">
        <v>999</v>
      </c>
      <c r="M249" s="43" t="s">
        <v>135</v>
      </c>
      <c r="N249" t="s">
        <v>1032</v>
      </c>
      <c r="O249" t="s">
        <v>1033</v>
      </c>
      <c r="P249" s="43" t="s">
        <v>138</v>
      </c>
      <c r="Q249" s="43"/>
      <c r="R249" s="43"/>
      <c r="S249" s="43"/>
      <c r="T249" s="45"/>
      <c r="U249" s="43" t="s">
        <v>131</v>
      </c>
      <c r="V249" s="43" t="s">
        <v>132</v>
      </c>
      <c r="W249" s="43" t="s">
        <v>133</v>
      </c>
      <c r="X249" t="s">
        <v>1032</v>
      </c>
      <c r="Y249" t="s">
        <v>1033</v>
      </c>
      <c r="Z249" s="43" t="s">
        <v>138</v>
      </c>
      <c r="AA249" s="43"/>
      <c r="AB249" s="43"/>
      <c r="AC249" s="45"/>
      <c r="AD249" s="35"/>
    </row>
    <row r="250" spans="1:30">
      <c r="A250" t="s">
        <v>505</v>
      </c>
      <c r="B250" s="43">
        <v>240</v>
      </c>
      <c r="C250">
        <v>9</v>
      </c>
      <c r="D250" t="s">
        <v>363</v>
      </c>
      <c r="E250" t="s">
        <v>1239</v>
      </c>
      <c r="F250" s="43" t="s">
        <v>127</v>
      </c>
      <c r="G250" s="43"/>
      <c r="H250" s="43"/>
      <c r="I250" t="s">
        <v>160</v>
      </c>
      <c r="J250" t="s">
        <v>1027</v>
      </c>
      <c r="K250" t="s">
        <v>142</v>
      </c>
      <c r="L250" t="s">
        <v>1008</v>
      </c>
      <c r="M250" s="43" t="s">
        <v>135</v>
      </c>
      <c r="N250" t="s">
        <v>1240</v>
      </c>
      <c r="O250" t="s">
        <v>1241</v>
      </c>
      <c r="P250" s="43" t="s">
        <v>143</v>
      </c>
      <c r="Q250" s="43"/>
      <c r="R250" s="43"/>
      <c r="S250" s="43"/>
      <c r="T250" s="45"/>
      <c r="U250" s="43" t="s">
        <v>127</v>
      </c>
      <c r="V250" s="43"/>
      <c r="W250" s="43"/>
      <c r="X250" t="s">
        <v>1240</v>
      </c>
      <c r="Y250" t="s">
        <v>1241</v>
      </c>
      <c r="Z250" s="43" t="s">
        <v>143</v>
      </c>
      <c r="AA250" s="43"/>
      <c r="AB250" s="43"/>
      <c r="AC250" s="45"/>
      <c r="AD250" s="35"/>
    </row>
    <row r="251" spans="1:30">
      <c r="A251" t="s">
        <v>506</v>
      </c>
      <c r="B251" s="43">
        <v>241</v>
      </c>
      <c r="C251">
        <v>9</v>
      </c>
      <c r="D251" s="54" t="s">
        <v>364</v>
      </c>
      <c r="F251" s="43" t="s">
        <v>131</v>
      </c>
      <c r="G251" s="43"/>
      <c r="H251" s="43"/>
      <c r="I251" t="s">
        <v>165</v>
      </c>
      <c r="J251" t="s">
        <v>1081</v>
      </c>
      <c r="K251" s="44" t="s">
        <v>365</v>
      </c>
      <c r="L251" t="s">
        <v>366</v>
      </c>
      <c r="M251" s="43" t="s">
        <v>130</v>
      </c>
      <c r="N251" s="44"/>
      <c r="P251" s="43"/>
      <c r="Q251" s="43"/>
      <c r="R251" s="43"/>
      <c r="S251" s="43"/>
      <c r="T251" s="45"/>
      <c r="U251" s="43" t="s">
        <v>131</v>
      </c>
      <c r="V251" s="43"/>
      <c r="W251" s="43"/>
      <c r="X251" s="44"/>
      <c r="Z251" s="43"/>
      <c r="AA251" s="43"/>
      <c r="AB251" s="43"/>
      <c r="AC251" s="45"/>
      <c r="AD251" s="35"/>
    </row>
    <row r="252" spans="1:30">
      <c r="A252" t="s">
        <v>505</v>
      </c>
      <c r="B252" s="43">
        <v>242</v>
      </c>
      <c r="C252">
        <v>10</v>
      </c>
      <c r="D252" t="s">
        <v>136</v>
      </c>
      <c r="E252" t="s">
        <v>1082</v>
      </c>
      <c r="F252" s="43" t="s">
        <v>131</v>
      </c>
      <c r="G252" s="43" t="s">
        <v>132</v>
      </c>
      <c r="H252" s="43" t="s">
        <v>133</v>
      </c>
      <c r="I252" t="s">
        <v>165</v>
      </c>
      <c r="J252" t="s">
        <v>1081</v>
      </c>
      <c r="K252" t="s">
        <v>123</v>
      </c>
      <c r="L252" t="s">
        <v>999</v>
      </c>
      <c r="M252" s="43" t="s">
        <v>135</v>
      </c>
      <c r="N252" t="s">
        <v>959</v>
      </c>
      <c r="O252" t="s">
        <v>1242</v>
      </c>
      <c r="P252" s="43" t="s">
        <v>138</v>
      </c>
      <c r="Q252" s="43"/>
      <c r="R252" s="43"/>
      <c r="S252" s="43"/>
      <c r="T252" s="45"/>
      <c r="U252" s="43" t="s">
        <v>131</v>
      </c>
      <c r="V252" s="43" t="s">
        <v>132</v>
      </c>
      <c r="W252" s="43" t="s">
        <v>133</v>
      </c>
      <c r="X252" t="s">
        <v>959</v>
      </c>
      <c r="Y252" t="s">
        <v>1242</v>
      </c>
      <c r="Z252" s="43" t="s">
        <v>138</v>
      </c>
      <c r="AA252" s="43"/>
      <c r="AB252" s="43"/>
      <c r="AC252" s="45"/>
      <c r="AD252" s="35"/>
    </row>
    <row r="253" spans="1:30">
      <c r="A253" t="s">
        <v>505</v>
      </c>
      <c r="B253" s="43">
        <v>243</v>
      </c>
      <c r="C253">
        <v>10</v>
      </c>
      <c r="D253" t="s">
        <v>141</v>
      </c>
      <c r="E253" t="s">
        <v>1086</v>
      </c>
      <c r="F253" s="43" t="s">
        <v>127</v>
      </c>
      <c r="G253" s="43"/>
      <c r="H253" s="43"/>
      <c r="I253" t="s">
        <v>165</v>
      </c>
      <c r="J253" t="s">
        <v>1081</v>
      </c>
      <c r="K253" t="s">
        <v>142</v>
      </c>
      <c r="L253" t="s">
        <v>1008</v>
      </c>
      <c r="M253" s="43" t="s">
        <v>135</v>
      </c>
      <c r="N253" t="s">
        <v>1243</v>
      </c>
      <c r="O253" t="s">
        <v>1244</v>
      </c>
      <c r="P253" s="43" t="s">
        <v>143</v>
      </c>
      <c r="Q253" s="43"/>
      <c r="R253" s="43"/>
      <c r="S253" s="43"/>
      <c r="T253" s="45"/>
      <c r="U253" s="43" t="s">
        <v>127</v>
      </c>
      <c r="V253" s="43"/>
      <c r="W253" s="43"/>
      <c r="X253" t="s">
        <v>1243</v>
      </c>
      <c r="Y253" t="s">
        <v>1244</v>
      </c>
      <c r="Z253" s="43" t="s">
        <v>143</v>
      </c>
      <c r="AA253" s="43"/>
      <c r="AB253" s="43"/>
      <c r="AC253" s="45"/>
      <c r="AD253" s="35"/>
    </row>
    <row r="254" spans="1:30">
      <c r="A254" t="s">
        <v>505</v>
      </c>
      <c r="B254" s="43">
        <v>244</v>
      </c>
      <c r="C254">
        <v>10</v>
      </c>
      <c r="D254" t="s">
        <v>167</v>
      </c>
      <c r="E254" t="s">
        <v>1089</v>
      </c>
      <c r="F254" s="43" t="s">
        <v>168</v>
      </c>
      <c r="G254" s="43"/>
      <c r="H254" s="43"/>
      <c r="I254" t="s">
        <v>165</v>
      </c>
      <c r="J254" t="s">
        <v>1081</v>
      </c>
      <c r="K254" t="s">
        <v>169</v>
      </c>
      <c r="L254" t="s">
        <v>1040</v>
      </c>
      <c r="M254" s="43" t="s">
        <v>135</v>
      </c>
      <c r="N254" s="44"/>
      <c r="P254" s="43"/>
      <c r="Q254" s="43"/>
      <c r="R254" s="43"/>
      <c r="S254" s="43"/>
      <c r="T254" s="45"/>
      <c r="U254" s="43" t="s">
        <v>168</v>
      </c>
      <c r="V254" s="43"/>
      <c r="W254" s="43"/>
      <c r="X254" s="44"/>
      <c r="Z254" s="43"/>
      <c r="AA254" s="43"/>
      <c r="AB254" s="43"/>
      <c r="AC254" s="45"/>
      <c r="AD254" s="35"/>
    </row>
    <row r="255" spans="1:30">
      <c r="A255" t="s">
        <v>505</v>
      </c>
      <c r="B255" s="43">
        <v>245</v>
      </c>
      <c r="C255">
        <v>10</v>
      </c>
      <c r="D255" t="s">
        <v>170</v>
      </c>
      <c r="E255" t="s">
        <v>1090</v>
      </c>
      <c r="F255" s="43" t="s">
        <v>168</v>
      </c>
      <c r="G255" s="43"/>
      <c r="H255" s="43"/>
      <c r="I255" t="s">
        <v>165</v>
      </c>
      <c r="J255" t="s">
        <v>1081</v>
      </c>
      <c r="K255" t="s">
        <v>171</v>
      </c>
      <c r="L255" t="s">
        <v>1042</v>
      </c>
      <c r="M255" s="43" t="s">
        <v>135</v>
      </c>
      <c r="N255" s="44"/>
      <c r="P255" s="43"/>
      <c r="Q255" s="43"/>
      <c r="R255" s="43"/>
      <c r="S255" s="43"/>
      <c r="T255" s="45"/>
      <c r="U255" s="43" t="s">
        <v>168</v>
      </c>
      <c r="V255" s="43"/>
      <c r="W255" s="43"/>
      <c r="X255" s="44"/>
      <c r="Z255" s="43"/>
      <c r="AA255" s="43"/>
      <c r="AB255" s="43"/>
      <c r="AC255" s="45"/>
      <c r="AD255" s="35"/>
    </row>
    <row r="256" spans="1:30">
      <c r="A256" t="s">
        <v>506</v>
      </c>
      <c r="B256" s="43">
        <v>246</v>
      </c>
      <c r="C256">
        <v>10</v>
      </c>
      <c r="D256" s="55" t="s">
        <v>360</v>
      </c>
      <c r="F256" s="43" t="s">
        <v>127</v>
      </c>
      <c r="G256" s="43"/>
      <c r="H256" s="43"/>
      <c r="I256" t="s">
        <v>182</v>
      </c>
      <c r="J256" t="s">
        <v>1043</v>
      </c>
      <c r="K256" s="44" t="s">
        <v>368</v>
      </c>
      <c r="L256" t="s">
        <v>369</v>
      </c>
      <c r="M256" s="43" t="s">
        <v>130</v>
      </c>
      <c r="N256" s="44"/>
      <c r="P256" s="43"/>
      <c r="Q256" s="43"/>
      <c r="R256" s="43"/>
      <c r="S256" s="43"/>
      <c r="T256" s="45"/>
      <c r="U256" s="43" t="s">
        <v>127</v>
      </c>
      <c r="V256" s="43"/>
      <c r="W256" s="43"/>
      <c r="X256" s="44"/>
      <c r="Z256" s="43"/>
      <c r="AA256" s="43"/>
      <c r="AB256" s="43"/>
      <c r="AC256" s="45"/>
      <c r="AD256" s="35"/>
    </row>
    <row r="257" spans="1:30">
      <c r="A257" t="s">
        <v>505</v>
      </c>
      <c r="B257" s="43">
        <v>247</v>
      </c>
      <c r="C257">
        <v>11</v>
      </c>
      <c r="D257" t="s">
        <v>136</v>
      </c>
      <c r="E257" t="s">
        <v>1044</v>
      </c>
      <c r="F257" s="43" t="s">
        <v>131</v>
      </c>
      <c r="G257" s="43" t="s">
        <v>132</v>
      </c>
      <c r="H257" s="43" t="s">
        <v>133</v>
      </c>
      <c r="I257" t="s">
        <v>182</v>
      </c>
      <c r="J257" t="s">
        <v>1043</v>
      </c>
      <c r="K257" t="s">
        <v>123</v>
      </c>
      <c r="L257" t="s">
        <v>999</v>
      </c>
      <c r="M257" s="43" t="s">
        <v>135</v>
      </c>
      <c r="N257" t="s">
        <v>1045</v>
      </c>
      <c r="O257" t="s">
        <v>1046</v>
      </c>
      <c r="P257" s="43" t="s">
        <v>138</v>
      </c>
      <c r="Q257" s="43"/>
      <c r="R257" s="43"/>
      <c r="S257" s="43"/>
      <c r="T257" s="45"/>
      <c r="U257" s="43" t="s">
        <v>131</v>
      </c>
      <c r="V257" s="43" t="s">
        <v>132</v>
      </c>
      <c r="W257" s="43" t="s">
        <v>133</v>
      </c>
      <c r="X257" t="s">
        <v>1045</v>
      </c>
      <c r="Y257" t="s">
        <v>1046</v>
      </c>
      <c r="Z257" s="43" t="s">
        <v>138</v>
      </c>
      <c r="AA257" s="43"/>
      <c r="AB257" s="43"/>
      <c r="AC257" s="45"/>
      <c r="AD257" s="35"/>
    </row>
    <row r="258" spans="1:30">
      <c r="A258" t="s">
        <v>505</v>
      </c>
      <c r="B258" s="43">
        <v>248</v>
      </c>
      <c r="C258">
        <v>11</v>
      </c>
      <c r="D258" t="s">
        <v>176</v>
      </c>
      <c r="E258" t="s">
        <v>1047</v>
      </c>
      <c r="F258" s="43" t="s">
        <v>131</v>
      </c>
      <c r="G258" s="43" t="s">
        <v>132</v>
      </c>
      <c r="H258" s="43" t="s">
        <v>133</v>
      </c>
      <c r="I258" t="s">
        <v>182</v>
      </c>
      <c r="J258" t="s">
        <v>1043</v>
      </c>
      <c r="K258" t="s">
        <v>123</v>
      </c>
      <c r="L258" t="s">
        <v>999</v>
      </c>
      <c r="M258" s="43" t="s">
        <v>135</v>
      </c>
      <c r="N258" t="s">
        <v>1048</v>
      </c>
      <c r="O258" t="s">
        <v>1049</v>
      </c>
      <c r="P258" s="43" t="s">
        <v>138</v>
      </c>
      <c r="Q258" s="43"/>
      <c r="R258" s="43"/>
      <c r="S258" s="43"/>
      <c r="T258" s="45"/>
      <c r="U258" s="43" t="s">
        <v>131</v>
      </c>
      <c r="V258" s="43" t="s">
        <v>132</v>
      </c>
      <c r="W258" s="43" t="s">
        <v>133</v>
      </c>
      <c r="X258" t="s">
        <v>1048</v>
      </c>
      <c r="Y258" t="s">
        <v>1049</v>
      </c>
      <c r="Z258" s="43" t="s">
        <v>138</v>
      </c>
      <c r="AA258" s="43"/>
      <c r="AB258" s="43"/>
      <c r="AC258" s="45"/>
      <c r="AD258" s="35"/>
    </row>
    <row r="259" spans="1:30">
      <c r="A259" t="s">
        <v>505</v>
      </c>
      <c r="B259" s="43">
        <v>249</v>
      </c>
      <c r="C259">
        <v>11</v>
      </c>
      <c r="D259" t="s">
        <v>140</v>
      </c>
      <c r="E259" t="s">
        <v>1050</v>
      </c>
      <c r="F259" s="43" t="s">
        <v>168</v>
      </c>
      <c r="G259" s="43"/>
      <c r="H259" s="43"/>
      <c r="I259" t="s">
        <v>182</v>
      </c>
      <c r="J259" t="s">
        <v>1043</v>
      </c>
      <c r="K259" t="s">
        <v>166</v>
      </c>
      <c r="L259" t="s">
        <v>1006</v>
      </c>
      <c r="M259" s="43" t="s">
        <v>135</v>
      </c>
      <c r="N259" s="44"/>
      <c r="P259" s="43"/>
      <c r="Q259" s="43"/>
      <c r="R259" s="43"/>
      <c r="S259" s="43"/>
      <c r="T259" s="45"/>
      <c r="U259" s="43" t="s">
        <v>168</v>
      </c>
      <c r="V259" s="43"/>
      <c r="W259" s="43"/>
      <c r="X259" s="44"/>
      <c r="Z259" s="43"/>
      <c r="AA259" s="43"/>
      <c r="AB259" s="43"/>
      <c r="AC259" s="45"/>
      <c r="AD259" s="35"/>
    </row>
    <row r="260" spans="1:30">
      <c r="A260" t="s">
        <v>505</v>
      </c>
      <c r="B260" s="43">
        <v>250</v>
      </c>
      <c r="C260">
        <v>11</v>
      </c>
      <c r="D260" t="s">
        <v>177</v>
      </c>
      <c r="E260" t="s">
        <v>1051</v>
      </c>
      <c r="F260" s="43" t="s">
        <v>168</v>
      </c>
      <c r="G260" s="43"/>
      <c r="H260" s="43"/>
      <c r="I260" t="s">
        <v>182</v>
      </c>
      <c r="J260" t="s">
        <v>1043</v>
      </c>
      <c r="K260" t="s">
        <v>178</v>
      </c>
      <c r="L260" t="s">
        <v>1052</v>
      </c>
      <c r="M260" s="43" t="s">
        <v>135</v>
      </c>
      <c r="N260" s="44"/>
      <c r="P260" s="43"/>
      <c r="Q260" s="43"/>
      <c r="R260" s="43"/>
      <c r="S260" s="43"/>
      <c r="T260" s="45"/>
      <c r="U260" s="43" t="s">
        <v>168</v>
      </c>
      <c r="V260" s="43"/>
      <c r="W260" s="43"/>
      <c r="X260" s="44"/>
      <c r="Z260" s="43"/>
      <c r="AA260" s="43"/>
      <c r="AB260" s="43"/>
      <c r="AC260" s="45"/>
      <c r="AD260" s="35"/>
    </row>
    <row r="261" spans="1:30">
      <c r="A261" t="s">
        <v>505</v>
      </c>
      <c r="B261" s="43">
        <v>251</v>
      </c>
      <c r="C261">
        <v>11</v>
      </c>
      <c r="D261" t="s">
        <v>387</v>
      </c>
      <c r="E261" t="s">
        <v>1053</v>
      </c>
      <c r="F261" s="43" t="s">
        <v>127</v>
      </c>
      <c r="G261" s="43"/>
      <c r="H261" s="43"/>
      <c r="I261" t="s">
        <v>182</v>
      </c>
      <c r="J261" t="s">
        <v>1043</v>
      </c>
      <c r="K261" t="s">
        <v>315</v>
      </c>
      <c r="L261" t="s">
        <v>1054</v>
      </c>
      <c r="M261" s="43" t="s">
        <v>135</v>
      </c>
      <c r="N261" s="44"/>
      <c r="P261" s="43"/>
      <c r="Q261" s="43"/>
      <c r="R261" s="43"/>
      <c r="S261" s="43"/>
      <c r="T261" s="45"/>
      <c r="U261" s="43" t="s">
        <v>127</v>
      </c>
      <c r="V261" s="43"/>
      <c r="W261" s="43"/>
      <c r="X261" s="44"/>
      <c r="Z261" s="43"/>
      <c r="AA261" s="43"/>
      <c r="AB261" s="43"/>
      <c r="AC261" s="45"/>
      <c r="AD261" s="35"/>
    </row>
    <row r="262" spans="1:30">
      <c r="A262" t="s">
        <v>505</v>
      </c>
      <c r="B262" s="43">
        <v>252</v>
      </c>
      <c r="C262">
        <v>11</v>
      </c>
      <c r="D262" t="s">
        <v>179</v>
      </c>
      <c r="E262" t="s">
        <v>1055</v>
      </c>
      <c r="F262" s="43" t="s">
        <v>127</v>
      </c>
      <c r="G262" s="43"/>
      <c r="H262" s="43"/>
      <c r="I262" t="s">
        <v>182</v>
      </c>
      <c r="J262" t="s">
        <v>1043</v>
      </c>
      <c r="K262" t="s">
        <v>142</v>
      </c>
      <c r="L262" t="s">
        <v>1008</v>
      </c>
      <c r="M262" s="43" t="s">
        <v>135</v>
      </c>
      <c r="N262" t="s">
        <v>1056</v>
      </c>
      <c r="O262" t="s">
        <v>1057</v>
      </c>
      <c r="P262" s="43" t="s">
        <v>143</v>
      </c>
      <c r="Q262" s="43"/>
      <c r="R262" s="43"/>
      <c r="S262" s="43"/>
      <c r="T262" s="45"/>
      <c r="U262" s="43" t="s">
        <v>127</v>
      </c>
      <c r="V262" s="43"/>
      <c r="W262" s="43"/>
      <c r="X262" t="s">
        <v>1056</v>
      </c>
      <c r="Y262" t="s">
        <v>1057</v>
      </c>
      <c r="Z262" s="43" t="s">
        <v>143</v>
      </c>
      <c r="AA262" s="43"/>
      <c r="AB262" s="43"/>
      <c r="AC262" s="45"/>
      <c r="AD262" s="35"/>
    </row>
    <row r="263" spans="1:30">
      <c r="A263" t="s">
        <v>505</v>
      </c>
      <c r="B263" s="43">
        <v>253</v>
      </c>
      <c r="C263">
        <v>11</v>
      </c>
      <c r="D263" t="s">
        <v>180</v>
      </c>
      <c r="E263" t="s">
        <v>1058</v>
      </c>
      <c r="F263" s="43" t="s">
        <v>127</v>
      </c>
      <c r="G263" s="43"/>
      <c r="H263" s="43"/>
      <c r="I263" t="s">
        <v>182</v>
      </c>
      <c r="J263" t="s">
        <v>1043</v>
      </c>
      <c r="K263" t="s">
        <v>147</v>
      </c>
      <c r="L263" t="s">
        <v>1014</v>
      </c>
      <c r="M263" s="43" t="s">
        <v>135</v>
      </c>
      <c r="N263" s="44"/>
      <c r="P263" s="43"/>
      <c r="Q263" s="43"/>
      <c r="R263" s="43"/>
      <c r="S263" s="43"/>
      <c r="T263" s="45"/>
      <c r="U263" s="43" t="s">
        <v>127</v>
      </c>
      <c r="V263" s="43"/>
      <c r="W263" s="43"/>
      <c r="X263" s="44"/>
      <c r="Z263" s="43"/>
      <c r="AA263" s="43"/>
      <c r="AB263" s="43"/>
      <c r="AC263" s="45"/>
      <c r="AD263" s="35"/>
    </row>
    <row r="264" spans="1:30">
      <c r="A264" t="s">
        <v>505</v>
      </c>
      <c r="B264" s="43">
        <v>254</v>
      </c>
      <c r="C264">
        <v>11</v>
      </c>
      <c r="D264" t="s">
        <v>1059</v>
      </c>
      <c r="E264" t="s">
        <v>1060</v>
      </c>
      <c r="F264" s="43" t="s">
        <v>127</v>
      </c>
      <c r="G264" s="43"/>
      <c r="H264" s="43"/>
      <c r="I264" t="s">
        <v>182</v>
      </c>
      <c r="J264" t="s">
        <v>1043</v>
      </c>
      <c r="K264" t="s">
        <v>211</v>
      </c>
      <c r="L264" t="s">
        <v>1061</v>
      </c>
      <c r="M264" s="43" t="s">
        <v>135</v>
      </c>
      <c r="N264" s="44"/>
      <c r="P264" s="43"/>
      <c r="Q264" s="43"/>
      <c r="R264" s="43"/>
      <c r="S264" s="43"/>
      <c r="T264" s="45"/>
      <c r="U264" s="43" t="s">
        <v>127</v>
      </c>
      <c r="V264" s="43"/>
      <c r="W264" s="43"/>
      <c r="X264" s="44"/>
      <c r="Z264" s="43"/>
      <c r="AA264" s="43"/>
      <c r="AB264" s="43"/>
      <c r="AC264" s="45"/>
      <c r="AD264" s="35"/>
    </row>
    <row r="265" spans="1:30">
      <c r="A265" t="s">
        <v>505</v>
      </c>
      <c r="B265" s="43">
        <v>255</v>
      </c>
      <c r="C265">
        <v>11</v>
      </c>
      <c r="D265" t="s">
        <v>1062</v>
      </c>
      <c r="E265" t="s">
        <v>1063</v>
      </c>
      <c r="F265" s="43" t="s">
        <v>127</v>
      </c>
      <c r="G265" s="43"/>
      <c r="H265" s="43"/>
      <c r="I265" t="s">
        <v>182</v>
      </c>
      <c r="J265" t="s">
        <v>1043</v>
      </c>
      <c r="K265" t="s">
        <v>147</v>
      </c>
      <c r="L265" t="s">
        <v>1014</v>
      </c>
      <c r="M265" s="43" t="s">
        <v>135</v>
      </c>
      <c r="N265" s="44"/>
      <c r="P265" s="43"/>
      <c r="Q265" s="43"/>
      <c r="R265" s="43"/>
      <c r="S265" s="43"/>
      <c r="T265" s="45"/>
      <c r="U265" s="43" t="s">
        <v>127</v>
      </c>
      <c r="V265" s="43"/>
      <c r="W265" s="43"/>
      <c r="X265" s="44"/>
      <c r="Z265" s="43"/>
      <c r="AA265" s="43"/>
      <c r="AB265" s="43"/>
      <c r="AC265" s="45"/>
      <c r="AD265" s="35"/>
    </row>
    <row r="266" spans="1:30">
      <c r="A266" t="s">
        <v>505</v>
      </c>
      <c r="B266" s="43">
        <v>256</v>
      </c>
      <c r="C266">
        <v>11</v>
      </c>
      <c r="D266" t="s">
        <v>1064</v>
      </c>
      <c r="E266" t="s">
        <v>1065</v>
      </c>
      <c r="F266" s="43" t="s">
        <v>127</v>
      </c>
      <c r="G266" s="43"/>
      <c r="H266" s="43"/>
      <c r="I266" t="s">
        <v>182</v>
      </c>
      <c r="J266" t="s">
        <v>1043</v>
      </c>
      <c r="K266" t="s">
        <v>211</v>
      </c>
      <c r="L266" t="s">
        <v>1061</v>
      </c>
      <c r="M266" s="43" t="s">
        <v>135</v>
      </c>
      <c r="N266" s="44"/>
      <c r="P266" s="43"/>
      <c r="Q266" s="43"/>
      <c r="R266" s="43"/>
      <c r="S266" s="43"/>
      <c r="T266" s="45"/>
      <c r="U266" s="43" t="s">
        <v>127</v>
      </c>
      <c r="V266" s="43"/>
      <c r="W266" s="43"/>
      <c r="X266" s="44"/>
      <c r="Z266" s="43"/>
      <c r="AA266" s="43"/>
      <c r="AB266" s="43"/>
      <c r="AC266" s="45"/>
      <c r="AD266" s="35"/>
    </row>
    <row r="267" spans="1:30">
      <c r="A267" t="s">
        <v>505</v>
      </c>
      <c r="B267" s="43">
        <v>257</v>
      </c>
      <c r="C267">
        <v>11</v>
      </c>
      <c r="D267" t="s">
        <v>1066</v>
      </c>
      <c r="E267" t="s">
        <v>1067</v>
      </c>
      <c r="F267" s="43" t="s">
        <v>127</v>
      </c>
      <c r="G267" s="43"/>
      <c r="H267" s="43"/>
      <c r="I267" t="s">
        <v>182</v>
      </c>
      <c r="J267" t="s">
        <v>1043</v>
      </c>
      <c r="K267" t="s">
        <v>153</v>
      </c>
      <c r="L267" t="s">
        <v>1068</v>
      </c>
      <c r="M267" s="43" t="s">
        <v>135</v>
      </c>
      <c r="N267" s="44"/>
      <c r="P267" s="43"/>
      <c r="Q267" s="43"/>
      <c r="R267" s="43"/>
      <c r="S267" s="43"/>
      <c r="T267" s="45"/>
      <c r="U267" s="43" t="s">
        <v>127</v>
      </c>
      <c r="V267" s="43"/>
      <c r="W267" s="43"/>
      <c r="X267" s="44"/>
      <c r="Z267" s="43"/>
      <c r="AA267" s="43"/>
      <c r="AB267" s="43"/>
      <c r="AC267" s="45"/>
      <c r="AD267" s="35"/>
    </row>
    <row r="268" spans="1:30">
      <c r="A268" t="s">
        <v>505</v>
      </c>
      <c r="B268" s="43">
        <v>258</v>
      </c>
      <c r="C268">
        <v>11</v>
      </c>
      <c r="D268" t="s">
        <v>184</v>
      </c>
      <c r="E268" t="s">
        <v>1075</v>
      </c>
      <c r="F268" s="43" t="s">
        <v>168</v>
      </c>
      <c r="G268" s="43"/>
      <c r="H268" s="43"/>
      <c r="I268" t="s">
        <v>182</v>
      </c>
      <c r="J268" t="s">
        <v>1043</v>
      </c>
      <c r="K268" t="s">
        <v>444</v>
      </c>
      <c r="L268" t="s">
        <v>1008</v>
      </c>
      <c r="M268" s="43" t="s">
        <v>135</v>
      </c>
      <c r="N268" t="s">
        <v>1076</v>
      </c>
      <c r="O268" t="s">
        <v>1077</v>
      </c>
      <c r="P268" s="43" t="s">
        <v>143</v>
      </c>
      <c r="Q268" s="43"/>
      <c r="R268" s="43"/>
      <c r="S268" s="43"/>
      <c r="T268" s="45"/>
      <c r="U268" s="43" t="s">
        <v>168</v>
      </c>
      <c r="V268" s="43"/>
      <c r="W268" s="43"/>
      <c r="X268" t="s">
        <v>1076</v>
      </c>
      <c r="Y268" t="s">
        <v>1077</v>
      </c>
      <c r="Z268" s="43" t="s">
        <v>143</v>
      </c>
      <c r="AA268" s="43"/>
      <c r="AB268" s="43"/>
      <c r="AC268" s="45"/>
      <c r="AD268" s="35"/>
    </row>
    <row r="269" spans="1:30">
      <c r="A269" t="s">
        <v>505</v>
      </c>
      <c r="B269" s="43">
        <v>259</v>
      </c>
      <c r="C269">
        <v>11</v>
      </c>
      <c r="D269" t="s">
        <v>185</v>
      </c>
      <c r="E269" t="s">
        <v>1078</v>
      </c>
      <c r="F269" s="43" t="s">
        <v>168</v>
      </c>
      <c r="G269" s="43"/>
      <c r="H269" s="43"/>
      <c r="I269" t="s">
        <v>182</v>
      </c>
      <c r="J269" t="s">
        <v>1043</v>
      </c>
      <c r="K269" t="s">
        <v>444</v>
      </c>
      <c r="L269" t="s">
        <v>1008</v>
      </c>
      <c r="M269" s="43" t="s">
        <v>135</v>
      </c>
      <c r="N269" t="s">
        <v>1079</v>
      </c>
      <c r="O269" t="s">
        <v>1080</v>
      </c>
      <c r="P269" s="43" t="s">
        <v>143</v>
      </c>
      <c r="Q269" s="43"/>
      <c r="R269" s="43"/>
      <c r="S269" s="43"/>
      <c r="T269" s="45"/>
      <c r="U269" s="43" t="s">
        <v>168</v>
      </c>
      <c r="V269" s="43"/>
      <c r="W269" s="43"/>
      <c r="X269" t="s">
        <v>1079</v>
      </c>
      <c r="Y269" t="s">
        <v>1080</v>
      </c>
      <c r="Z269" s="43" t="s">
        <v>143</v>
      </c>
      <c r="AA269" s="43"/>
      <c r="AB269" s="43"/>
      <c r="AC269" s="45"/>
      <c r="AD269" s="35"/>
    </row>
    <row r="270" spans="1:30">
      <c r="A270" t="s">
        <v>506</v>
      </c>
      <c r="B270" s="43">
        <v>260</v>
      </c>
      <c r="C270">
        <v>8</v>
      </c>
      <c r="D270" s="52" t="s">
        <v>302</v>
      </c>
      <c r="F270" s="43" t="s">
        <v>168</v>
      </c>
      <c r="G270" s="43"/>
      <c r="H270" s="43"/>
      <c r="I270" t="s">
        <v>160</v>
      </c>
      <c r="J270" t="s">
        <v>1027</v>
      </c>
      <c r="K270" s="44" t="s">
        <v>388</v>
      </c>
      <c r="L270" t="s">
        <v>389</v>
      </c>
      <c r="M270" s="43" t="s">
        <v>130</v>
      </c>
      <c r="N270" s="44"/>
      <c r="P270" s="43"/>
      <c r="Q270" s="43"/>
      <c r="R270" s="43"/>
      <c r="S270" s="43"/>
      <c r="T270" s="45"/>
      <c r="U270" s="43" t="s">
        <v>168</v>
      </c>
      <c r="V270" s="43"/>
      <c r="W270" s="43"/>
      <c r="X270" s="44"/>
      <c r="Z270" s="43"/>
      <c r="AA270" s="43"/>
      <c r="AB270" s="43"/>
      <c r="AC270" s="45"/>
      <c r="AD270" s="35"/>
    </row>
    <row r="271" spans="1:30">
      <c r="A271" t="s">
        <v>505</v>
      </c>
      <c r="B271" s="43">
        <v>261</v>
      </c>
      <c r="C271">
        <v>9</v>
      </c>
      <c r="D271" t="s">
        <v>159</v>
      </c>
      <c r="E271" t="s">
        <v>1028</v>
      </c>
      <c r="F271" s="43" t="s">
        <v>131</v>
      </c>
      <c r="G271" s="43" t="s">
        <v>132</v>
      </c>
      <c r="H271" s="43" t="s">
        <v>133</v>
      </c>
      <c r="I271" t="s">
        <v>160</v>
      </c>
      <c r="J271" t="s">
        <v>1027</v>
      </c>
      <c r="K271" t="s">
        <v>123</v>
      </c>
      <c r="L271" t="s">
        <v>999</v>
      </c>
      <c r="M271" s="43" t="s">
        <v>135</v>
      </c>
      <c r="N271" t="s">
        <v>1245</v>
      </c>
      <c r="O271" t="s">
        <v>1246</v>
      </c>
      <c r="P271" s="43" t="s">
        <v>138</v>
      </c>
      <c r="Q271" s="43"/>
      <c r="R271" s="43"/>
      <c r="S271" s="43"/>
      <c r="T271" s="45"/>
      <c r="U271" s="43" t="s">
        <v>131</v>
      </c>
      <c r="V271" s="43" t="s">
        <v>132</v>
      </c>
      <c r="W271" s="43" t="s">
        <v>133</v>
      </c>
      <c r="X271" t="s">
        <v>1245</v>
      </c>
      <c r="Y271" t="s">
        <v>1246</v>
      </c>
      <c r="Z271" s="43" t="s">
        <v>138</v>
      </c>
      <c r="AA271" s="43"/>
      <c r="AB271" s="43"/>
      <c r="AC271" s="45"/>
      <c r="AD271" s="35"/>
    </row>
    <row r="272" spans="1:30">
      <c r="A272" t="s">
        <v>505</v>
      </c>
      <c r="B272" s="43">
        <v>262</v>
      </c>
      <c r="C272">
        <v>9</v>
      </c>
      <c r="D272" t="s">
        <v>224</v>
      </c>
      <c r="E272" t="s">
        <v>1110</v>
      </c>
      <c r="F272" s="43" t="s">
        <v>127</v>
      </c>
      <c r="G272" s="43"/>
      <c r="H272" s="43"/>
      <c r="I272" t="s">
        <v>160</v>
      </c>
      <c r="J272" t="s">
        <v>1027</v>
      </c>
      <c r="K272" t="s">
        <v>219</v>
      </c>
      <c r="L272" t="s">
        <v>1014</v>
      </c>
      <c r="M272" s="43" t="s">
        <v>135</v>
      </c>
      <c r="N272" s="44"/>
      <c r="P272" s="43"/>
      <c r="Q272" s="43"/>
      <c r="R272" s="43"/>
      <c r="S272" s="43"/>
      <c r="T272" s="45"/>
      <c r="U272" s="43" t="s">
        <v>127</v>
      </c>
      <c r="V272" s="43"/>
      <c r="W272" s="43"/>
      <c r="X272" s="44"/>
      <c r="Z272" s="43"/>
      <c r="AA272" s="43"/>
      <c r="AB272" s="43"/>
      <c r="AC272" s="45"/>
      <c r="AD272" s="35"/>
    </row>
    <row r="273" spans="1:30">
      <c r="A273" t="s">
        <v>505</v>
      </c>
      <c r="B273" s="43">
        <v>263</v>
      </c>
      <c r="C273">
        <v>9</v>
      </c>
      <c r="D273" t="s">
        <v>208</v>
      </c>
      <c r="E273" t="s">
        <v>1247</v>
      </c>
      <c r="F273" s="43" t="s">
        <v>127</v>
      </c>
      <c r="G273" s="43"/>
      <c r="H273" s="43"/>
      <c r="I273" t="s">
        <v>160</v>
      </c>
      <c r="J273" t="s">
        <v>1027</v>
      </c>
      <c r="K273" t="s">
        <v>142</v>
      </c>
      <c r="L273" t="s">
        <v>1008</v>
      </c>
      <c r="M273" s="43" t="s">
        <v>135</v>
      </c>
      <c r="N273" t="s">
        <v>1248</v>
      </c>
      <c r="O273" t="s">
        <v>1249</v>
      </c>
      <c r="P273" s="43" t="s">
        <v>143</v>
      </c>
      <c r="Q273" s="43"/>
      <c r="R273" s="43"/>
      <c r="S273" s="43"/>
      <c r="T273" s="45"/>
      <c r="U273" s="43" t="s">
        <v>127</v>
      </c>
      <c r="V273" s="43"/>
      <c r="W273" s="43"/>
      <c r="X273" t="s">
        <v>1248</v>
      </c>
      <c r="Y273" t="s">
        <v>1249</v>
      </c>
      <c r="Z273" s="43" t="s">
        <v>143</v>
      </c>
      <c r="AA273" s="43"/>
      <c r="AB273" s="43"/>
      <c r="AC273" s="45"/>
      <c r="AD273" s="35"/>
    </row>
    <row r="274" spans="1:30">
      <c r="A274" t="s">
        <v>507</v>
      </c>
      <c r="B274" s="43">
        <v>264</v>
      </c>
      <c r="C274">
        <v>9</v>
      </c>
      <c r="D274" s="54" t="s">
        <v>247</v>
      </c>
      <c r="F274" s="43" t="s">
        <v>131</v>
      </c>
      <c r="G274" s="43"/>
      <c r="H274" s="43"/>
      <c r="I274" s="44"/>
      <c r="K274" t="s">
        <v>247</v>
      </c>
      <c r="L274" t="s">
        <v>255</v>
      </c>
      <c r="M274" s="43" t="s">
        <v>196</v>
      </c>
      <c r="N274" s="44"/>
      <c r="P274" s="43"/>
      <c r="Q274" s="43"/>
      <c r="R274" s="43"/>
      <c r="S274" s="43"/>
      <c r="T274" s="45"/>
      <c r="U274" s="43" t="s">
        <v>131</v>
      </c>
      <c r="V274" s="43"/>
      <c r="W274" s="43"/>
      <c r="X274" s="44"/>
      <c r="Z274" s="43"/>
      <c r="AA274" s="43"/>
      <c r="AB274" s="43"/>
      <c r="AC274" s="45"/>
      <c r="AD274" s="35"/>
    </row>
    <row r="275" spans="1:30">
      <c r="A275" t="s">
        <v>507</v>
      </c>
      <c r="B275" s="43">
        <v>265</v>
      </c>
      <c r="C275">
        <v>8</v>
      </c>
      <c r="D275" s="52" t="s">
        <v>1228</v>
      </c>
      <c r="F275" s="43" t="s">
        <v>168</v>
      </c>
      <c r="G275" s="43"/>
      <c r="H275" s="43"/>
      <c r="I275" s="44"/>
      <c r="K275" t="s">
        <v>221</v>
      </c>
      <c r="L275" t="s">
        <v>370</v>
      </c>
      <c r="M275" s="43" t="s">
        <v>196</v>
      </c>
      <c r="N275" s="44"/>
      <c r="P275" s="43"/>
      <c r="Q275" s="43"/>
      <c r="R275" s="43"/>
      <c r="S275" s="43"/>
      <c r="T275" s="45"/>
      <c r="U275" s="43" t="s">
        <v>168</v>
      </c>
      <c r="V275" s="43"/>
      <c r="W275" s="43"/>
      <c r="X275" s="44"/>
      <c r="Z275" s="43"/>
      <c r="AA275" s="43"/>
      <c r="AB275" s="43"/>
      <c r="AC275" s="45"/>
      <c r="AD275" s="35"/>
    </row>
    <row r="276" spans="1:30">
      <c r="A276" t="s">
        <v>506</v>
      </c>
      <c r="B276" s="43">
        <v>266</v>
      </c>
      <c r="C276">
        <v>8</v>
      </c>
      <c r="D276" s="52" t="s">
        <v>250</v>
      </c>
      <c r="F276" s="43" t="s">
        <v>168</v>
      </c>
      <c r="G276" s="43"/>
      <c r="H276" s="43"/>
      <c r="I276" t="s">
        <v>160</v>
      </c>
      <c r="J276" t="s">
        <v>1027</v>
      </c>
      <c r="K276" s="44" t="s">
        <v>251</v>
      </c>
      <c r="L276" t="s">
        <v>252</v>
      </c>
      <c r="M276" s="43" t="s">
        <v>130</v>
      </c>
      <c r="N276" s="44"/>
      <c r="P276" s="43"/>
      <c r="Q276" s="43"/>
      <c r="R276" s="43"/>
      <c r="S276" s="43"/>
      <c r="T276" s="45"/>
      <c r="U276" s="43" t="s">
        <v>168</v>
      </c>
      <c r="V276" s="43"/>
      <c r="W276" s="43"/>
      <c r="X276" s="44"/>
      <c r="Z276" s="43"/>
      <c r="AA276" s="43"/>
      <c r="AB276" s="43"/>
      <c r="AC276" s="45"/>
      <c r="AD276" s="35"/>
    </row>
    <row r="277" spans="1:30">
      <c r="A277" t="s">
        <v>505</v>
      </c>
      <c r="B277" s="43">
        <v>267</v>
      </c>
      <c r="C277">
        <v>9</v>
      </c>
      <c r="D277" t="s">
        <v>159</v>
      </c>
      <c r="E277" t="s">
        <v>1028</v>
      </c>
      <c r="F277" s="43" t="s">
        <v>131</v>
      </c>
      <c r="G277" s="43" t="s">
        <v>132</v>
      </c>
      <c r="H277" s="43" t="s">
        <v>133</v>
      </c>
      <c r="I277" t="s">
        <v>160</v>
      </c>
      <c r="J277" t="s">
        <v>1027</v>
      </c>
      <c r="K277" t="s">
        <v>123</v>
      </c>
      <c r="L277" t="s">
        <v>999</v>
      </c>
      <c r="M277" s="43" t="s">
        <v>135</v>
      </c>
      <c r="N277" t="s">
        <v>1250</v>
      </c>
      <c r="O277" t="s">
        <v>1251</v>
      </c>
      <c r="P277" s="43" t="s">
        <v>138</v>
      </c>
      <c r="Q277" s="43"/>
      <c r="R277" s="43"/>
      <c r="S277" s="43"/>
      <c r="T277" s="45"/>
      <c r="U277" s="43" t="s">
        <v>131</v>
      </c>
      <c r="V277" s="43" t="s">
        <v>132</v>
      </c>
      <c r="W277" s="43" t="s">
        <v>133</v>
      </c>
      <c r="X277" t="s">
        <v>1250</v>
      </c>
      <c r="Y277" t="s">
        <v>1251</v>
      </c>
      <c r="Z277" s="43" t="s">
        <v>138</v>
      </c>
      <c r="AA277" s="43"/>
      <c r="AB277" s="43"/>
      <c r="AC277" s="45"/>
      <c r="AD277" s="35"/>
    </row>
    <row r="278" spans="1:30">
      <c r="A278" t="s">
        <v>505</v>
      </c>
      <c r="B278" s="43">
        <v>268</v>
      </c>
      <c r="C278">
        <v>9</v>
      </c>
      <c r="D278" t="s">
        <v>161</v>
      </c>
      <c r="E278" t="s">
        <v>1031</v>
      </c>
      <c r="F278" s="43" t="s">
        <v>131</v>
      </c>
      <c r="G278" s="43" t="s">
        <v>132</v>
      </c>
      <c r="H278" s="43" t="s">
        <v>133</v>
      </c>
      <c r="I278" t="s">
        <v>160</v>
      </c>
      <c r="J278" t="s">
        <v>1027</v>
      </c>
      <c r="K278" t="s">
        <v>123</v>
      </c>
      <c r="L278" t="s">
        <v>999</v>
      </c>
      <c r="M278" s="43" t="s">
        <v>135</v>
      </c>
      <c r="N278" t="s">
        <v>1032</v>
      </c>
      <c r="O278" t="s">
        <v>1033</v>
      </c>
      <c r="P278" s="43" t="s">
        <v>138</v>
      </c>
      <c r="Q278" s="43"/>
      <c r="R278" s="43"/>
      <c r="S278" s="43"/>
      <c r="T278" s="45"/>
      <c r="U278" s="43" t="s">
        <v>131</v>
      </c>
      <c r="V278" s="43" t="s">
        <v>132</v>
      </c>
      <c r="W278" s="43" t="s">
        <v>133</v>
      </c>
      <c r="X278" t="s">
        <v>1032</v>
      </c>
      <c r="Y278" t="s">
        <v>1033</v>
      </c>
      <c r="Z278" s="43" t="s">
        <v>138</v>
      </c>
      <c r="AA278" s="43"/>
      <c r="AB278" s="43"/>
      <c r="AC278" s="45"/>
      <c r="AD278" s="35"/>
    </row>
    <row r="279" spans="1:30">
      <c r="A279" t="s">
        <v>506</v>
      </c>
      <c r="B279" s="43">
        <v>269</v>
      </c>
      <c r="C279">
        <v>9</v>
      </c>
      <c r="D279" s="54" t="s">
        <v>253</v>
      </c>
      <c r="F279" s="43" t="s">
        <v>131</v>
      </c>
      <c r="G279" s="43"/>
      <c r="H279" s="43"/>
      <c r="I279" t="s">
        <v>165</v>
      </c>
      <c r="J279" t="s">
        <v>1081</v>
      </c>
      <c r="K279" s="44" t="s">
        <v>254</v>
      </c>
      <c r="L279" t="s">
        <v>1252</v>
      </c>
      <c r="M279" s="43" t="s">
        <v>130</v>
      </c>
      <c r="N279" s="44"/>
      <c r="P279" s="43"/>
      <c r="Q279" s="43"/>
      <c r="R279" s="43"/>
      <c r="S279" s="43" t="s">
        <v>192</v>
      </c>
      <c r="T279" s="45"/>
      <c r="U279" s="43" t="s">
        <v>131</v>
      </c>
      <c r="V279" s="43"/>
      <c r="W279" s="43"/>
      <c r="X279" s="44"/>
      <c r="Z279" s="43"/>
      <c r="AA279" s="43"/>
      <c r="AB279" s="43"/>
      <c r="AC279" s="45"/>
      <c r="AD279" s="35"/>
    </row>
    <row r="280" spans="1:30">
      <c r="A280" t="s">
        <v>1535</v>
      </c>
      <c r="B280" s="43">
        <v>270</v>
      </c>
      <c r="C280">
        <v>10</v>
      </c>
      <c r="D280" s="55" t="s">
        <v>1253</v>
      </c>
      <c r="F280" s="43"/>
      <c r="G280" s="43"/>
      <c r="H280" s="43"/>
      <c r="I280" s="44"/>
      <c r="K280" s="44"/>
      <c r="M280" s="43"/>
      <c r="N280" s="44"/>
      <c r="P280" s="43"/>
      <c r="Q280" s="43"/>
      <c r="R280" s="43"/>
      <c r="S280" s="43"/>
      <c r="T280" s="45"/>
      <c r="U280" s="43"/>
      <c r="V280" s="43"/>
      <c r="W280" s="43"/>
      <c r="X280" s="44"/>
      <c r="Z280" s="43"/>
      <c r="AA280" s="43"/>
      <c r="AB280" s="43"/>
      <c r="AC280" s="45"/>
      <c r="AD280" s="35"/>
    </row>
    <row r="281" spans="1:30">
      <c r="A281" t="s">
        <v>507</v>
      </c>
      <c r="B281" s="43">
        <v>270</v>
      </c>
      <c r="C281">
        <v>10</v>
      </c>
      <c r="D281" s="55" t="s">
        <v>247</v>
      </c>
      <c r="F281" s="43" t="s">
        <v>996</v>
      </c>
      <c r="G281" s="43"/>
      <c r="H281" s="43"/>
      <c r="I281" s="44"/>
      <c r="K281" t="s">
        <v>247</v>
      </c>
      <c r="L281" t="s">
        <v>255</v>
      </c>
      <c r="M281" s="43" t="s">
        <v>196</v>
      </c>
      <c r="N281" s="44"/>
      <c r="P281" s="43"/>
      <c r="Q281" s="43"/>
      <c r="R281" s="43"/>
      <c r="S281" s="43"/>
      <c r="T281" s="45"/>
      <c r="U281" s="43" t="s">
        <v>996</v>
      </c>
      <c r="V281" s="43"/>
      <c r="W281" s="43"/>
      <c r="X281" s="44"/>
      <c r="Z281" s="43"/>
      <c r="AA281" s="43"/>
      <c r="AB281" s="43"/>
      <c r="AC281" s="45"/>
      <c r="AD281" s="35"/>
    </row>
    <row r="282" spans="1:30">
      <c r="A282" t="s">
        <v>506</v>
      </c>
      <c r="B282" s="43">
        <v>271</v>
      </c>
      <c r="C282">
        <v>10</v>
      </c>
      <c r="D282" s="55"/>
      <c r="F282" s="43" t="s">
        <v>996</v>
      </c>
      <c r="G282" s="43"/>
      <c r="H282" s="43"/>
      <c r="I282" t="s">
        <v>165</v>
      </c>
      <c r="J282" t="s">
        <v>1081</v>
      </c>
      <c r="K282" s="44" t="s">
        <v>256</v>
      </c>
      <c r="L282" t="s">
        <v>257</v>
      </c>
      <c r="M282" s="43" t="s">
        <v>130</v>
      </c>
      <c r="N282" s="44"/>
      <c r="P282" s="43"/>
      <c r="Q282" s="43"/>
      <c r="R282" s="43"/>
      <c r="S282" s="43"/>
      <c r="T282" s="45"/>
      <c r="U282" s="43" t="s">
        <v>996</v>
      </c>
      <c r="V282" s="43"/>
      <c r="W282" s="43"/>
      <c r="X282" s="44"/>
      <c r="Z282" s="43"/>
      <c r="AA282" s="43"/>
      <c r="AB282" s="43"/>
      <c r="AC282" s="45"/>
      <c r="AD282" s="35"/>
    </row>
    <row r="283" spans="1:30">
      <c r="A283" t="s">
        <v>505</v>
      </c>
      <c r="B283" s="43">
        <v>272</v>
      </c>
      <c r="C283">
        <v>11</v>
      </c>
      <c r="D283" t="s">
        <v>136</v>
      </c>
      <c r="E283" t="s">
        <v>1082</v>
      </c>
      <c r="F283" s="43" t="s">
        <v>131</v>
      </c>
      <c r="G283" s="43" t="s">
        <v>132</v>
      </c>
      <c r="H283" s="43" t="s">
        <v>133</v>
      </c>
      <c r="I283" t="s">
        <v>165</v>
      </c>
      <c r="J283" t="s">
        <v>1081</v>
      </c>
      <c r="K283" t="s">
        <v>123</v>
      </c>
      <c r="L283" t="s">
        <v>999</v>
      </c>
      <c r="M283" s="43" t="s">
        <v>135</v>
      </c>
      <c r="N283" t="s">
        <v>1254</v>
      </c>
      <c r="O283" t="s">
        <v>1255</v>
      </c>
      <c r="P283" s="43" t="s">
        <v>138</v>
      </c>
      <c r="Q283" s="43"/>
      <c r="R283" s="43"/>
      <c r="S283" s="43"/>
      <c r="T283" s="45"/>
      <c r="U283" s="43" t="s">
        <v>131</v>
      </c>
      <c r="V283" s="43" t="s">
        <v>132</v>
      </c>
      <c r="W283" s="43" t="s">
        <v>133</v>
      </c>
      <c r="X283" t="s">
        <v>1254</v>
      </c>
      <c r="Y283" t="s">
        <v>1255</v>
      </c>
      <c r="Z283" s="43" t="s">
        <v>138</v>
      </c>
      <c r="AA283" s="43"/>
      <c r="AB283" s="43"/>
      <c r="AC283" s="45"/>
      <c r="AD283" s="35"/>
    </row>
    <row r="284" spans="1:30">
      <c r="A284" t="s">
        <v>505</v>
      </c>
      <c r="B284" s="43">
        <v>273</v>
      </c>
      <c r="C284">
        <v>11</v>
      </c>
      <c r="D284" t="s">
        <v>141</v>
      </c>
      <c r="E284" t="s">
        <v>1086</v>
      </c>
      <c r="F284" s="43" t="s">
        <v>127</v>
      </c>
      <c r="G284" s="43"/>
      <c r="H284" s="43"/>
      <c r="I284" t="s">
        <v>165</v>
      </c>
      <c r="J284" t="s">
        <v>1081</v>
      </c>
      <c r="K284" t="s">
        <v>142</v>
      </c>
      <c r="L284" t="s">
        <v>1008</v>
      </c>
      <c r="M284" s="43" t="s">
        <v>135</v>
      </c>
      <c r="N284" t="s">
        <v>1243</v>
      </c>
      <c r="O284" t="s">
        <v>1244</v>
      </c>
      <c r="P284" s="43" t="s">
        <v>143</v>
      </c>
      <c r="Q284" s="43"/>
      <c r="R284" s="43"/>
      <c r="S284" s="43"/>
      <c r="T284" s="45"/>
      <c r="U284" s="43" t="s">
        <v>127</v>
      </c>
      <c r="V284" s="43"/>
      <c r="W284" s="43"/>
      <c r="X284" t="s">
        <v>1243</v>
      </c>
      <c r="Y284" t="s">
        <v>1244</v>
      </c>
      <c r="Z284" s="43" t="s">
        <v>143</v>
      </c>
      <c r="AA284" s="43"/>
      <c r="AB284" s="43"/>
      <c r="AC284" s="45"/>
      <c r="AD284" s="35"/>
    </row>
    <row r="285" spans="1:30">
      <c r="A285" t="s">
        <v>505</v>
      </c>
      <c r="B285" s="43">
        <v>274</v>
      </c>
      <c r="C285">
        <v>11</v>
      </c>
      <c r="D285" t="s">
        <v>167</v>
      </c>
      <c r="E285" t="s">
        <v>1089</v>
      </c>
      <c r="F285" s="43" t="s">
        <v>168</v>
      </c>
      <c r="G285" s="43"/>
      <c r="H285" s="43"/>
      <c r="I285" t="s">
        <v>165</v>
      </c>
      <c r="J285" t="s">
        <v>1081</v>
      </c>
      <c r="K285" t="s">
        <v>169</v>
      </c>
      <c r="L285" t="s">
        <v>1040</v>
      </c>
      <c r="M285" s="43" t="s">
        <v>135</v>
      </c>
      <c r="N285" s="44"/>
      <c r="P285" s="43"/>
      <c r="Q285" s="43"/>
      <c r="R285" s="43"/>
      <c r="S285" s="43"/>
      <c r="T285" s="45"/>
      <c r="U285" s="43" t="s">
        <v>168</v>
      </c>
      <c r="V285" s="43"/>
      <c r="W285" s="43"/>
      <c r="X285" s="44"/>
      <c r="Z285" s="43"/>
      <c r="AA285" s="43"/>
      <c r="AB285" s="43"/>
      <c r="AC285" s="45"/>
      <c r="AD285" s="35"/>
    </row>
    <row r="286" spans="1:30">
      <c r="A286" t="s">
        <v>505</v>
      </c>
      <c r="B286" s="43">
        <v>275</v>
      </c>
      <c r="C286">
        <v>11</v>
      </c>
      <c r="D286" t="s">
        <v>170</v>
      </c>
      <c r="E286" t="s">
        <v>1090</v>
      </c>
      <c r="F286" s="43" t="s">
        <v>168</v>
      </c>
      <c r="G286" s="43"/>
      <c r="H286" s="43"/>
      <c r="I286" t="s">
        <v>165</v>
      </c>
      <c r="J286" t="s">
        <v>1081</v>
      </c>
      <c r="K286" t="s">
        <v>171</v>
      </c>
      <c r="L286" t="s">
        <v>1042</v>
      </c>
      <c r="M286" s="43" t="s">
        <v>135</v>
      </c>
      <c r="N286" s="44"/>
      <c r="P286" s="43"/>
      <c r="Q286" s="43"/>
      <c r="R286" s="43"/>
      <c r="S286" s="43"/>
      <c r="T286" s="45"/>
      <c r="U286" s="43" t="s">
        <v>168</v>
      </c>
      <c r="V286" s="43"/>
      <c r="W286" s="43"/>
      <c r="X286" s="44"/>
      <c r="Z286" s="43"/>
      <c r="AA286" s="43"/>
      <c r="AB286" s="43"/>
      <c r="AC286" s="45"/>
      <c r="AD286" s="35"/>
    </row>
    <row r="287" spans="1:30">
      <c r="A287" t="s">
        <v>505</v>
      </c>
      <c r="B287" s="43">
        <v>276</v>
      </c>
      <c r="C287">
        <v>11</v>
      </c>
      <c r="D287" t="s">
        <v>146</v>
      </c>
      <c r="E287" t="s">
        <v>1131</v>
      </c>
      <c r="F287" s="43" t="s">
        <v>127</v>
      </c>
      <c r="G287" s="43"/>
      <c r="H287" s="43"/>
      <c r="I287" t="s">
        <v>165</v>
      </c>
      <c r="J287" t="s">
        <v>1081</v>
      </c>
      <c r="K287" t="s">
        <v>219</v>
      </c>
      <c r="L287" t="s">
        <v>1014</v>
      </c>
      <c r="M287" s="43" t="s">
        <v>135</v>
      </c>
      <c r="N287" s="44"/>
      <c r="P287" s="43"/>
      <c r="Q287" s="43"/>
      <c r="R287" s="43"/>
      <c r="S287" s="43"/>
      <c r="T287" s="45"/>
      <c r="U287" s="43" t="s">
        <v>127</v>
      </c>
      <c r="V287" s="43"/>
      <c r="W287" s="43"/>
      <c r="X287" s="44"/>
      <c r="Z287" s="43"/>
      <c r="AA287" s="43"/>
      <c r="AB287" s="43"/>
      <c r="AC287" s="45"/>
      <c r="AD287" s="35"/>
    </row>
    <row r="288" spans="1:30">
      <c r="A288" t="s">
        <v>507</v>
      </c>
      <c r="B288" s="43">
        <v>277</v>
      </c>
      <c r="C288">
        <v>11</v>
      </c>
      <c r="D288" s="56" t="s">
        <v>182</v>
      </c>
      <c r="F288" s="43" t="s">
        <v>127</v>
      </c>
      <c r="G288" s="43"/>
      <c r="H288" s="43"/>
      <c r="I288" s="44"/>
      <c r="K288" t="s">
        <v>182</v>
      </c>
      <c r="L288" t="s">
        <v>231</v>
      </c>
      <c r="M288" s="43" t="s">
        <v>196</v>
      </c>
      <c r="N288" s="44"/>
      <c r="P288" s="43"/>
      <c r="Q288" s="43"/>
      <c r="R288" s="43"/>
      <c r="S288" s="43"/>
      <c r="T288" s="45"/>
      <c r="U288" s="43" t="s">
        <v>127</v>
      </c>
      <c r="V288" s="43"/>
      <c r="W288" s="43"/>
      <c r="X288" s="44"/>
      <c r="Z288" s="43"/>
      <c r="AA288" s="43"/>
      <c r="AB288" s="43"/>
      <c r="AC288" s="45"/>
      <c r="AD288" s="35"/>
    </row>
    <row r="289" spans="1:30">
      <c r="A289" t="s">
        <v>1535</v>
      </c>
      <c r="B289" s="43">
        <v>278</v>
      </c>
      <c r="C289">
        <v>10</v>
      </c>
      <c r="D289" s="55" t="s">
        <v>1256</v>
      </c>
      <c r="F289" s="43"/>
      <c r="G289" s="43"/>
      <c r="H289" s="43"/>
      <c r="I289" s="44"/>
      <c r="K289" s="44"/>
      <c r="M289" s="43"/>
      <c r="N289" s="44"/>
      <c r="P289" s="43"/>
      <c r="Q289" s="43"/>
      <c r="R289" s="43"/>
      <c r="S289" s="43"/>
      <c r="T289" s="45"/>
      <c r="U289" s="43"/>
      <c r="V289" s="43"/>
      <c r="W289" s="43"/>
      <c r="X289" s="44"/>
      <c r="Z289" s="43"/>
      <c r="AA289" s="43"/>
      <c r="AB289" s="43"/>
      <c r="AC289" s="45"/>
      <c r="AD289" s="35"/>
    </row>
    <row r="290" spans="1:30">
      <c r="A290" t="s">
        <v>506</v>
      </c>
      <c r="B290" s="43">
        <v>278</v>
      </c>
      <c r="C290">
        <v>8</v>
      </c>
      <c r="D290" s="52" t="s">
        <v>1172</v>
      </c>
      <c r="F290" s="43" t="s">
        <v>168</v>
      </c>
      <c r="G290" s="43"/>
      <c r="H290" s="43"/>
      <c r="I290" t="s">
        <v>160</v>
      </c>
      <c r="J290" t="s">
        <v>1027</v>
      </c>
      <c r="K290" s="44" t="s">
        <v>390</v>
      </c>
      <c r="L290" t="s">
        <v>391</v>
      </c>
      <c r="M290" s="43" t="s">
        <v>130</v>
      </c>
      <c r="N290" s="44"/>
      <c r="P290" s="43"/>
      <c r="Q290" s="43"/>
      <c r="R290" s="43"/>
      <c r="S290" s="43"/>
      <c r="T290" s="45"/>
      <c r="U290" s="43" t="s">
        <v>168</v>
      </c>
      <c r="V290" s="43"/>
      <c r="W290" s="43"/>
      <c r="X290" s="44"/>
      <c r="Z290" s="43"/>
      <c r="AA290" s="43"/>
      <c r="AB290" s="43"/>
      <c r="AC290" s="45"/>
      <c r="AD290" s="35"/>
    </row>
    <row r="291" spans="1:30">
      <c r="A291" t="s">
        <v>505</v>
      </c>
      <c r="B291" s="43">
        <v>279</v>
      </c>
      <c r="C291">
        <v>9</v>
      </c>
      <c r="D291" t="s">
        <v>159</v>
      </c>
      <c r="E291" t="s">
        <v>1028</v>
      </c>
      <c r="F291" s="43" t="s">
        <v>131</v>
      </c>
      <c r="G291" s="43" t="s">
        <v>132</v>
      </c>
      <c r="H291" s="43" t="s">
        <v>133</v>
      </c>
      <c r="I291" t="s">
        <v>160</v>
      </c>
      <c r="J291" t="s">
        <v>1027</v>
      </c>
      <c r="K291" t="s">
        <v>123</v>
      </c>
      <c r="L291" t="s">
        <v>999</v>
      </c>
      <c r="M291" s="43" t="s">
        <v>135</v>
      </c>
      <c r="N291" t="s">
        <v>1174</v>
      </c>
      <c r="O291" t="s">
        <v>1175</v>
      </c>
      <c r="P291" s="43" t="s">
        <v>138</v>
      </c>
      <c r="Q291" s="43"/>
      <c r="R291" s="43"/>
      <c r="S291" s="43"/>
      <c r="T291" s="45"/>
      <c r="U291" s="43" t="s">
        <v>131</v>
      </c>
      <c r="V291" s="43" t="s">
        <v>132</v>
      </c>
      <c r="W291" s="43" t="s">
        <v>133</v>
      </c>
      <c r="X291" t="s">
        <v>1174</v>
      </c>
      <c r="Y291" t="s">
        <v>1175</v>
      </c>
      <c r="Z291" s="43" t="s">
        <v>138</v>
      </c>
      <c r="AA291" s="43"/>
      <c r="AB291" s="43"/>
      <c r="AC291" s="45"/>
      <c r="AD291" s="35"/>
    </row>
    <row r="292" spans="1:30">
      <c r="A292" t="s">
        <v>505</v>
      </c>
      <c r="B292" s="43">
        <v>280</v>
      </c>
      <c r="C292">
        <v>9</v>
      </c>
      <c r="D292" t="s">
        <v>161</v>
      </c>
      <c r="E292" t="s">
        <v>1031</v>
      </c>
      <c r="F292" s="43" t="s">
        <v>131</v>
      </c>
      <c r="G292" s="43" t="s">
        <v>132</v>
      </c>
      <c r="H292" s="43" t="s">
        <v>133</v>
      </c>
      <c r="I292" t="s">
        <v>160</v>
      </c>
      <c r="J292" t="s">
        <v>1027</v>
      </c>
      <c r="K292" t="s">
        <v>123</v>
      </c>
      <c r="L292" t="s">
        <v>999</v>
      </c>
      <c r="M292" s="43" t="s">
        <v>135</v>
      </c>
      <c r="N292" t="s">
        <v>1032</v>
      </c>
      <c r="O292" t="s">
        <v>1033</v>
      </c>
      <c r="P292" s="43" t="s">
        <v>138</v>
      </c>
      <c r="Q292" s="43"/>
      <c r="R292" s="43"/>
      <c r="S292" s="43"/>
      <c r="T292" s="45"/>
      <c r="U292" s="43" t="s">
        <v>131</v>
      </c>
      <c r="V292" s="43" t="s">
        <v>132</v>
      </c>
      <c r="W292" s="43" t="s">
        <v>133</v>
      </c>
      <c r="X292" t="s">
        <v>1032</v>
      </c>
      <c r="Y292" t="s">
        <v>1033</v>
      </c>
      <c r="Z292" s="43" t="s">
        <v>138</v>
      </c>
      <c r="AA292" s="43"/>
      <c r="AB292" s="43"/>
      <c r="AC292" s="45"/>
      <c r="AD292" s="35"/>
    </row>
    <row r="293" spans="1:30">
      <c r="A293" t="s">
        <v>505</v>
      </c>
      <c r="B293" s="43">
        <v>281</v>
      </c>
      <c r="C293">
        <v>9</v>
      </c>
      <c r="D293" t="s">
        <v>224</v>
      </c>
      <c r="E293" t="s">
        <v>1110</v>
      </c>
      <c r="F293" s="43" t="s">
        <v>127</v>
      </c>
      <c r="G293" s="43"/>
      <c r="H293" s="43"/>
      <c r="I293" t="s">
        <v>160</v>
      </c>
      <c r="J293" t="s">
        <v>1027</v>
      </c>
      <c r="K293" t="s">
        <v>219</v>
      </c>
      <c r="L293" t="s">
        <v>1014</v>
      </c>
      <c r="M293" s="43" t="s">
        <v>135</v>
      </c>
      <c r="N293" s="44"/>
      <c r="P293" s="43"/>
      <c r="Q293" s="43"/>
      <c r="R293" s="43"/>
      <c r="S293" s="43"/>
      <c r="T293" s="45"/>
      <c r="U293" s="43" t="s">
        <v>127</v>
      </c>
      <c r="V293" s="43"/>
      <c r="W293" s="43"/>
      <c r="X293" s="44"/>
      <c r="Z293" s="43"/>
      <c r="AA293" s="43"/>
      <c r="AB293" s="43"/>
      <c r="AC293" s="45"/>
      <c r="AD293" s="35"/>
    </row>
    <row r="294" spans="1:30">
      <c r="A294" t="s">
        <v>505</v>
      </c>
      <c r="B294" s="43">
        <v>282</v>
      </c>
      <c r="C294">
        <v>9</v>
      </c>
      <c r="D294" t="s">
        <v>363</v>
      </c>
      <c r="E294" t="s">
        <v>1239</v>
      </c>
      <c r="F294" s="43" t="s">
        <v>127</v>
      </c>
      <c r="G294" s="43"/>
      <c r="H294" s="43"/>
      <c r="I294" t="s">
        <v>160</v>
      </c>
      <c r="J294" t="s">
        <v>1027</v>
      </c>
      <c r="K294" t="s">
        <v>142</v>
      </c>
      <c r="L294" t="s">
        <v>1008</v>
      </c>
      <c r="M294" s="43" t="s">
        <v>135</v>
      </c>
      <c r="N294" t="s">
        <v>1240</v>
      </c>
      <c r="O294" t="s">
        <v>1241</v>
      </c>
      <c r="P294" s="43" t="s">
        <v>143</v>
      </c>
      <c r="Q294" s="43"/>
      <c r="R294" s="43"/>
      <c r="S294" s="43"/>
      <c r="T294" s="45"/>
      <c r="U294" s="43" t="s">
        <v>127</v>
      </c>
      <c r="V294" s="43"/>
      <c r="W294" s="43"/>
      <c r="X294" t="s">
        <v>1240</v>
      </c>
      <c r="Y294" t="s">
        <v>1241</v>
      </c>
      <c r="Z294" s="43" t="s">
        <v>143</v>
      </c>
      <c r="AA294" s="43"/>
      <c r="AB294" s="43"/>
      <c r="AC294" s="45"/>
      <c r="AD294" s="35"/>
    </row>
    <row r="295" spans="1:30">
      <c r="A295" t="s">
        <v>506</v>
      </c>
      <c r="B295" s="43">
        <v>283</v>
      </c>
      <c r="C295">
        <v>9</v>
      </c>
      <c r="D295" s="54" t="s">
        <v>392</v>
      </c>
      <c r="F295" s="43" t="s">
        <v>131</v>
      </c>
      <c r="G295" s="43"/>
      <c r="H295" s="43"/>
      <c r="I295" t="s">
        <v>165</v>
      </c>
      <c r="J295" t="s">
        <v>1081</v>
      </c>
      <c r="K295" s="44" t="s">
        <v>393</v>
      </c>
      <c r="L295" t="s">
        <v>394</v>
      </c>
      <c r="M295" s="43" t="s">
        <v>130</v>
      </c>
      <c r="N295" s="44"/>
      <c r="P295" s="43"/>
      <c r="Q295" s="43"/>
      <c r="R295" s="43"/>
      <c r="S295" s="43"/>
      <c r="T295" s="45"/>
      <c r="U295" s="43" t="s">
        <v>131</v>
      </c>
      <c r="V295" s="43"/>
      <c r="W295" s="43"/>
      <c r="X295" s="44"/>
      <c r="Z295" s="43"/>
      <c r="AA295" s="43"/>
      <c r="AB295" s="43"/>
      <c r="AC295" s="45"/>
      <c r="AD295" s="35"/>
    </row>
    <row r="296" spans="1:30">
      <c r="A296" t="s">
        <v>505</v>
      </c>
      <c r="B296" s="43">
        <v>284</v>
      </c>
      <c r="C296">
        <v>10</v>
      </c>
      <c r="D296" t="s">
        <v>136</v>
      </c>
      <c r="E296" t="s">
        <v>1082</v>
      </c>
      <c r="F296" s="43" t="s">
        <v>131</v>
      </c>
      <c r="G296" s="43" t="s">
        <v>132</v>
      </c>
      <c r="H296" s="43" t="s">
        <v>133</v>
      </c>
      <c r="I296" t="s">
        <v>165</v>
      </c>
      <c r="J296" t="s">
        <v>1081</v>
      </c>
      <c r="K296" t="s">
        <v>123</v>
      </c>
      <c r="L296" t="s">
        <v>999</v>
      </c>
      <c r="M296" s="43" t="s">
        <v>135</v>
      </c>
      <c r="N296" t="s">
        <v>1257</v>
      </c>
      <c r="O296" t="s">
        <v>1258</v>
      </c>
      <c r="P296" s="43" t="s">
        <v>138</v>
      </c>
      <c r="Q296" s="43"/>
      <c r="R296" s="43"/>
      <c r="S296" s="43"/>
      <c r="T296" s="45"/>
      <c r="U296" s="43" t="s">
        <v>131</v>
      </c>
      <c r="V296" s="43" t="s">
        <v>132</v>
      </c>
      <c r="W296" s="43" t="s">
        <v>133</v>
      </c>
      <c r="X296" t="s">
        <v>1257</v>
      </c>
      <c r="Y296" t="s">
        <v>1258</v>
      </c>
      <c r="Z296" s="43" t="s">
        <v>138</v>
      </c>
      <c r="AA296" s="43"/>
      <c r="AB296" s="43"/>
      <c r="AC296" s="45"/>
      <c r="AD296" s="35"/>
    </row>
    <row r="297" spans="1:30">
      <c r="A297" t="s">
        <v>505</v>
      </c>
      <c r="B297" s="43">
        <v>285</v>
      </c>
      <c r="C297">
        <v>10</v>
      </c>
      <c r="D297" t="s">
        <v>140</v>
      </c>
      <c r="E297" t="s">
        <v>1085</v>
      </c>
      <c r="F297" s="43" t="s">
        <v>168</v>
      </c>
      <c r="G297" s="43"/>
      <c r="H297" s="43"/>
      <c r="I297" t="s">
        <v>165</v>
      </c>
      <c r="J297" t="s">
        <v>1081</v>
      </c>
      <c r="K297" t="s">
        <v>166</v>
      </c>
      <c r="L297" t="s">
        <v>1006</v>
      </c>
      <c r="M297" s="43" t="s">
        <v>135</v>
      </c>
      <c r="N297" s="44"/>
      <c r="P297" s="43"/>
      <c r="Q297" s="43"/>
      <c r="R297" s="43"/>
      <c r="S297" s="43"/>
      <c r="T297" s="45"/>
      <c r="U297" s="43" t="s">
        <v>168</v>
      </c>
      <c r="V297" s="43"/>
      <c r="W297" s="43"/>
      <c r="X297" s="44"/>
      <c r="Z297" s="43"/>
      <c r="AA297" s="43"/>
      <c r="AB297" s="43"/>
      <c r="AC297" s="45"/>
      <c r="AD297" s="35"/>
    </row>
    <row r="298" spans="1:30">
      <c r="A298" t="s">
        <v>505</v>
      </c>
      <c r="B298" s="43">
        <v>286</v>
      </c>
      <c r="C298">
        <v>10</v>
      </c>
      <c r="D298" t="s">
        <v>141</v>
      </c>
      <c r="E298" t="s">
        <v>1086</v>
      </c>
      <c r="F298" s="43" t="s">
        <v>127</v>
      </c>
      <c r="G298" s="43"/>
      <c r="H298" s="43"/>
      <c r="I298" t="s">
        <v>165</v>
      </c>
      <c r="J298" t="s">
        <v>1081</v>
      </c>
      <c r="K298" t="s">
        <v>142</v>
      </c>
      <c r="L298" t="s">
        <v>1008</v>
      </c>
      <c r="M298" s="43" t="s">
        <v>135</v>
      </c>
      <c r="N298" t="s">
        <v>1087</v>
      </c>
      <c r="O298" t="s">
        <v>1088</v>
      </c>
      <c r="P298" s="43" t="s">
        <v>143</v>
      </c>
      <c r="Q298" s="43"/>
      <c r="R298" s="43"/>
      <c r="S298" s="43"/>
      <c r="T298" s="45"/>
      <c r="U298" s="43" t="s">
        <v>127</v>
      </c>
      <c r="V298" s="43"/>
      <c r="W298" s="43"/>
      <c r="X298" t="s">
        <v>1087</v>
      </c>
      <c r="Y298" t="s">
        <v>1088</v>
      </c>
      <c r="Z298" s="43" t="s">
        <v>143</v>
      </c>
      <c r="AA298" s="43"/>
      <c r="AB298" s="43"/>
      <c r="AC298" s="45"/>
      <c r="AD298" s="35"/>
    </row>
    <row r="299" spans="1:30">
      <c r="A299" t="s">
        <v>505</v>
      </c>
      <c r="B299" s="43">
        <v>287</v>
      </c>
      <c r="C299">
        <v>10</v>
      </c>
      <c r="D299" t="s">
        <v>167</v>
      </c>
      <c r="E299" t="s">
        <v>1089</v>
      </c>
      <c r="F299" s="43" t="s">
        <v>168</v>
      </c>
      <c r="G299" s="43"/>
      <c r="H299" s="43"/>
      <c r="I299" t="s">
        <v>165</v>
      </c>
      <c r="J299" t="s">
        <v>1081</v>
      </c>
      <c r="K299" t="s">
        <v>169</v>
      </c>
      <c r="L299" t="s">
        <v>1040</v>
      </c>
      <c r="M299" s="43" t="s">
        <v>135</v>
      </c>
      <c r="N299" s="44"/>
      <c r="P299" s="43"/>
      <c r="Q299" s="43"/>
      <c r="R299" s="43"/>
      <c r="S299" s="43"/>
      <c r="T299" s="45"/>
      <c r="U299" s="43" t="s">
        <v>168</v>
      </c>
      <c r="V299" s="43"/>
      <c r="W299" s="43"/>
      <c r="X299" s="44"/>
      <c r="Z299" s="43"/>
      <c r="AA299" s="43"/>
      <c r="AB299" s="43"/>
      <c r="AC299" s="45"/>
      <c r="AD299" s="35"/>
    </row>
    <row r="300" spans="1:30">
      <c r="A300" t="s">
        <v>505</v>
      </c>
      <c r="B300" s="43">
        <v>288</v>
      </c>
      <c r="C300">
        <v>10</v>
      </c>
      <c r="D300" t="s">
        <v>170</v>
      </c>
      <c r="E300" t="s">
        <v>1090</v>
      </c>
      <c r="F300" s="43" t="s">
        <v>168</v>
      </c>
      <c r="G300" s="43"/>
      <c r="H300" s="43"/>
      <c r="I300" t="s">
        <v>165</v>
      </c>
      <c r="J300" t="s">
        <v>1081</v>
      </c>
      <c r="K300" t="s">
        <v>171</v>
      </c>
      <c r="L300" t="s">
        <v>1042</v>
      </c>
      <c r="M300" s="43" t="s">
        <v>135</v>
      </c>
      <c r="N300" s="44"/>
      <c r="P300" s="43"/>
      <c r="Q300" s="43"/>
      <c r="R300" s="43"/>
      <c r="S300" s="43"/>
      <c r="T300" s="45"/>
      <c r="U300" s="43" t="s">
        <v>168</v>
      </c>
      <c r="V300" s="43"/>
      <c r="W300" s="43"/>
      <c r="X300" s="44"/>
      <c r="Z300" s="43"/>
      <c r="AA300" s="43"/>
      <c r="AB300" s="43"/>
      <c r="AC300" s="45"/>
      <c r="AD300" s="35"/>
    </row>
    <row r="301" spans="1:30">
      <c r="A301" t="s">
        <v>506</v>
      </c>
      <c r="B301" s="43">
        <v>289</v>
      </c>
      <c r="C301">
        <v>10</v>
      </c>
      <c r="D301" s="55" t="s">
        <v>395</v>
      </c>
      <c r="F301" s="43" t="s">
        <v>127</v>
      </c>
      <c r="G301" s="43"/>
      <c r="H301" s="43"/>
      <c r="I301" t="s">
        <v>175</v>
      </c>
      <c r="J301" t="s">
        <v>1091</v>
      </c>
      <c r="K301" s="44" t="s">
        <v>396</v>
      </c>
      <c r="L301" t="s">
        <v>1259</v>
      </c>
      <c r="M301" s="43" t="s">
        <v>130</v>
      </c>
      <c r="N301" s="44"/>
      <c r="P301" s="43"/>
      <c r="Q301" s="43"/>
      <c r="R301" s="43"/>
      <c r="S301" s="43" t="s">
        <v>192</v>
      </c>
      <c r="T301" s="45"/>
      <c r="U301" s="43" t="s">
        <v>127</v>
      </c>
      <c r="V301" s="43"/>
      <c r="W301" s="43"/>
      <c r="X301" s="44"/>
      <c r="Z301" s="43"/>
      <c r="AA301" s="43"/>
      <c r="AB301" s="43"/>
      <c r="AC301" s="45"/>
      <c r="AD301" s="35"/>
    </row>
    <row r="302" spans="1:30">
      <c r="A302" t="s">
        <v>1535</v>
      </c>
      <c r="B302" s="43">
        <v>290</v>
      </c>
      <c r="C302">
        <v>11</v>
      </c>
      <c r="D302" s="56" t="s">
        <v>1260</v>
      </c>
      <c r="F302" s="43"/>
      <c r="G302" s="43"/>
      <c r="H302" s="43"/>
      <c r="I302" s="44"/>
      <c r="K302" s="44"/>
      <c r="M302" s="43"/>
      <c r="N302" s="44"/>
      <c r="P302" s="43"/>
      <c r="Q302" s="43"/>
      <c r="R302" s="43"/>
      <c r="S302" s="43"/>
      <c r="T302" s="45"/>
      <c r="U302" s="43"/>
      <c r="V302" s="43"/>
      <c r="W302" s="43"/>
      <c r="X302" s="44"/>
      <c r="Z302" s="43"/>
      <c r="AA302" s="43"/>
      <c r="AB302" s="43"/>
      <c r="AC302" s="45"/>
      <c r="AD302" s="35"/>
    </row>
    <row r="303" spans="1:30">
      <c r="A303" t="s">
        <v>506</v>
      </c>
      <c r="B303" s="43">
        <v>290</v>
      </c>
      <c r="C303">
        <v>11</v>
      </c>
      <c r="D303" s="56"/>
      <c r="F303" s="43" t="s">
        <v>996</v>
      </c>
      <c r="G303" s="43"/>
      <c r="H303" s="43"/>
      <c r="I303" t="s">
        <v>236</v>
      </c>
      <c r="J303" t="s">
        <v>1114</v>
      </c>
      <c r="K303" s="44" t="s">
        <v>236</v>
      </c>
      <c r="L303" t="s">
        <v>397</v>
      </c>
      <c r="M303" s="43" t="s">
        <v>130</v>
      </c>
      <c r="N303" s="44"/>
      <c r="P303" s="43"/>
      <c r="Q303" s="43"/>
      <c r="R303" s="43"/>
      <c r="S303" s="43"/>
      <c r="T303" s="45"/>
      <c r="U303" s="43" t="s">
        <v>996</v>
      </c>
      <c r="V303" s="43"/>
      <c r="W303" s="43"/>
      <c r="X303" s="44"/>
      <c r="Z303" s="43"/>
      <c r="AA303" s="43"/>
      <c r="AB303" s="43"/>
      <c r="AC303" s="45"/>
      <c r="AD303" s="35"/>
    </row>
    <row r="304" spans="1:30">
      <c r="A304" t="s">
        <v>505</v>
      </c>
      <c r="B304" s="43">
        <v>291</v>
      </c>
      <c r="C304">
        <v>12</v>
      </c>
      <c r="D304" t="s">
        <v>136</v>
      </c>
      <c r="E304" t="s">
        <v>1115</v>
      </c>
      <c r="F304" s="43" t="s">
        <v>131</v>
      </c>
      <c r="G304" s="43" t="s">
        <v>132</v>
      </c>
      <c r="H304" s="43" t="s">
        <v>133</v>
      </c>
      <c r="I304" t="s">
        <v>236</v>
      </c>
      <c r="J304" t="s">
        <v>1114</v>
      </c>
      <c r="K304" t="s">
        <v>123</v>
      </c>
      <c r="L304" t="s">
        <v>999</v>
      </c>
      <c r="M304" s="43" t="s">
        <v>135</v>
      </c>
      <c r="N304" t="s">
        <v>1116</v>
      </c>
      <c r="O304" t="s">
        <v>1117</v>
      </c>
      <c r="P304" s="43" t="s">
        <v>138</v>
      </c>
      <c r="Q304" s="43"/>
      <c r="R304" s="43"/>
      <c r="S304" s="43"/>
      <c r="T304" s="45"/>
      <c r="U304" s="43" t="s">
        <v>131</v>
      </c>
      <c r="V304" s="43" t="s">
        <v>132</v>
      </c>
      <c r="W304" s="43" t="s">
        <v>133</v>
      </c>
      <c r="X304" t="s">
        <v>1116</v>
      </c>
      <c r="Y304" t="s">
        <v>1117</v>
      </c>
      <c r="Z304" s="43" t="s">
        <v>138</v>
      </c>
      <c r="AA304" s="43"/>
      <c r="AB304" s="43"/>
      <c r="AC304" s="45"/>
      <c r="AD304" s="35"/>
    </row>
    <row r="305" spans="1:30">
      <c r="A305" t="s">
        <v>505</v>
      </c>
      <c r="B305" s="43">
        <v>292</v>
      </c>
      <c r="C305">
        <v>12</v>
      </c>
      <c r="D305" t="s">
        <v>176</v>
      </c>
      <c r="E305" t="s">
        <v>1118</v>
      </c>
      <c r="F305" s="43" t="s">
        <v>131</v>
      </c>
      <c r="G305" s="43" t="s">
        <v>132</v>
      </c>
      <c r="H305" s="43" t="s">
        <v>133</v>
      </c>
      <c r="I305" t="s">
        <v>236</v>
      </c>
      <c r="J305" t="s">
        <v>1114</v>
      </c>
      <c r="K305" t="s">
        <v>123</v>
      </c>
      <c r="L305" t="s">
        <v>999</v>
      </c>
      <c r="M305" s="43" t="s">
        <v>135</v>
      </c>
      <c r="N305" t="s">
        <v>1048</v>
      </c>
      <c r="O305" t="s">
        <v>1049</v>
      </c>
      <c r="P305" s="43" t="s">
        <v>138</v>
      </c>
      <c r="Q305" s="43"/>
      <c r="R305" s="43"/>
      <c r="S305" s="43"/>
      <c r="T305" s="45"/>
      <c r="U305" s="43" t="s">
        <v>131</v>
      </c>
      <c r="V305" s="43" t="s">
        <v>132</v>
      </c>
      <c r="W305" s="43" t="s">
        <v>133</v>
      </c>
      <c r="X305" t="s">
        <v>1048</v>
      </c>
      <c r="Y305" t="s">
        <v>1049</v>
      </c>
      <c r="Z305" s="43" t="s">
        <v>138</v>
      </c>
      <c r="AA305" s="43"/>
      <c r="AB305" s="43"/>
      <c r="AC305" s="45"/>
      <c r="AD305" s="35"/>
    </row>
    <row r="306" spans="1:30">
      <c r="A306" t="s">
        <v>505</v>
      </c>
      <c r="B306" s="43">
        <v>293</v>
      </c>
      <c r="C306">
        <v>12</v>
      </c>
      <c r="D306" t="s">
        <v>141</v>
      </c>
      <c r="E306" t="s">
        <v>1119</v>
      </c>
      <c r="F306" s="43" t="s">
        <v>127</v>
      </c>
      <c r="G306" s="43"/>
      <c r="H306" s="43"/>
      <c r="I306" t="s">
        <v>236</v>
      </c>
      <c r="J306" t="s">
        <v>1114</v>
      </c>
      <c r="K306" t="s">
        <v>142</v>
      </c>
      <c r="L306" t="s">
        <v>1008</v>
      </c>
      <c r="M306" s="43" t="s">
        <v>135</v>
      </c>
      <c r="N306" t="s">
        <v>1120</v>
      </c>
      <c r="O306" t="s">
        <v>1121</v>
      </c>
      <c r="P306" s="43" t="s">
        <v>143</v>
      </c>
      <c r="Q306" s="43"/>
      <c r="R306" s="43"/>
      <c r="S306" s="43"/>
      <c r="T306" s="45"/>
      <c r="U306" s="43" t="s">
        <v>127</v>
      </c>
      <c r="V306" s="43"/>
      <c r="W306" s="43"/>
      <c r="X306" t="s">
        <v>1120</v>
      </c>
      <c r="Y306" t="s">
        <v>1121</v>
      </c>
      <c r="Z306" s="43" t="s">
        <v>143</v>
      </c>
      <c r="AA306" s="43"/>
      <c r="AB306" s="43"/>
      <c r="AC306" s="45"/>
      <c r="AD306" s="35"/>
    </row>
    <row r="307" spans="1:30">
      <c r="A307" t="s">
        <v>505</v>
      </c>
      <c r="B307" s="43">
        <v>294</v>
      </c>
      <c r="C307">
        <v>12</v>
      </c>
      <c r="D307" t="s">
        <v>235</v>
      </c>
      <c r="E307" t="s">
        <v>1122</v>
      </c>
      <c r="F307" s="43" t="s">
        <v>127</v>
      </c>
      <c r="G307" s="43"/>
      <c r="H307" s="43"/>
      <c r="I307" t="s">
        <v>236</v>
      </c>
      <c r="J307" t="s">
        <v>1114</v>
      </c>
      <c r="K307" t="s">
        <v>237</v>
      </c>
      <c r="L307" t="s">
        <v>1123</v>
      </c>
      <c r="M307" s="43" t="s">
        <v>135</v>
      </c>
      <c r="N307" t="s">
        <v>1124</v>
      </c>
      <c r="O307" t="s">
        <v>1125</v>
      </c>
      <c r="P307" s="43" t="s">
        <v>143</v>
      </c>
      <c r="Q307" s="43"/>
      <c r="R307" s="43"/>
      <c r="S307" s="43"/>
      <c r="T307" s="45"/>
      <c r="U307" s="43" t="s">
        <v>127</v>
      </c>
      <c r="V307" s="43"/>
      <c r="W307" s="43"/>
      <c r="X307" t="s">
        <v>1124</v>
      </c>
      <c r="Y307" t="s">
        <v>1125</v>
      </c>
      <c r="Z307" s="43" t="s">
        <v>143</v>
      </c>
      <c r="AA307" s="43"/>
      <c r="AB307" s="43"/>
      <c r="AC307" s="45"/>
      <c r="AD307" s="35"/>
    </row>
    <row r="308" spans="1:30">
      <c r="A308" t="s">
        <v>505</v>
      </c>
      <c r="B308" s="43">
        <v>295</v>
      </c>
      <c r="C308">
        <v>12</v>
      </c>
      <c r="D308" t="s">
        <v>238</v>
      </c>
      <c r="E308" t="s">
        <v>1126</v>
      </c>
      <c r="F308" s="43" t="s">
        <v>127</v>
      </c>
      <c r="G308" s="43"/>
      <c r="H308" s="43"/>
      <c r="I308" t="s">
        <v>236</v>
      </c>
      <c r="J308" t="s">
        <v>1114</v>
      </c>
      <c r="K308" t="s">
        <v>237</v>
      </c>
      <c r="L308" t="s">
        <v>1123</v>
      </c>
      <c r="M308" s="43" t="s">
        <v>135</v>
      </c>
      <c r="N308" t="s">
        <v>1127</v>
      </c>
      <c r="O308" t="s">
        <v>1128</v>
      </c>
      <c r="P308" s="43" t="s">
        <v>143</v>
      </c>
      <c r="Q308" s="43"/>
      <c r="R308" s="43"/>
      <c r="S308" s="43"/>
      <c r="T308" s="45"/>
      <c r="U308" s="43" t="s">
        <v>127</v>
      </c>
      <c r="V308" s="43"/>
      <c r="W308" s="43"/>
      <c r="X308" t="s">
        <v>1127</v>
      </c>
      <c r="Y308" t="s">
        <v>1128</v>
      </c>
      <c r="Z308" s="43" t="s">
        <v>143</v>
      </c>
      <c r="AA308" s="43"/>
      <c r="AB308" s="43"/>
      <c r="AC308" s="45"/>
      <c r="AD308" s="35"/>
    </row>
    <row r="309" spans="1:30">
      <c r="A309" t="s">
        <v>506</v>
      </c>
      <c r="B309" s="43">
        <v>296</v>
      </c>
      <c r="C309">
        <v>11</v>
      </c>
      <c r="D309" s="56"/>
      <c r="F309" s="43" t="s">
        <v>996</v>
      </c>
      <c r="G309" s="43"/>
      <c r="H309" s="43"/>
      <c r="I309" t="s">
        <v>175</v>
      </c>
      <c r="J309" t="s">
        <v>1091</v>
      </c>
      <c r="K309" s="44" t="s">
        <v>384</v>
      </c>
      <c r="L309" t="s">
        <v>385</v>
      </c>
      <c r="M309" s="43" t="s">
        <v>130</v>
      </c>
      <c r="N309" s="44"/>
      <c r="P309" s="43"/>
      <c r="Q309" s="43"/>
      <c r="R309" s="43"/>
      <c r="S309" s="43"/>
      <c r="T309" s="45"/>
      <c r="U309" s="43" t="s">
        <v>996</v>
      </c>
      <c r="V309" s="43"/>
      <c r="W309" s="43"/>
      <c r="X309" s="44"/>
      <c r="Z309" s="43"/>
      <c r="AA309" s="43"/>
      <c r="AB309" s="43"/>
      <c r="AC309" s="45"/>
      <c r="AD309" s="35"/>
    </row>
    <row r="310" spans="1:30">
      <c r="A310" t="s">
        <v>505</v>
      </c>
      <c r="B310" s="43">
        <v>297</v>
      </c>
      <c r="C310">
        <v>12</v>
      </c>
      <c r="D310" t="s">
        <v>136</v>
      </c>
      <c r="E310" t="s">
        <v>1261</v>
      </c>
      <c r="F310" s="43" t="s">
        <v>131</v>
      </c>
      <c r="G310" s="43" t="s">
        <v>132</v>
      </c>
      <c r="H310" s="43" t="s">
        <v>133</v>
      </c>
      <c r="I310" t="s">
        <v>175</v>
      </c>
      <c r="J310" t="s">
        <v>1091</v>
      </c>
      <c r="K310" t="s">
        <v>123</v>
      </c>
      <c r="L310" t="s">
        <v>999</v>
      </c>
      <c r="M310" s="43" t="s">
        <v>135</v>
      </c>
      <c r="N310" t="s">
        <v>1262</v>
      </c>
      <c r="O310" t="s">
        <v>1263</v>
      </c>
      <c r="P310" s="43" t="s">
        <v>138</v>
      </c>
      <c r="Q310" s="43"/>
      <c r="R310" s="43"/>
      <c r="S310" s="43"/>
      <c r="T310" s="45"/>
      <c r="U310" s="43" t="s">
        <v>131</v>
      </c>
      <c r="V310" s="43" t="s">
        <v>132</v>
      </c>
      <c r="W310" s="43" t="s">
        <v>133</v>
      </c>
      <c r="X310" t="s">
        <v>1262</v>
      </c>
      <c r="Y310" t="s">
        <v>1263</v>
      </c>
      <c r="Z310" s="43" t="s">
        <v>138</v>
      </c>
      <c r="AA310" s="43"/>
      <c r="AB310" s="43"/>
      <c r="AC310" s="45"/>
      <c r="AD310" s="35"/>
    </row>
    <row r="311" spans="1:30">
      <c r="A311" t="s">
        <v>505</v>
      </c>
      <c r="B311" s="43">
        <v>298</v>
      </c>
      <c r="C311">
        <v>12</v>
      </c>
      <c r="D311" t="s">
        <v>176</v>
      </c>
      <c r="E311" t="s">
        <v>1264</v>
      </c>
      <c r="F311" s="43" t="s">
        <v>131</v>
      </c>
      <c r="G311" s="43" t="s">
        <v>132</v>
      </c>
      <c r="H311" s="43" t="s">
        <v>133</v>
      </c>
      <c r="I311" t="s">
        <v>175</v>
      </c>
      <c r="J311" t="s">
        <v>1091</v>
      </c>
      <c r="K311" t="s">
        <v>123</v>
      </c>
      <c r="L311" t="s">
        <v>999</v>
      </c>
      <c r="M311" s="43" t="s">
        <v>135</v>
      </c>
      <c r="N311" t="s">
        <v>1048</v>
      </c>
      <c r="O311" t="s">
        <v>1049</v>
      </c>
      <c r="P311" s="43" t="s">
        <v>138</v>
      </c>
      <c r="Q311" s="43"/>
      <c r="R311" s="43"/>
      <c r="S311" s="43"/>
      <c r="T311" s="45"/>
      <c r="U311" s="43" t="s">
        <v>131</v>
      </c>
      <c r="V311" s="43" t="s">
        <v>132</v>
      </c>
      <c r="W311" s="43" t="s">
        <v>133</v>
      </c>
      <c r="X311" t="s">
        <v>1048</v>
      </c>
      <c r="Y311" t="s">
        <v>1049</v>
      </c>
      <c r="Z311" s="43" t="s">
        <v>138</v>
      </c>
      <c r="AA311" s="43"/>
      <c r="AB311" s="43"/>
      <c r="AC311" s="45"/>
      <c r="AD311" s="35"/>
    </row>
    <row r="312" spans="1:30">
      <c r="A312" t="s">
        <v>505</v>
      </c>
      <c r="B312" s="43">
        <v>299</v>
      </c>
      <c r="C312">
        <v>12</v>
      </c>
      <c r="D312" t="s">
        <v>141</v>
      </c>
      <c r="E312" t="s">
        <v>1265</v>
      </c>
      <c r="F312" s="43" t="s">
        <v>127</v>
      </c>
      <c r="G312" s="43"/>
      <c r="H312" s="43"/>
      <c r="I312" t="s">
        <v>175</v>
      </c>
      <c r="J312" t="s">
        <v>1091</v>
      </c>
      <c r="K312" t="s">
        <v>142</v>
      </c>
      <c r="L312" t="s">
        <v>1008</v>
      </c>
      <c r="M312" s="43" t="s">
        <v>135</v>
      </c>
      <c r="N312" t="s">
        <v>1120</v>
      </c>
      <c r="O312" t="s">
        <v>1121</v>
      </c>
      <c r="P312" s="43" t="s">
        <v>143</v>
      </c>
      <c r="Q312" s="43"/>
      <c r="R312" s="43"/>
      <c r="S312" s="43"/>
      <c r="T312" s="45"/>
      <c r="U312" s="43" t="s">
        <v>127</v>
      </c>
      <c r="V312" s="43"/>
      <c r="W312" s="43"/>
      <c r="X312" t="s">
        <v>1120</v>
      </c>
      <c r="Y312" t="s">
        <v>1121</v>
      </c>
      <c r="Z312" s="43" t="s">
        <v>143</v>
      </c>
      <c r="AA312" s="43"/>
      <c r="AB312" s="43"/>
      <c r="AC312" s="45"/>
      <c r="AD312" s="35"/>
    </row>
    <row r="313" spans="1:30">
      <c r="A313" t="s">
        <v>505</v>
      </c>
      <c r="B313" s="43">
        <v>300</v>
      </c>
      <c r="C313">
        <v>12</v>
      </c>
      <c r="D313" t="s">
        <v>386</v>
      </c>
      <c r="E313" t="s">
        <v>1266</v>
      </c>
      <c r="F313" s="43" t="s">
        <v>127</v>
      </c>
      <c r="G313" s="43"/>
      <c r="H313" s="43"/>
      <c r="I313" t="s">
        <v>175</v>
      </c>
      <c r="J313" t="s">
        <v>1091</v>
      </c>
      <c r="K313" t="s">
        <v>495</v>
      </c>
      <c r="L313" t="s">
        <v>1267</v>
      </c>
      <c r="M313" s="43" t="s">
        <v>135</v>
      </c>
      <c r="N313" s="44"/>
      <c r="P313" s="43"/>
      <c r="Q313" s="43"/>
      <c r="R313" s="43"/>
      <c r="S313" s="43"/>
      <c r="T313" s="45"/>
      <c r="U313" s="43" t="s">
        <v>127</v>
      </c>
      <c r="V313" s="43"/>
      <c r="W313" s="43"/>
      <c r="X313" s="44"/>
      <c r="Z313" s="43"/>
      <c r="AA313" s="43"/>
      <c r="AB313" s="43"/>
      <c r="AC313" s="45"/>
      <c r="AD313" s="35"/>
    </row>
    <row r="314" spans="1:30">
      <c r="A314" t="s">
        <v>505</v>
      </c>
      <c r="B314" s="43">
        <v>301</v>
      </c>
      <c r="C314">
        <v>12</v>
      </c>
      <c r="D314" t="s">
        <v>177</v>
      </c>
      <c r="E314" t="s">
        <v>1268</v>
      </c>
      <c r="F314" s="43" t="s">
        <v>168</v>
      </c>
      <c r="G314" s="43"/>
      <c r="H314" s="43"/>
      <c r="I314" t="s">
        <v>175</v>
      </c>
      <c r="J314" t="s">
        <v>1091</v>
      </c>
      <c r="K314" t="s">
        <v>178</v>
      </c>
      <c r="L314" t="s">
        <v>1052</v>
      </c>
      <c r="M314" s="43" t="s">
        <v>135</v>
      </c>
      <c r="N314" s="44"/>
      <c r="P314" s="43"/>
      <c r="Q314" s="43"/>
      <c r="R314" s="43"/>
      <c r="S314" s="43"/>
      <c r="T314" s="45"/>
      <c r="U314" s="43" t="s">
        <v>168</v>
      </c>
      <c r="V314" s="43"/>
      <c r="W314" s="43"/>
      <c r="X314" s="44"/>
      <c r="Z314" s="43"/>
      <c r="AA314" s="43"/>
      <c r="AB314" s="43"/>
      <c r="AC314" s="45"/>
      <c r="AD314" s="35"/>
    </row>
    <row r="315" spans="1:30">
      <c r="A315" t="s">
        <v>505</v>
      </c>
      <c r="B315" s="43">
        <v>302</v>
      </c>
      <c r="C315">
        <v>12</v>
      </c>
      <c r="D315" t="s">
        <v>387</v>
      </c>
      <c r="E315" t="s">
        <v>1269</v>
      </c>
      <c r="F315" s="43" t="s">
        <v>127</v>
      </c>
      <c r="G315" s="43"/>
      <c r="H315" s="43"/>
      <c r="I315" t="s">
        <v>175</v>
      </c>
      <c r="J315" t="s">
        <v>1091</v>
      </c>
      <c r="K315" t="s">
        <v>315</v>
      </c>
      <c r="L315" t="s">
        <v>1054</v>
      </c>
      <c r="M315" s="43" t="s">
        <v>135</v>
      </c>
      <c r="N315" s="44"/>
      <c r="P315" s="43"/>
      <c r="Q315" s="43"/>
      <c r="R315" s="43"/>
      <c r="S315" s="43"/>
      <c r="T315" s="45"/>
      <c r="U315" s="43" t="s">
        <v>127</v>
      </c>
      <c r="V315" s="43"/>
      <c r="W315" s="43"/>
      <c r="X315" s="44"/>
      <c r="Z315" s="43"/>
      <c r="AA315" s="43"/>
      <c r="AB315" s="43"/>
      <c r="AC315" s="45"/>
      <c r="AD315" s="35"/>
    </row>
    <row r="316" spans="1:30">
      <c r="A316" t="s">
        <v>1535</v>
      </c>
      <c r="B316" s="43">
        <v>303</v>
      </c>
      <c r="C316">
        <v>11</v>
      </c>
      <c r="D316" s="56" t="s">
        <v>1270</v>
      </c>
      <c r="F316" s="43"/>
      <c r="G316" s="43"/>
      <c r="H316" s="43"/>
      <c r="I316" s="44"/>
      <c r="K316" s="44"/>
      <c r="M316" s="43"/>
      <c r="N316" s="44"/>
      <c r="P316" s="43"/>
      <c r="Q316" s="43"/>
      <c r="R316" s="43"/>
      <c r="S316" s="43"/>
      <c r="T316" s="45"/>
      <c r="U316" s="43"/>
      <c r="V316" s="43"/>
      <c r="W316" s="43"/>
      <c r="X316" s="44"/>
      <c r="Z316" s="43"/>
      <c r="AA316" s="43"/>
      <c r="AB316" s="43"/>
      <c r="AC316" s="45"/>
      <c r="AD316" s="35"/>
    </row>
    <row r="317" spans="1:30">
      <c r="A317" t="s">
        <v>506</v>
      </c>
      <c r="B317" s="43">
        <v>303</v>
      </c>
      <c r="C317">
        <v>10</v>
      </c>
      <c r="D317" s="55" t="s">
        <v>399</v>
      </c>
      <c r="F317" s="43" t="s">
        <v>127</v>
      </c>
      <c r="G317" s="43"/>
      <c r="H317" s="43"/>
      <c r="I317" t="s">
        <v>175</v>
      </c>
      <c r="J317" t="s">
        <v>1091</v>
      </c>
      <c r="K317" s="44" t="s">
        <v>175</v>
      </c>
      <c r="L317" t="s">
        <v>400</v>
      </c>
      <c r="M317" s="43" t="s">
        <v>130</v>
      </c>
      <c r="N317" s="44"/>
      <c r="P317" s="43"/>
      <c r="Q317" s="43"/>
      <c r="R317" s="43"/>
      <c r="S317" s="43"/>
      <c r="T317" s="45"/>
      <c r="U317" s="43" t="s">
        <v>127</v>
      </c>
      <c r="V317" s="43"/>
      <c r="W317" s="43"/>
      <c r="X317" s="44"/>
      <c r="Z317" s="43"/>
      <c r="AA317" s="43"/>
      <c r="AB317" s="43"/>
      <c r="AC317" s="45"/>
      <c r="AD317" s="35"/>
    </row>
    <row r="318" spans="1:30">
      <c r="A318" t="s">
        <v>505</v>
      </c>
      <c r="B318" s="43">
        <v>304</v>
      </c>
      <c r="C318">
        <v>11</v>
      </c>
      <c r="D318" t="s">
        <v>136</v>
      </c>
      <c r="E318" t="s">
        <v>1261</v>
      </c>
      <c r="F318" s="43" t="s">
        <v>131</v>
      </c>
      <c r="G318" s="43" t="s">
        <v>132</v>
      </c>
      <c r="H318" s="43" t="s">
        <v>133</v>
      </c>
      <c r="I318" t="s">
        <v>175</v>
      </c>
      <c r="J318" t="s">
        <v>1091</v>
      </c>
      <c r="K318" t="s">
        <v>123</v>
      </c>
      <c r="L318" t="s">
        <v>999</v>
      </c>
      <c r="M318" s="43" t="s">
        <v>135</v>
      </c>
      <c r="N318" t="s">
        <v>1262</v>
      </c>
      <c r="O318" t="s">
        <v>1263</v>
      </c>
      <c r="P318" s="43" t="s">
        <v>138</v>
      </c>
      <c r="Q318" s="43"/>
      <c r="R318" s="43"/>
      <c r="S318" s="43"/>
      <c r="T318" s="45"/>
      <c r="U318" s="43" t="s">
        <v>131</v>
      </c>
      <c r="V318" s="43" t="s">
        <v>132</v>
      </c>
      <c r="W318" s="43" t="s">
        <v>133</v>
      </c>
      <c r="X318" t="s">
        <v>1262</v>
      </c>
      <c r="Y318" t="s">
        <v>1263</v>
      </c>
      <c r="Z318" s="43" t="s">
        <v>138</v>
      </c>
      <c r="AA318" s="43"/>
      <c r="AB318" s="43"/>
      <c r="AC318" s="45"/>
      <c r="AD318" s="35"/>
    </row>
    <row r="319" spans="1:30">
      <c r="A319" t="s">
        <v>505</v>
      </c>
      <c r="B319" s="43">
        <v>305</v>
      </c>
      <c r="C319">
        <v>11</v>
      </c>
      <c r="D319" t="s">
        <v>176</v>
      </c>
      <c r="E319" t="s">
        <v>1264</v>
      </c>
      <c r="F319" s="43" t="s">
        <v>131</v>
      </c>
      <c r="G319" s="43" t="s">
        <v>132</v>
      </c>
      <c r="H319" s="43" t="s">
        <v>133</v>
      </c>
      <c r="I319" t="s">
        <v>175</v>
      </c>
      <c r="J319" t="s">
        <v>1091</v>
      </c>
      <c r="K319" t="s">
        <v>123</v>
      </c>
      <c r="L319" t="s">
        <v>999</v>
      </c>
      <c r="M319" s="43" t="s">
        <v>135</v>
      </c>
      <c r="N319" t="s">
        <v>1048</v>
      </c>
      <c r="O319" t="s">
        <v>1049</v>
      </c>
      <c r="P319" s="43" t="s">
        <v>138</v>
      </c>
      <c r="Q319" s="43"/>
      <c r="R319" s="43"/>
      <c r="S319" s="43"/>
      <c r="T319" s="45"/>
      <c r="U319" s="43" t="s">
        <v>131</v>
      </c>
      <c r="V319" s="43" t="s">
        <v>132</v>
      </c>
      <c r="W319" s="43" t="s">
        <v>133</v>
      </c>
      <c r="X319" t="s">
        <v>1048</v>
      </c>
      <c r="Y319" t="s">
        <v>1049</v>
      </c>
      <c r="Z319" s="43" t="s">
        <v>138</v>
      </c>
      <c r="AA319" s="43"/>
      <c r="AB319" s="43"/>
      <c r="AC319" s="45"/>
      <c r="AD319" s="35"/>
    </row>
    <row r="320" spans="1:30">
      <c r="A320" t="s">
        <v>505</v>
      </c>
      <c r="B320" s="43">
        <v>306</v>
      </c>
      <c r="C320">
        <v>11</v>
      </c>
      <c r="D320" t="s">
        <v>140</v>
      </c>
      <c r="E320" t="s">
        <v>1271</v>
      </c>
      <c r="F320" s="43" t="s">
        <v>168</v>
      </c>
      <c r="G320" s="43"/>
      <c r="H320" s="43"/>
      <c r="I320" t="s">
        <v>175</v>
      </c>
      <c r="J320" t="s">
        <v>1091</v>
      </c>
      <c r="K320" t="s">
        <v>166</v>
      </c>
      <c r="L320" t="s">
        <v>1006</v>
      </c>
      <c r="M320" s="43" t="s">
        <v>135</v>
      </c>
      <c r="N320" s="44"/>
      <c r="P320" s="43"/>
      <c r="Q320" s="43"/>
      <c r="R320" s="43"/>
      <c r="S320" s="43"/>
      <c r="T320" s="45"/>
      <c r="U320" s="43" t="s">
        <v>168</v>
      </c>
      <c r="V320" s="43"/>
      <c r="W320" s="43"/>
      <c r="X320" s="44"/>
      <c r="Z320" s="43"/>
      <c r="AA320" s="43"/>
      <c r="AB320" s="43"/>
      <c r="AC320" s="45"/>
      <c r="AD320" s="35"/>
    </row>
    <row r="321" spans="1:30">
      <c r="A321" t="s">
        <v>505</v>
      </c>
      <c r="B321" s="43">
        <v>307</v>
      </c>
      <c r="C321">
        <v>11</v>
      </c>
      <c r="D321" t="s">
        <v>141</v>
      </c>
      <c r="E321" t="s">
        <v>1265</v>
      </c>
      <c r="F321" s="43" t="s">
        <v>127</v>
      </c>
      <c r="G321" s="43"/>
      <c r="H321" s="43"/>
      <c r="I321" t="s">
        <v>175</v>
      </c>
      <c r="J321" t="s">
        <v>1091</v>
      </c>
      <c r="K321" t="s">
        <v>142</v>
      </c>
      <c r="L321" t="s">
        <v>1008</v>
      </c>
      <c r="M321" s="43" t="s">
        <v>135</v>
      </c>
      <c r="N321" t="s">
        <v>1120</v>
      </c>
      <c r="O321" t="s">
        <v>1121</v>
      </c>
      <c r="P321" s="43" t="s">
        <v>143</v>
      </c>
      <c r="Q321" s="43"/>
      <c r="R321" s="43"/>
      <c r="S321" s="43"/>
      <c r="T321" s="45"/>
      <c r="U321" s="43" t="s">
        <v>127</v>
      </c>
      <c r="V321" s="43"/>
      <c r="W321" s="43"/>
      <c r="X321" t="s">
        <v>1120</v>
      </c>
      <c r="Y321" t="s">
        <v>1121</v>
      </c>
      <c r="Z321" s="43" t="s">
        <v>143</v>
      </c>
      <c r="AA321" s="43"/>
      <c r="AB321" s="43"/>
      <c r="AC321" s="45"/>
      <c r="AD321" s="35"/>
    </row>
    <row r="322" spans="1:30">
      <c r="A322" t="s">
        <v>505</v>
      </c>
      <c r="B322" s="43">
        <v>308</v>
      </c>
      <c r="C322">
        <v>11</v>
      </c>
      <c r="D322" t="s">
        <v>387</v>
      </c>
      <c r="E322" t="s">
        <v>1269</v>
      </c>
      <c r="F322" s="43" t="s">
        <v>127</v>
      </c>
      <c r="G322" s="43"/>
      <c r="H322" s="43"/>
      <c r="I322" t="s">
        <v>175</v>
      </c>
      <c r="J322" t="s">
        <v>1091</v>
      </c>
      <c r="K322" t="s">
        <v>315</v>
      </c>
      <c r="L322" t="s">
        <v>1054</v>
      </c>
      <c r="M322" s="43" t="s">
        <v>135</v>
      </c>
      <c r="N322" s="44"/>
      <c r="P322" s="43"/>
      <c r="Q322" s="43"/>
      <c r="R322" s="43"/>
      <c r="S322" s="43"/>
      <c r="T322" s="45"/>
      <c r="U322" s="43" t="s">
        <v>127</v>
      </c>
      <c r="V322" s="43"/>
      <c r="W322" s="43"/>
      <c r="X322" s="44"/>
      <c r="Z322" s="43"/>
      <c r="AA322" s="43"/>
      <c r="AB322" s="43"/>
      <c r="AC322" s="45"/>
      <c r="AD322" s="35"/>
    </row>
    <row r="323" spans="1:30">
      <c r="A323" t="s">
        <v>506</v>
      </c>
      <c r="B323" s="43">
        <v>309</v>
      </c>
      <c r="C323">
        <v>8</v>
      </c>
      <c r="D323" s="52" t="s">
        <v>401</v>
      </c>
      <c r="F323" s="43" t="s">
        <v>168</v>
      </c>
      <c r="G323" s="43"/>
      <c r="H323" s="43"/>
      <c r="I323" t="s">
        <v>291</v>
      </c>
      <c r="J323" t="s">
        <v>1178</v>
      </c>
      <c r="K323" s="44" t="s">
        <v>402</v>
      </c>
      <c r="L323" t="s">
        <v>403</v>
      </c>
      <c r="M323" s="43" t="s">
        <v>130</v>
      </c>
      <c r="N323" s="44"/>
      <c r="P323" s="43"/>
      <c r="Q323" s="43"/>
      <c r="R323" s="43"/>
      <c r="S323" s="43"/>
      <c r="T323" s="45"/>
      <c r="U323" s="43" t="s">
        <v>168</v>
      </c>
      <c r="V323" s="43"/>
      <c r="W323" s="43"/>
      <c r="X323" s="44"/>
      <c r="Z323" s="43"/>
      <c r="AA323" s="43"/>
      <c r="AB323" s="43"/>
      <c r="AC323" s="45"/>
      <c r="AD323" s="35"/>
    </row>
    <row r="324" spans="1:30">
      <c r="A324" t="s">
        <v>505</v>
      </c>
      <c r="B324" s="43">
        <v>310</v>
      </c>
      <c r="C324">
        <v>9</v>
      </c>
      <c r="D324" t="s">
        <v>159</v>
      </c>
      <c r="E324" t="s">
        <v>1179</v>
      </c>
      <c r="F324" s="43" t="s">
        <v>131</v>
      </c>
      <c r="G324" s="43" t="s">
        <v>132</v>
      </c>
      <c r="H324" s="43" t="s">
        <v>133</v>
      </c>
      <c r="I324" t="s">
        <v>291</v>
      </c>
      <c r="J324" t="s">
        <v>1178</v>
      </c>
      <c r="K324" t="s">
        <v>123</v>
      </c>
      <c r="L324" t="s">
        <v>999</v>
      </c>
      <c r="M324" s="43" t="s">
        <v>135</v>
      </c>
      <c r="N324" t="s">
        <v>1272</v>
      </c>
      <c r="O324" t="s">
        <v>1273</v>
      </c>
      <c r="P324" s="43" t="s">
        <v>138</v>
      </c>
      <c r="Q324" s="43"/>
      <c r="R324" s="43"/>
      <c r="S324" s="43"/>
      <c r="T324" s="45"/>
      <c r="U324" s="43" t="s">
        <v>131</v>
      </c>
      <c r="V324" s="43" t="s">
        <v>132</v>
      </c>
      <c r="W324" s="43" t="s">
        <v>133</v>
      </c>
      <c r="X324" t="s">
        <v>1272</v>
      </c>
      <c r="Y324" t="s">
        <v>1273</v>
      </c>
      <c r="Z324" s="43" t="s">
        <v>138</v>
      </c>
      <c r="AA324" s="43"/>
      <c r="AB324" s="43"/>
      <c r="AC324" s="45"/>
      <c r="AD324" s="35"/>
    </row>
    <row r="325" spans="1:30">
      <c r="A325" t="s">
        <v>505</v>
      </c>
      <c r="B325" s="43">
        <v>311</v>
      </c>
      <c r="C325">
        <v>9</v>
      </c>
      <c r="D325" t="s">
        <v>405</v>
      </c>
      <c r="E325" t="s">
        <v>1274</v>
      </c>
      <c r="F325" s="43" t="s">
        <v>127</v>
      </c>
      <c r="G325" s="43"/>
      <c r="H325" s="43"/>
      <c r="I325" t="s">
        <v>291</v>
      </c>
      <c r="J325" t="s">
        <v>1178</v>
      </c>
      <c r="K325" t="s">
        <v>211</v>
      </c>
      <c r="L325" t="s">
        <v>1061</v>
      </c>
      <c r="M325" s="43" t="s">
        <v>135</v>
      </c>
      <c r="N325" s="44"/>
      <c r="P325" s="43"/>
      <c r="Q325" s="43"/>
      <c r="R325" s="43"/>
      <c r="S325" s="43"/>
      <c r="T325" s="45"/>
      <c r="U325" s="43" t="s">
        <v>127</v>
      </c>
      <c r="V325" s="43"/>
      <c r="W325" s="43"/>
      <c r="X325" s="44"/>
      <c r="Z325" s="43"/>
      <c r="AA325" s="43"/>
      <c r="AB325" s="43"/>
      <c r="AC325" s="45"/>
      <c r="AD325" s="35"/>
    </row>
    <row r="326" spans="1:30">
      <c r="A326" t="s">
        <v>505</v>
      </c>
      <c r="B326" s="43">
        <v>312</v>
      </c>
      <c r="C326">
        <v>9</v>
      </c>
      <c r="D326" t="s">
        <v>348</v>
      </c>
      <c r="E326" t="s">
        <v>1212</v>
      </c>
      <c r="F326" s="43" t="s">
        <v>131</v>
      </c>
      <c r="G326" s="43" t="s">
        <v>132</v>
      </c>
      <c r="H326" s="43" t="s">
        <v>133</v>
      </c>
      <c r="I326" t="s">
        <v>291</v>
      </c>
      <c r="J326" t="s">
        <v>1178</v>
      </c>
      <c r="K326" t="s">
        <v>211</v>
      </c>
      <c r="L326" t="s">
        <v>1061</v>
      </c>
      <c r="M326" s="43" t="s">
        <v>135</v>
      </c>
      <c r="N326" s="44"/>
      <c r="P326" s="43"/>
      <c r="Q326" s="43"/>
      <c r="R326" s="43"/>
      <c r="S326" s="43"/>
      <c r="T326" s="45"/>
      <c r="U326" s="43" t="s">
        <v>131</v>
      </c>
      <c r="V326" s="43" t="s">
        <v>132</v>
      </c>
      <c r="W326" s="43" t="s">
        <v>133</v>
      </c>
      <c r="X326" s="44"/>
      <c r="Z326" s="43"/>
      <c r="AA326" s="43"/>
      <c r="AB326" s="43"/>
      <c r="AC326" s="45"/>
      <c r="AD326" s="35"/>
    </row>
    <row r="327" spans="1:30">
      <c r="A327" t="s">
        <v>505</v>
      </c>
      <c r="B327" s="43">
        <v>313</v>
      </c>
      <c r="C327">
        <v>9</v>
      </c>
      <c r="D327" t="s">
        <v>406</v>
      </c>
      <c r="E327" t="s">
        <v>1275</v>
      </c>
      <c r="F327" s="43" t="s">
        <v>127</v>
      </c>
      <c r="G327" s="43"/>
      <c r="H327" s="43"/>
      <c r="I327" t="s">
        <v>291</v>
      </c>
      <c r="J327" t="s">
        <v>1178</v>
      </c>
      <c r="K327" t="s">
        <v>153</v>
      </c>
      <c r="L327" t="s">
        <v>1068</v>
      </c>
      <c r="M327" s="43" t="s">
        <v>135</v>
      </c>
      <c r="N327" s="44"/>
      <c r="P327" s="43"/>
      <c r="Q327" s="43"/>
      <c r="R327" s="43"/>
      <c r="S327" s="43"/>
      <c r="T327" s="45"/>
      <c r="U327" s="43" t="s">
        <v>127</v>
      </c>
      <c r="V327" s="43"/>
      <c r="W327" s="43"/>
      <c r="X327" s="44"/>
      <c r="Z327" s="43"/>
      <c r="AA327" s="43"/>
      <c r="AB327" s="43"/>
      <c r="AC327" s="45"/>
      <c r="AD327" s="35"/>
    </row>
    <row r="328" spans="1:30">
      <c r="A328" t="s">
        <v>505</v>
      </c>
      <c r="B328" s="43">
        <v>314</v>
      </c>
      <c r="C328">
        <v>9</v>
      </c>
      <c r="D328" t="s">
        <v>407</v>
      </c>
      <c r="E328" t="s">
        <v>1276</v>
      </c>
      <c r="F328" s="43" t="s">
        <v>127</v>
      </c>
      <c r="G328" s="43"/>
      <c r="H328" s="43"/>
      <c r="I328" t="s">
        <v>291</v>
      </c>
      <c r="J328" t="s">
        <v>1178</v>
      </c>
      <c r="K328" t="s">
        <v>211</v>
      </c>
      <c r="L328" t="s">
        <v>1061</v>
      </c>
      <c r="M328" s="43" t="s">
        <v>135</v>
      </c>
      <c r="N328" s="44"/>
      <c r="P328" s="43"/>
      <c r="Q328" s="43"/>
      <c r="R328" s="43"/>
      <c r="S328" s="43"/>
      <c r="T328" s="45"/>
      <c r="U328" s="43" t="s">
        <v>127</v>
      </c>
      <c r="V328" s="43"/>
      <c r="W328" s="43"/>
      <c r="X328" s="44"/>
      <c r="Z328" s="43"/>
      <c r="AA328" s="43"/>
      <c r="AB328" s="43"/>
      <c r="AC328" s="45"/>
      <c r="AD328" s="35"/>
    </row>
    <row r="329" spans="1:30">
      <c r="A329" t="s">
        <v>505</v>
      </c>
      <c r="B329" s="43">
        <v>315</v>
      </c>
      <c r="C329">
        <v>9</v>
      </c>
      <c r="D329" t="s">
        <v>408</v>
      </c>
      <c r="E329" t="s">
        <v>1277</v>
      </c>
      <c r="F329" s="43" t="s">
        <v>127</v>
      </c>
      <c r="G329" s="43"/>
      <c r="H329" s="43"/>
      <c r="I329" t="s">
        <v>291</v>
      </c>
      <c r="J329" t="s">
        <v>1178</v>
      </c>
      <c r="K329" t="s">
        <v>211</v>
      </c>
      <c r="L329" t="s">
        <v>1061</v>
      </c>
      <c r="M329" s="43" t="s">
        <v>135</v>
      </c>
      <c r="N329" s="44"/>
      <c r="P329" s="43"/>
      <c r="Q329" s="43"/>
      <c r="R329" s="43"/>
      <c r="S329" s="43"/>
      <c r="T329" s="45"/>
      <c r="U329" s="43" t="s">
        <v>127</v>
      </c>
      <c r="V329" s="43"/>
      <c r="W329" s="43"/>
      <c r="X329" s="44"/>
      <c r="Z329" s="43"/>
      <c r="AA329" s="43"/>
      <c r="AB329" s="43"/>
      <c r="AC329" s="45"/>
      <c r="AD329" s="35"/>
    </row>
    <row r="330" spans="1:30">
      <c r="A330" t="s">
        <v>504</v>
      </c>
      <c r="B330" s="43">
        <v>316</v>
      </c>
      <c r="C330">
        <v>9</v>
      </c>
      <c r="D330" s="54" t="s">
        <v>1278</v>
      </c>
      <c r="F330" s="43" t="s">
        <v>131</v>
      </c>
      <c r="G330" s="43"/>
      <c r="H330" s="43"/>
      <c r="I330" s="44"/>
      <c r="K330" t="s">
        <v>1278</v>
      </c>
      <c r="L330" t="s">
        <v>1279</v>
      </c>
      <c r="M330" s="43" t="s">
        <v>133</v>
      </c>
      <c r="N330" s="44"/>
      <c r="P330" s="43"/>
      <c r="Q330" s="43"/>
      <c r="R330" s="43"/>
      <c r="S330" s="43"/>
      <c r="T330" s="45"/>
      <c r="U330" s="43" t="s">
        <v>131</v>
      </c>
      <c r="V330" s="43"/>
      <c r="W330" s="43"/>
      <c r="X330" s="44"/>
      <c r="Z330" s="43"/>
      <c r="AA330" s="43"/>
      <c r="AB330" s="43"/>
      <c r="AC330" s="45"/>
      <c r="AD330" s="35"/>
    </row>
    <row r="331" spans="1:30">
      <c r="A331" t="s">
        <v>506</v>
      </c>
      <c r="B331" s="43">
        <v>317</v>
      </c>
      <c r="C331">
        <v>8</v>
      </c>
      <c r="D331" s="52" t="s">
        <v>409</v>
      </c>
      <c r="F331" s="43" t="s">
        <v>168</v>
      </c>
      <c r="G331" s="43"/>
      <c r="H331" s="43"/>
      <c r="I331" t="s">
        <v>291</v>
      </c>
      <c r="J331" t="s">
        <v>1178</v>
      </c>
      <c r="K331" s="44" t="s">
        <v>410</v>
      </c>
      <c r="L331" t="s">
        <v>411</v>
      </c>
      <c r="M331" s="43" t="s">
        <v>130</v>
      </c>
      <c r="N331" s="44"/>
      <c r="P331" s="43"/>
      <c r="Q331" s="43"/>
      <c r="R331" s="43"/>
      <c r="S331" s="43"/>
      <c r="T331" s="45"/>
      <c r="U331" s="43" t="s">
        <v>168</v>
      </c>
      <c r="V331" s="43"/>
      <c r="W331" s="43"/>
      <c r="X331" s="44"/>
      <c r="Z331" s="43"/>
      <c r="AA331" s="43"/>
      <c r="AB331" s="43"/>
      <c r="AC331" s="45"/>
      <c r="AD331" s="35"/>
    </row>
    <row r="332" spans="1:30">
      <c r="A332" t="s">
        <v>505</v>
      </c>
      <c r="B332" s="43">
        <v>318</v>
      </c>
      <c r="C332">
        <v>9</v>
      </c>
      <c r="D332" t="s">
        <v>159</v>
      </c>
      <c r="E332" t="s">
        <v>1179</v>
      </c>
      <c r="F332" s="43" t="s">
        <v>131</v>
      </c>
      <c r="G332" s="43" t="s">
        <v>132</v>
      </c>
      <c r="H332" s="43" t="s">
        <v>133</v>
      </c>
      <c r="I332" t="s">
        <v>291</v>
      </c>
      <c r="J332" t="s">
        <v>1178</v>
      </c>
      <c r="K332" t="s">
        <v>123</v>
      </c>
      <c r="L332" t="s">
        <v>999</v>
      </c>
      <c r="M332" s="43" t="s">
        <v>135</v>
      </c>
      <c r="N332" t="s">
        <v>1280</v>
      </c>
      <c r="O332" t="s">
        <v>1281</v>
      </c>
      <c r="P332" s="43" t="s">
        <v>138</v>
      </c>
      <c r="Q332" s="43"/>
      <c r="R332" s="43"/>
      <c r="S332" s="43"/>
      <c r="T332" s="45"/>
      <c r="U332" s="43" t="s">
        <v>131</v>
      </c>
      <c r="V332" s="43" t="s">
        <v>132</v>
      </c>
      <c r="W332" s="43" t="s">
        <v>133</v>
      </c>
      <c r="X332" t="s">
        <v>1280</v>
      </c>
      <c r="Y332" t="s">
        <v>1281</v>
      </c>
      <c r="Z332" s="43" t="s">
        <v>138</v>
      </c>
      <c r="AA332" s="43"/>
      <c r="AB332" s="43"/>
      <c r="AC332" s="45"/>
      <c r="AD332" s="35"/>
    </row>
    <row r="333" spans="1:30">
      <c r="A333" t="s">
        <v>505</v>
      </c>
      <c r="B333" s="43">
        <v>319</v>
      </c>
      <c r="C333">
        <v>9</v>
      </c>
      <c r="D333" t="s">
        <v>408</v>
      </c>
      <c r="E333" t="s">
        <v>1277</v>
      </c>
      <c r="F333" s="43" t="s">
        <v>127</v>
      </c>
      <c r="G333" s="43"/>
      <c r="H333" s="43"/>
      <c r="I333" t="s">
        <v>291</v>
      </c>
      <c r="J333" t="s">
        <v>1178</v>
      </c>
      <c r="K333" t="s">
        <v>211</v>
      </c>
      <c r="L333" t="s">
        <v>1061</v>
      </c>
      <c r="M333" s="43" t="s">
        <v>135</v>
      </c>
      <c r="N333" s="44"/>
      <c r="P333" s="43"/>
      <c r="Q333" s="43"/>
      <c r="R333" s="43"/>
      <c r="S333" s="43"/>
      <c r="T333" s="45"/>
      <c r="U333" s="43" t="s">
        <v>127</v>
      </c>
      <c r="V333" s="43"/>
      <c r="W333" s="43"/>
      <c r="X333" s="44"/>
      <c r="Z333" s="43"/>
      <c r="AA333" s="43"/>
      <c r="AB333" s="43"/>
      <c r="AC333" s="45"/>
      <c r="AD333" s="35"/>
    </row>
    <row r="334" spans="1:30">
      <c r="A334" t="s">
        <v>506</v>
      </c>
      <c r="B334" s="43">
        <v>320</v>
      </c>
      <c r="C334">
        <v>9</v>
      </c>
      <c r="D334" s="54" t="s">
        <v>413</v>
      </c>
      <c r="F334" s="43" t="s">
        <v>131</v>
      </c>
      <c r="G334" s="43"/>
      <c r="H334" s="43"/>
      <c r="I334" t="s">
        <v>137</v>
      </c>
      <c r="J334" t="s">
        <v>1182</v>
      </c>
      <c r="K334" s="44" t="s">
        <v>414</v>
      </c>
      <c r="L334" t="s">
        <v>1282</v>
      </c>
      <c r="M334" s="43" t="s">
        <v>130</v>
      </c>
      <c r="N334" s="44"/>
      <c r="P334" s="43"/>
      <c r="Q334" s="43"/>
      <c r="R334" s="43"/>
      <c r="S334" s="43" t="s">
        <v>192</v>
      </c>
      <c r="T334" s="45"/>
      <c r="U334" s="43" t="s">
        <v>131</v>
      </c>
      <c r="V334" s="43"/>
      <c r="W334" s="43"/>
      <c r="X334" s="44"/>
      <c r="Z334" s="43"/>
      <c r="AA334" s="43"/>
      <c r="AB334" s="43"/>
      <c r="AC334" s="45"/>
      <c r="AD334" s="35"/>
    </row>
    <row r="335" spans="1:30">
      <c r="A335" t="s">
        <v>1535</v>
      </c>
      <c r="B335" s="43">
        <v>321</v>
      </c>
      <c r="C335">
        <v>10</v>
      </c>
      <c r="D335" s="55" t="s">
        <v>1283</v>
      </c>
      <c r="F335" s="43"/>
      <c r="G335" s="43"/>
      <c r="H335" s="43"/>
      <c r="I335" s="44"/>
      <c r="K335" s="44"/>
      <c r="M335" s="43"/>
      <c r="N335" s="44"/>
      <c r="P335" s="43"/>
      <c r="Q335" s="43"/>
      <c r="R335" s="43"/>
      <c r="S335" s="43"/>
      <c r="T335" s="45"/>
      <c r="U335" s="43"/>
      <c r="V335" s="43"/>
      <c r="W335" s="43"/>
      <c r="X335" s="44"/>
      <c r="Z335" s="43"/>
      <c r="AA335" s="43"/>
      <c r="AB335" s="43"/>
      <c r="AC335" s="45"/>
      <c r="AD335" s="35"/>
    </row>
    <row r="336" spans="1:30">
      <c r="A336" t="s">
        <v>506</v>
      </c>
      <c r="B336" s="43">
        <v>321</v>
      </c>
      <c r="C336">
        <v>10</v>
      </c>
      <c r="D336" s="55"/>
      <c r="F336" s="43" t="s">
        <v>996</v>
      </c>
      <c r="G336" s="43"/>
      <c r="H336" s="43"/>
      <c r="I336" t="s">
        <v>137</v>
      </c>
      <c r="J336" t="s">
        <v>1182</v>
      </c>
      <c r="K336" s="44" t="s">
        <v>415</v>
      </c>
      <c r="L336" t="s">
        <v>416</v>
      </c>
      <c r="M336" s="43" t="s">
        <v>130</v>
      </c>
      <c r="N336" s="44"/>
      <c r="P336" s="43"/>
      <c r="Q336" s="43"/>
      <c r="R336" s="43"/>
      <c r="S336" s="43"/>
      <c r="T336" s="45"/>
      <c r="U336" s="43" t="s">
        <v>996</v>
      </c>
      <c r="V336" s="43"/>
      <c r="W336" s="43"/>
      <c r="X336" s="44"/>
      <c r="Z336" s="43"/>
      <c r="AA336" s="43"/>
      <c r="AB336" s="43"/>
      <c r="AC336" s="45"/>
      <c r="AD336" s="35"/>
    </row>
    <row r="337" spans="1:30">
      <c r="A337" t="s">
        <v>505</v>
      </c>
      <c r="B337" s="43">
        <v>322</v>
      </c>
      <c r="C337">
        <v>11</v>
      </c>
      <c r="D337" t="s">
        <v>136</v>
      </c>
      <c r="E337" t="s">
        <v>1183</v>
      </c>
      <c r="F337" s="43" t="s">
        <v>131</v>
      </c>
      <c r="G337" s="43" t="s">
        <v>132</v>
      </c>
      <c r="H337" s="43" t="s">
        <v>133</v>
      </c>
      <c r="I337" t="s">
        <v>137</v>
      </c>
      <c r="J337" t="s">
        <v>1182</v>
      </c>
      <c r="K337" t="s">
        <v>123</v>
      </c>
      <c r="L337" t="s">
        <v>999</v>
      </c>
      <c r="M337" s="43" t="s">
        <v>135</v>
      </c>
      <c r="N337" t="s">
        <v>1184</v>
      </c>
      <c r="O337" t="s">
        <v>1185</v>
      </c>
      <c r="P337" s="43" t="s">
        <v>138</v>
      </c>
      <c r="Q337" s="43"/>
      <c r="R337" s="43"/>
      <c r="S337" s="43"/>
      <c r="T337" s="45"/>
      <c r="U337" s="43" t="s">
        <v>131</v>
      </c>
      <c r="V337" s="43" t="s">
        <v>132</v>
      </c>
      <c r="W337" s="43" t="s">
        <v>133</v>
      </c>
      <c r="X337" t="s">
        <v>1184</v>
      </c>
      <c r="Y337" t="s">
        <v>1185</v>
      </c>
      <c r="Z337" s="43" t="s">
        <v>138</v>
      </c>
      <c r="AA337" s="43"/>
      <c r="AB337" s="43"/>
      <c r="AC337" s="45"/>
      <c r="AD337" s="35"/>
    </row>
    <row r="338" spans="1:30">
      <c r="A338" t="s">
        <v>505</v>
      </c>
      <c r="B338" s="43">
        <v>323</v>
      </c>
      <c r="C338">
        <v>11</v>
      </c>
      <c r="D338" t="s">
        <v>139</v>
      </c>
      <c r="E338" t="s">
        <v>1186</v>
      </c>
      <c r="F338" s="43" t="s">
        <v>131</v>
      </c>
      <c r="G338" s="43" t="s">
        <v>132</v>
      </c>
      <c r="H338" s="43" t="s">
        <v>133</v>
      </c>
      <c r="I338" t="s">
        <v>137</v>
      </c>
      <c r="J338" t="s">
        <v>1182</v>
      </c>
      <c r="K338" t="s">
        <v>123</v>
      </c>
      <c r="L338" t="s">
        <v>999</v>
      </c>
      <c r="M338" s="43" t="s">
        <v>135</v>
      </c>
      <c r="N338" t="s">
        <v>1003</v>
      </c>
      <c r="O338" t="s">
        <v>1004</v>
      </c>
      <c r="P338" s="43" t="s">
        <v>138</v>
      </c>
      <c r="Q338" s="43"/>
      <c r="R338" s="43"/>
      <c r="S338" s="43"/>
      <c r="T338" s="45"/>
      <c r="U338" s="43" t="s">
        <v>131</v>
      </c>
      <c r="V338" s="43" t="s">
        <v>132</v>
      </c>
      <c r="W338" s="43" t="s">
        <v>133</v>
      </c>
      <c r="X338" t="s">
        <v>1003</v>
      </c>
      <c r="Y338" t="s">
        <v>1004</v>
      </c>
      <c r="Z338" s="43" t="s">
        <v>138</v>
      </c>
      <c r="AA338" s="43"/>
      <c r="AB338" s="43"/>
      <c r="AC338" s="45"/>
      <c r="AD338" s="35"/>
    </row>
    <row r="339" spans="1:30">
      <c r="A339" t="s">
        <v>505</v>
      </c>
      <c r="B339" s="43">
        <v>324</v>
      </c>
      <c r="C339">
        <v>11</v>
      </c>
      <c r="D339" t="s">
        <v>140</v>
      </c>
      <c r="E339" t="s">
        <v>1189</v>
      </c>
      <c r="F339" s="43" t="s">
        <v>168</v>
      </c>
      <c r="G339" s="43"/>
      <c r="H339" s="43"/>
      <c r="I339" t="s">
        <v>137</v>
      </c>
      <c r="J339" t="s">
        <v>1182</v>
      </c>
      <c r="K339" t="s">
        <v>166</v>
      </c>
      <c r="L339" t="s">
        <v>1006</v>
      </c>
      <c r="M339" s="43" t="s">
        <v>135</v>
      </c>
      <c r="N339" s="44"/>
      <c r="P339" s="43"/>
      <c r="Q339" s="43"/>
      <c r="R339" s="43"/>
      <c r="S339" s="43"/>
      <c r="T339" s="45"/>
      <c r="U339" s="43" t="s">
        <v>168</v>
      </c>
      <c r="V339" s="43"/>
      <c r="W339" s="43"/>
      <c r="X339" s="44"/>
      <c r="Z339" s="43"/>
      <c r="AA339" s="43"/>
      <c r="AB339" s="43"/>
      <c r="AC339" s="45"/>
      <c r="AD339" s="35"/>
    </row>
    <row r="340" spans="1:30">
      <c r="A340" t="s">
        <v>505</v>
      </c>
      <c r="B340" s="43">
        <v>325</v>
      </c>
      <c r="C340">
        <v>11</v>
      </c>
      <c r="D340" t="s">
        <v>141</v>
      </c>
      <c r="E340" t="s">
        <v>1190</v>
      </c>
      <c r="F340" s="43" t="s">
        <v>127</v>
      </c>
      <c r="G340" s="43"/>
      <c r="H340" s="43"/>
      <c r="I340" t="s">
        <v>137</v>
      </c>
      <c r="J340" t="s">
        <v>1182</v>
      </c>
      <c r="K340" t="s">
        <v>313</v>
      </c>
      <c r="L340" t="s">
        <v>1203</v>
      </c>
      <c r="M340" s="43" t="s">
        <v>135</v>
      </c>
      <c r="N340" t="s">
        <v>972</v>
      </c>
      <c r="O340" t="s">
        <v>1191</v>
      </c>
      <c r="P340" s="43" t="s">
        <v>143</v>
      </c>
      <c r="Q340" s="43"/>
      <c r="R340" s="43"/>
      <c r="S340" s="43"/>
      <c r="T340" s="45"/>
      <c r="U340" s="43" t="s">
        <v>127</v>
      </c>
      <c r="V340" s="43"/>
      <c r="W340" s="43"/>
      <c r="X340" t="s">
        <v>972</v>
      </c>
      <c r="Y340" t="s">
        <v>1191</v>
      </c>
      <c r="Z340" s="43" t="s">
        <v>143</v>
      </c>
      <c r="AA340" s="43"/>
      <c r="AB340" s="43"/>
      <c r="AC340" s="45"/>
      <c r="AD340" s="35"/>
    </row>
    <row r="341" spans="1:30">
      <c r="A341" t="s">
        <v>505</v>
      </c>
      <c r="B341" s="43">
        <v>326</v>
      </c>
      <c r="C341">
        <v>11</v>
      </c>
      <c r="D341" t="s">
        <v>314</v>
      </c>
      <c r="E341" t="s">
        <v>1217</v>
      </c>
      <c r="F341" s="43" t="s">
        <v>127</v>
      </c>
      <c r="G341" s="43"/>
      <c r="H341" s="43"/>
      <c r="I341" t="s">
        <v>137</v>
      </c>
      <c r="J341" t="s">
        <v>1182</v>
      </c>
      <c r="K341" t="s">
        <v>315</v>
      </c>
      <c r="L341" t="s">
        <v>1054</v>
      </c>
      <c r="M341" s="43" t="s">
        <v>135</v>
      </c>
      <c r="N341" s="44"/>
      <c r="P341" s="43"/>
      <c r="Q341" s="43"/>
      <c r="R341" s="43"/>
      <c r="S341" s="43"/>
      <c r="T341" s="45"/>
      <c r="U341" s="43" t="s">
        <v>127</v>
      </c>
      <c r="V341" s="43"/>
      <c r="W341" s="43"/>
      <c r="X341" s="44"/>
      <c r="Z341" s="43"/>
      <c r="AA341" s="43"/>
      <c r="AB341" s="43"/>
      <c r="AC341" s="45"/>
      <c r="AD341" s="35"/>
    </row>
    <row r="342" spans="1:30">
      <c r="A342" t="s">
        <v>506</v>
      </c>
      <c r="B342" s="43">
        <v>327</v>
      </c>
      <c r="C342">
        <v>10</v>
      </c>
      <c r="D342" s="55"/>
      <c r="F342" s="43" t="s">
        <v>996</v>
      </c>
      <c r="G342" s="43"/>
      <c r="H342" s="43"/>
      <c r="I342" t="s">
        <v>429</v>
      </c>
      <c r="J342" t="s">
        <v>1284</v>
      </c>
      <c r="K342" s="44" t="s">
        <v>417</v>
      </c>
      <c r="L342" t="s">
        <v>418</v>
      </c>
      <c r="M342" s="43" t="s">
        <v>130</v>
      </c>
      <c r="N342" s="44"/>
      <c r="P342" s="43"/>
      <c r="Q342" s="43"/>
      <c r="R342" s="43"/>
      <c r="S342" s="43"/>
      <c r="T342" s="45"/>
      <c r="U342" s="43" t="s">
        <v>996</v>
      </c>
      <c r="V342" s="43"/>
      <c r="W342" s="43"/>
      <c r="X342" s="44"/>
      <c r="Z342" s="43"/>
      <c r="AA342" s="43"/>
      <c r="AB342" s="43"/>
      <c r="AC342" s="45"/>
      <c r="AD342" s="35"/>
    </row>
    <row r="343" spans="1:30">
      <c r="A343" t="s">
        <v>505</v>
      </c>
      <c r="B343" s="43">
        <v>328</v>
      </c>
      <c r="C343">
        <v>11</v>
      </c>
      <c r="D343" t="s">
        <v>136</v>
      </c>
      <c r="E343" t="s">
        <v>1285</v>
      </c>
      <c r="F343" s="43" t="s">
        <v>131</v>
      </c>
      <c r="G343" s="43" t="s">
        <v>132</v>
      </c>
      <c r="H343" s="43" t="s">
        <v>133</v>
      </c>
      <c r="I343" t="s">
        <v>429</v>
      </c>
      <c r="J343" t="s">
        <v>1284</v>
      </c>
      <c r="K343" t="s">
        <v>123</v>
      </c>
      <c r="L343" t="s">
        <v>999</v>
      </c>
      <c r="M343" s="43" t="s">
        <v>135</v>
      </c>
      <c r="N343" t="s">
        <v>1286</v>
      </c>
      <c r="O343" t="s">
        <v>1287</v>
      </c>
      <c r="P343" s="43" t="s">
        <v>138</v>
      </c>
      <c r="Q343" s="43"/>
      <c r="R343" s="43"/>
      <c r="S343" s="43"/>
      <c r="T343" s="45"/>
      <c r="U343" s="43" t="s">
        <v>131</v>
      </c>
      <c r="V343" s="43" t="s">
        <v>132</v>
      </c>
      <c r="W343" s="43" t="s">
        <v>133</v>
      </c>
      <c r="X343" t="s">
        <v>1286</v>
      </c>
      <c r="Y343" t="s">
        <v>1287</v>
      </c>
      <c r="Z343" s="43" t="s">
        <v>138</v>
      </c>
      <c r="AA343" s="43"/>
      <c r="AB343" s="43"/>
      <c r="AC343" s="45"/>
      <c r="AD343" s="35"/>
    </row>
    <row r="344" spans="1:30">
      <c r="A344" t="s">
        <v>505</v>
      </c>
      <c r="B344" s="43">
        <v>329</v>
      </c>
      <c r="C344">
        <v>11</v>
      </c>
      <c r="D344" t="s">
        <v>139</v>
      </c>
      <c r="E344" t="s">
        <v>1288</v>
      </c>
      <c r="F344" s="43" t="s">
        <v>131</v>
      </c>
      <c r="G344" s="43" t="s">
        <v>132</v>
      </c>
      <c r="H344" s="43" t="s">
        <v>133</v>
      </c>
      <c r="I344" t="s">
        <v>429</v>
      </c>
      <c r="J344" t="s">
        <v>1284</v>
      </c>
      <c r="K344" t="s">
        <v>123</v>
      </c>
      <c r="L344" t="s">
        <v>999</v>
      </c>
      <c r="M344" s="43" t="s">
        <v>135</v>
      </c>
      <c r="N344" t="s">
        <v>1003</v>
      </c>
      <c r="O344" t="s">
        <v>1004</v>
      </c>
      <c r="P344" s="43" t="s">
        <v>138</v>
      </c>
      <c r="Q344" s="43"/>
      <c r="R344" s="43"/>
      <c r="S344" s="43"/>
      <c r="T344" s="45"/>
      <c r="U344" s="43" t="s">
        <v>131</v>
      </c>
      <c r="V344" s="43" t="s">
        <v>132</v>
      </c>
      <c r="W344" s="43" t="s">
        <v>133</v>
      </c>
      <c r="X344" t="s">
        <v>1003</v>
      </c>
      <c r="Y344" t="s">
        <v>1004</v>
      </c>
      <c r="Z344" s="43" t="s">
        <v>138</v>
      </c>
      <c r="AA344" s="43"/>
      <c r="AB344" s="43"/>
      <c r="AC344" s="45"/>
      <c r="AD344" s="35"/>
    </row>
    <row r="345" spans="1:30">
      <c r="A345" t="s">
        <v>505</v>
      </c>
      <c r="B345" s="43">
        <v>330</v>
      </c>
      <c r="C345">
        <v>11</v>
      </c>
      <c r="D345" t="s">
        <v>140</v>
      </c>
      <c r="E345" t="s">
        <v>1289</v>
      </c>
      <c r="F345" s="43" t="s">
        <v>168</v>
      </c>
      <c r="G345" s="43"/>
      <c r="H345" s="43"/>
      <c r="I345" t="s">
        <v>429</v>
      </c>
      <c r="J345" t="s">
        <v>1284</v>
      </c>
      <c r="K345" t="s">
        <v>166</v>
      </c>
      <c r="L345" t="s">
        <v>1006</v>
      </c>
      <c r="M345" s="43" t="s">
        <v>135</v>
      </c>
      <c r="N345" s="44"/>
      <c r="P345" s="43"/>
      <c r="Q345" s="43"/>
      <c r="R345" s="43"/>
      <c r="S345" s="43"/>
      <c r="T345" s="45"/>
      <c r="U345" s="43" t="s">
        <v>168</v>
      </c>
      <c r="V345" s="43"/>
      <c r="W345" s="43"/>
      <c r="X345" s="44"/>
      <c r="Z345" s="43"/>
      <c r="AA345" s="43"/>
      <c r="AB345" s="43"/>
      <c r="AC345" s="45"/>
      <c r="AD345" s="35"/>
    </row>
    <row r="346" spans="1:30">
      <c r="A346" t="s">
        <v>505</v>
      </c>
      <c r="B346" s="43">
        <v>331</v>
      </c>
      <c r="C346">
        <v>11</v>
      </c>
      <c r="D346" t="s">
        <v>141</v>
      </c>
      <c r="E346" t="s">
        <v>1290</v>
      </c>
      <c r="F346" s="43" t="s">
        <v>127</v>
      </c>
      <c r="G346" s="43"/>
      <c r="H346" s="43"/>
      <c r="I346" t="s">
        <v>429</v>
      </c>
      <c r="J346" t="s">
        <v>1284</v>
      </c>
      <c r="K346" t="s">
        <v>313</v>
      </c>
      <c r="L346" t="s">
        <v>1203</v>
      </c>
      <c r="M346" s="43" t="s">
        <v>135</v>
      </c>
      <c r="N346" t="s">
        <v>972</v>
      </c>
      <c r="O346" t="s">
        <v>1191</v>
      </c>
      <c r="P346" s="43" t="s">
        <v>143</v>
      </c>
      <c r="Q346" s="43"/>
      <c r="R346" s="43"/>
      <c r="S346" s="43"/>
      <c r="T346" s="45"/>
      <c r="U346" s="43" t="s">
        <v>127</v>
      </c>
      <c r="V346" s="43"/>
      <c r="W346" s="43"/>
      <c r="X346" t="s">
        <v>972</v>
      </c>
      <c r="Y346" t="s">
        <v>1191</v>
      </c>
      <c r="Z346" s="43" t="s">
        <v>143</v>
      </c>
      <c r="AA346" s="43"/>
      <c r="AB346" s="43"/>
      <c r="AC346" s="45"/>
      <c r="AD346" s="35"/>
    </row>
    <row r="347" spans="1:30">
      <c r="A347" t="s">
        <v>505</v>
      </c>
      <c r="B347" s="43">
        <v>332</v>
      </c>
      <c r="C347">
        <v>11</v>
      </c>
      <c r="D347" t="s">
        <v>314</v>
      </c>
      <c r="E347" t="s">
        <v>1291</v>
      </c>
      <c r="F347" s="43" t="s">
        <v>127</v>
      </c>
      <c r="G347" s="43"/>
      <c r="H347" s="43"/>
      <c r="I347" t="s">
        <v>429</v>
      </c>
      <c r="J347" t="s">
        <v>1284</v>
      </c>
      <c r="K347" t="s">
        <v>315</v>
      </c>
      <c r="L347" t="s">
        <v>1054</v>
      </c>
      <c r="M347" s="43" t="s">
        <v>135</v>
      </c>
      <c r="N347" s="44"/>
      <c r="P347" s="43"/>
      <c r="Q347" s="43"/>
      <c r="R347" s="43"/>
      <c r="S347" s="43"/>
      <c r="T347" s="45"/>
      <c r="U347" s="43" t="s">
        <v>127</v>
      </c>
      <c r="V347" s="43"/>
      <c r="W347" s="43"/>
      <c r="X347" s="44"/>
      <c r="Z347" s="43"/>
      <c r="AA347" s="43"/>
      <c r="AB347" s="43"/>
      <c r="AC347" s="45"/>
      <c r="AD347" s="35"/>
    </row>
    <row r="348" spans="1:30">
      <c r="A348" t="s">
        <v>506</v>
      </c>
      <c r="B348" s="43">
        <v>333</v>
      </c>
      <c r="C348">
        <v>10</v>
      </c>
      <c r="D348" s="55"/>
      <c r="F348" s="43" t="s">
        <v>996</v>
      </c>
      <c r="G348" s="43"/>
      <c r="H348" s="43"/>
      <c r="I348" t="s">
        <v>461</v>
      </c>
      <c r="J348" t="s">
        <v>1292</v>
      </c>
      <c r="K348" s="44" t="s">
        <v>419</v>
      </c>
      <c r="L348" t="s">
        <v>420</v>
      </c>
      <c r="M348" s="43" t="s">
        <v>130</v>
      </c>
      <c r="N348" s="44"/>
      <c r="P348" s="43"/>
      <c r="Q348" s="43"/>
      <c r="R348" s="43"/>
      <c r="S348" s="43"/>
      <c r="T348" s="45"/>
      <c r="U348" s="43" t="s">
        <v>996</v>
      </c>
      <c r="V348" s="43"/>
      <c r="W348" s="43"/>
      <c r="X348" s="44"/>
      <c r="Z348" s="43"/>
      <c r="AA348" s="43"/>
      <c r="AB348" s="43"/>
      <c r="AC348" s="45"/>
      <c r="AD348" s="35"/>
    </row>
    <row r="349" spans="1:30">
      <c r="A349" t="s">
        <v>505</v>
      </c>
      <c r="B349" s="43">
        <v>334</v>
      </c>
      <c r="C349">
        <v>11</v>
      </c>
      <c r="D349" t="s">
        <v>136</v>
      </c>
      <c r="E349" t="s">
        <v>1293</v>
      </c>
      <c r="F349" s="43" t="s">
        <v>131</v>
      </c>
      <c r="G349" s="43" t="s">
        <v>132</v>
      </c>
      <c r="H349" s="43" t="s">
        <v>133</v>
      </c>
      <c r="I349" t="s">
        <v>461</v>
      </c>
      <c r="J349" t="s">
        <v>1292</v>
      </c>
      <c r="K349" t="s">
        <v>123</v>
      </c>
      <c r="L349" t="s">
        <v>999</v>
      </c>
      <c r="M349" s="43" t="s">
        <v>135</v>
      </c>
      <c r="N349" t="s">
        <v>1294</v>
      </c>
      <c r="O349" t="s">
        <v>1295</v>
      </c>
      <c r="P349" s="43" t="s">
        <v>138</v>
      </c>
      <c r="Q349" s="43"/>
      <c r="R349" s="43"/>
      <c r="S349" s="43"/>
      <c r="T349" s="45"/>
      <c r="U349" s="43" t="s">
        <v>131</v>
      </c>
      <c r="V349" s="43" t="s">
        <v>132</v>
      </c>
      <c r="W349" s="43" t="s">
        <v>133</v>
      </c>
      <c r="X349" t="s">
        <v>1294</v>
      </c>
      <c r="Y349" t="s">
        <v>1295</v>
      </c>
      <c r="Z349" s="43" t="s">
        <v>138</v>
      </c>
      <c r="AA349" s="43"/>
      <c r="AB349" s="43"/>
      <c r="AC349" s="45"/>
      <c r="AD349" s="35"/>
    </row>
    <row r="350" spans="1:30">
      <c r="A350" t="s">
        <v>505</v>
      </c>
      <c r="B350" s="43">
        <v>335</v>
      </c>
      <c r="C350">
        <v>11</v>
      </c>
      <c r="D350" t="s">
        <v>139</v>
      </c>
      <c r="E350" t="s">
        <v>1296</v>
      </c>
      <c r="F350" s="43" t="s">
        <v>131</v>
      </c>
      <c r="G350" s="43" t="s">
        <v>132</v>
      </c>
      <c r="H350" s="43" t="s">
        <v>133</v>
      </c>
      <c r="I350" t="s">
        <v>461</v>
      </c>
      <c r="J350" t="s">
        <v>1292</v>
      </c>
      <c r="K350" t="s">
        <v>123</v>
      </c>
      <c r="L350" t="s">
        <v>999</v>
      </c>
      <c r="M350" s="43" t="s">
        <v>135</v>
      </c>
      <c r="N350" t="s">
        <v>1003</v>
      </c>
      <c r="O350" t="s">
        <v>1004</v>
      </c>
      <c r="P350" s="43" t="s">
        <v>138</v>
      </c>
      <c r="Q350" s="43"/>
      <c r="R350" s="43"/>
      <c r="S350" s="43"/>
      <c r="T350" s="45"/>
      <c r="U350" s="43" t="s">
        <v>131</v>
      </c>
      <c r="V350" s="43" t="s">
        <v>132</v>
      </c>
      <c r="W350" s="43" t="s">
        <v>133</v>
      </c>
      <c r="X350" t="s">
        <v>1003</v>
      </c>
      <c r="Y350" t="s">
        <v>1004</v>
      </c>
      <c r="Z350" s="43" t="s">
        <v>138</v>
      </c>
      <c r="AA350" s="43"/>
      <c r="AB350" s="43"/>
      <c r="AC350" s="45"/>
      <c r="AD350" s="35"/>
    </row>
    <row r="351" spans="1:30">
      <c r="A351" t="s">
        <v>505</v>
      </c>
      <c r="B351" s="43">
        <v>336</v>
      </c>
      <c r="C351">
        <v>11</v>
      </c>
      <c r="D351" t="s">
        <v>140</v>
      </c>
      <c r="E351" t="s">
        <v>1297</v>
      </c>
      <c r="F351" s="43" t="s">
        <v>168</v>
      </c>
      <c r="G351" s="43"/>
      <c r="H351" s="43"/>
      <c r="I351" t="s">
        <v>461</v>
      </c>
      <c r="J351" t="s">
        <v>1292</v>
      </c>
      <c r="K351" t="s">
        <v>166</v>
      </c>
      <c r="L351" t="s">
        <v>1006</v>
      </c>
      <c r="M351" s="43" t="s">
        <v>135</v>
      </c>
      <c r="N351" s="44"/>
      <c r="P351" s="43"/>
      <c r="Q351" s="43"/>
      <c r="R351" s="43"/>
      <c r="S351" s="43"/>
      <c r="T351" s="45"/>
      <c r="U351" s="43" t="s">
        <v>168</v>
      </c>
      <c r="V351" s="43"/>
      <c r="W351" s="43"/>
      <c r="X351" s="44"/>
      <c r="Z351" s="43"/>
      <c r="AA351" s="43"/>
      <c r="AB351" s="43"/>
      <c r="AC351" s="45"/>
      <c r="AD351" s="35"/>
    </row>
    <row r="352" spans="1:30">
      <c r="A352" t="s">
        <v>505</v>
      </c>
      <c r="B352" s="43">
        <v>337</v>
      </c>
      <c r="C352">
        <v>11</v>
      </c>
      <c r="D352" t="s">
        <v>141</v>
      </c>
      <c r="E352" t="s">
        <v>1298</v>
      </c>
      <c r="F352" s="43" t="s">
        <v>127</v>
      </c>
      <c r="G352" s="43"/>
      <c r="H352" s="43"/>
      <c r="I352" t="s">
        <v>461</v>
      </c>
      <c r="J352" t="s">
        <v>1292</v>
      </c>
      <c r="K352" t="s">
        <v>313</v>
      </c>
      <c r="L352" t="s">
        <v>1203</v>
      </c>
      <c r="M352" s="43" t="s">
        <v>135</v>
      </c>
      <c r="N352" t="s">
        <v>972</v>
      </c>
      <c r="O352" t="s">
        <v>1191</v>
      </c>
      <c r="P352" s="43" t="s">
        <v>143</v>
      </c>
      <c r="Q352" s="43"/>
      <c r="R352" s="43"/>
      <c r="S352" s="43"/>
      <c r="T352" s="45"/>
      <c r="U352" s="43" t="s">
        <v>127</v>
      </c>
      <c r="V352" s="43"/>
      <c r="W352" s="43"/>
      <c r="X352" t="s">
        <v>972</v>
      </c>
      <c r="Y352" t="s">
        <v>1191</v>
      </c>
      <c r="Z352" s="43" t="s">
        <v>143</v>
      </c>
      <c r="AA352" s="43"/>
      <c r="AB352" s="43"/>
      <c r="AC352" s="45"/>
      <c r="AD352" s="35"/>
    </row>
    <row r="353" spans="1:30">
      <c r="A353" t="s">
        <v>505</v>
      </c>
      <c r="B353" s="43">
        <v>338</v>
      </c>
      <c r="C353">
        <v>11</v>
      </c>
      <c r="D353" t="s">
        <v>314</v>
      </c>
      <c r="E353" t="s">
        <v>1299</v>
      </c>
      <c r="F353" s="43" t="s">
        <v>127</v>
      </c>
      <c r="G353" s="43"/>
      <c r="H353" s="43"/>
      <c r="I353" t="s">
        <v>461</v>
      </c>
      <c r="J353" t="s">
        <v>1292</v>
      </c>
      <c r="K353" t="s">
        <v>315</v>
      </c>
      <c r="L353" t="s">
        <v>1054</v>
      </c>
      <c r="M353" s="43" t="s">
        <v>135</v>
      </c>
      <c r="N353" s="44"/>
      <c r="P353" s="43"/>
      <c r="Q353" s="43"/>
      <c r="R353" s="43"/>
      <c r="S353" s="43"/>
      <c r="T353" s="45"/>
      <c r="U353" s="43" t="s">
        <v>127</v>
      </c>
      <c r="V353" s="43"/>
      <c r="W353" s="43"/>
      <c r="X353" s="44"/>
      <c r="Z353" s="43"/>
      <c r="AA353" s="43"/>
      <c r="AB353" s="43"/>
      <c r="AC353" s="45"/>
      <c r="AD353" s="35"/>
    </row>
    <row r="354" spans="1:30">
      <c r="A354" t="s">
        <v>506</v>
      </c>
      <c r="B354" s="43">
        <v>339</v>
      </c>
      <c r="C354">
        <v>10</v>
      </c>
      <c r="D354" s="55"/>
      <c r="F354" s="43" t="s">
        <v>996</v>
      </c>
      <c r="G354" s="43"/>
      <c r="H354" s="43"/>
      <c r="I354" t="s">
        <v>128</v>
      </c>
      <c r="J354" t="s">
        <v>997</v>
      </c>
      <c r="K354" s="44" t="s">
        <v>421</v>
      </c>
      <c r="L354" t="s">
        <v>1300</v>
      </c>
      <c r="M354" s="43" t="s">
        <v>130</v>
      </c>
      <c r="N354" s="44"/>
      <c r="P354" s="43"/>
      <c r="Q354" s="43"/>
      <c r="R354" s="43"/>
      <c r="S354" s="43"/>
      <c r="T354" s="45"/>
      <c r="U354" s="43" t="s">
        <v>996</v>
      </c>
      <c r="V354" s="43"/>
      <c r="W354" s="43"/>
      <c r="X354" s="44"/>
      <c r="Z354" s="43"/>
      <c r="AA354" s="43"/>
      <c r="AB354" s="43"/>
      <c r="AC354" s="45"/>
      <c r="AD354" s="35"/>
    </row>
    <row r="355" spans="1:30">
      <c r="A355" t="s">
        <v>505</v>
      </c>
      <c r="B355" s="43">
        <v>340</v>
      </c>
      <c r="C355">
        <v>11</v>
      </c>
      <c r="D355" t="s">
        <v>136</v>
      </c>
      <c r="E355" t="s">
        <v>998</v>
      </c>
      <c r="F355" s="43" t="s">
        <v>131</v>
      </c>
      <c r="G355" s="43" t="s">
        <v>132</v>
      </c>
      <c r="H355" s="43" t="s">
        <v>133</v>
      </c>
      <c r="I355" t="s">
        <v>128</v>
      </c>
      <c r="J355" t="s">
        <v>997</v>
      </c>
      <c r="K355" t="s">
        <v>123</v>
      </c>
      <c r="L355" t="s">
        <v>999</v>
      </c>
      <c r="M355" s="43" t="s">
        <v>135</v>
      </c>
      <c r="N355" t="s">
        <v>1301</v>
      </c>
      <c r="O355" t="s">
        <v>1302</v>
      </c>
      <c r="P355" s="43" t="s">
        <v>138</v>
      </c>
      <c r="Q355" s="43"/>
      <c r="R355" s="43"/>
      <c r="S355" s="43"/>
      <c r="T355" s="45"/>
      <c r="U355" s="43" t="s">
        <v>131</v>
      </c>
      <c r="V355" s="43" t="s">
        <v>132</v>
      </c>
      <c r="W355" s="43" t="s">
        <v>133</v>
      </c>
      <c r="X355" t="s">
        <v>1301</v>
      </c>
      <c r="Y355" t="s">
        <v>1302</v>
      </c>
      <c r="Z355" s="43" t="s">
        <v>138</v>
      </c>
      <c r="AA355" s="43"/>
      <c r="AB355" s="43"/>
      <c r="AC355" s="45"/>
      <c r="AD355" s="35"/>
    </row>
    <row r="356" spans="1:30">
      <c r="A356" t="s">
        <v>505</v>
      </c>
      <c r="B356" s="43">
        <v>341</v>
      </c>
      <c r="C356">
        <v>11</v>
      </c>
      <c r="D356" t="s">
        <v>139</v>
      </c>
      <c r="E356" t="s">
        <v>1002</v>
      </c>
      <c r="F356" s="43" t="s">
        <v>131</v>
      </c>
      <c r="G356" s="43" t="s">
        <v>132</v>
      </c>
      <c r="H356" s="43" t="s">
        <v>133</v>
      </c>
      <c r="I356" t="s">
        <v>128</v>
      </c>
      <c r="J356" t="s">
        <v>997</v>
      </c>
      <c r="K356" t="s">
        <v>123</v>
      </c>
      <c r="L356" t="s">
        <v>999</v>
      </c>
      <c r="M356" s="43" t="s">
        <v>135</v>
      </c>
      <c r="N356" t="s">
        <v>1003</v>
      </c>
      <c r="O356" t="s">
        <v>1004</v>
      </c>
      <c r="P356" s="43" t="s">
        <v>138</v>
      </c>
      <c r="Q356" s="43"/>
      <c r="R356" s="43"/>
      <c r="S356" s="43"/>
      <c r="T356" s="45"/>
      <c r="U356" s="43" t="s">
        <v>131</v>
      </c>
      <c r="V356" s="43" t="s">
        <v>132</v>
      </c>
      <c r="W356" s="43" t="s">
        <v>133</v>
      </c>
      <c r="X356" t="s">
        <v>1003</v>
      </c>
      <c r="Y356" t="s">
        <v>1004</v>
      </c>
      <c r="Z356" s="43" t="s">
        <v>138</v>
      </c>
      <c r="AA356" s="43"/>
      <c r="AB356" s="43"/>
      <c r="AC356" s="45"/>
      <c r="AD356" s="35"/>
    </row>
    <row r="357" spans="1:30">
      <c r="A357" t="s">
        <v>505</v>
      </c>
      <c r="B357" s="43">
        <v>342</v>
      </c>
      <c r="C357">
        <v>11</v>
      </c>
      <c r="D357" t="s">
        <v>140</v>
      </c>
      <c r="E357" t="s">
        <v>1005</v>
      </c>
      <c r="F357" s="43" t="s">
        <v>168</v>
      </c>
      <c r="G357" s="43"/>
      <c r="H357" s="43"/>
      <c r="I357" t="s">
        <v>128</v>
      </c>
      <c r="J357" t="s">
        <v>997</v>
      </c>
      <c r="K357" t="s">
        <v>166</v>
      </c>
      <c r="L357" t="s">
        <v>1006</v>
      </c>
      <c r="M357" s="43" t="s">
        <v>135</v>
      </c>
      <c r="N357" s="44"/>
      <c r="P357" s="43"/>
      <c r="Q357" s="43"/>
      <c r="R357" s="43"/>
      <c r="S357" s="43"/>
      <c r="T357" s="45"/>
      <c r="U357" s="43" t="s">
        <v>168</v>
      </c>
      <c r="V357" s="43"/>
      <c r="W357" s="43"/>
      <c r="X357" s="44"/>
      <c r="Z357" s="43"/>
      <c r="AA357" s="43"/>
      <c r="AB357" s="43"/>
      <c r="AC357" s="45"/>
      <c r="AD357" s="35"/>
    </row>
    <row r="358" spans="1:30">
      <c r="A358" t="s">
        <v>505</v>
      </c>
      <c r="B358" s="43">
        <v>343</v>
      </c>
      <c r="C358">
        <v>11</v>
      </c>
      <c r="D358" t="s">
        <v>141</v>
      </c>
      <c r="E358" t="s">
        <v>1007</v>
      </c>
      <c r="F358" s="43" t="s">
        <v>127</v>
      </c>
      <c r="G358" s="43"/>
      <c r="H358" s="43"/>
      <c r="I358" t="s">
        <v>128</v>
      </c>
      <c r="J358" t="s">
        <v>997</v>
      </c>
      <c r="K358" t="s">
        <v>313</v>
      </c>
      <c r="L358" t="s">
        <v>1203</v>
      </c>
      <c r="M358" s="43" t="s">
        <v>135</v>
      </c>
      <c r="N358" t="s">
        <v>1009</v>
      </c>
      <c r="O358" t="s">
        <v>1010</v>
      </c>
      <c r="P358" s="43" t="s">
        <v>143</v>
      </c>
      <c r="Q358" s="43"/>
      <c r="R358" s="43"/>
      <c r="S358" s="43"/>
      <c r="T358" s="45"/>
      <c r="U358" s="43" t="s">
        <v>127</v>
      </c>
      <c r="V358" s="43"/>
      <c r="W358" s="43"/>
      <c r="X358" t="s">
        <v>1009</v>
      </c>
      <c r="Y358" t="s">
        <v>1010</v>
      </c>
      <c r="Z358" s="43" t="s">
        <v>143</v>
      </c>
      <c r="AA358" s="43"/>
      <c r="AB358" s="43"/>
      <c r="AC358" s="45"/>
      <c r="AD358" s="35"/>
    </row>
    <row r="359" spans="1:30">
      <c r="A359" t="s">
        <v>505</v>
      </c>
      <c r="B359" s="43">
        <v>344</v>
      </c>
      <c r="C359">
        <v>11</v>
      </c>
      <c r="D359" t="s">
        <v>314</v>
      </c>
      <c r="E359" t="s">
        <v>1204</v>
      </c>
      <c r="F359" s="43" t="s">
        <v>127</v>
      </c>
      <c r="G359" s="43"/>
      <c r="H359" s="43"/>
      <c r="I359" t="s">
        <v>128</v>
      </c>
      <c r="J359" t="s">
        <v>997</v>
      </c>
      <c r="K359" t="s">
        <v>315</v>
      </c>
      <c r="L359" t="s">
        <v>1054</v>
      </c>
      <c r="M359" s="43" t="s">
        <v>135</v>
      </c>
      <c r="N359" s="44"/>
      <c r="P359" s="43"/>
      <c r="Q359" s="43"/>
      <c r="R359" s="43"/>
      <c r="S359" s="43"/>
      <c r="T359" s="45"/>
      <c r="U359" s="43" t="s">
        <v>127</v>
      </c>
      <c r="V359" s="43"/>
      <c r="W359" s="43"/>
      <c r="X359" s="44"/>
      <c r="Z359" s="43"/>
      <c r="AA359" s="43"/>
      <c r="AB359" s="43"/>
      <c r="AC359" s="45"/>
      <c r="AD359" s="35"/>
    </row>
    <row r="360" spans="1:30">
      <c r="A360" t="s">
        <v>505</v>
      </c>
      <c r="B360" s="43">
        <v>345</v>
      </c>
      <c r="C360">
        <v>11</v>
      </c>
      <c r="D360" t="s">
        <v>151</v>
      </c>
      <c r="E360" t="s">
        <v>1021</v>
      </c>
      <c r="F360" s="43" t="s">
        <v>127</v>
      </c>
      <c r="G360" s="43"/>
      <c r="H360" s="43"/>
      <c r="I360" t="s">
        <v>128</v>
      </c>
      <c r="J360" t="s">
        <v>997</v>
      </c>
      <c r="K360" t="s">
        <v>134</v>
      </c>
      <c r="L360" t="s">
        <v>1006</v>
      </c>
      <c r="M360" s="43" t="s">
        <v>135</v>
      </c>
      <c r="N360" s="44"/>
      <c r="P360" s="43"/>
      <c r="Q360" s="43"/>
      <c r="R360" s="43"/>
      <c r="S360" s="43"/>
      <c r="T360" s="45"/>
      <c r="U360" s="43" t="s">
        <v>127</v>
      </c>
      <c r="V360" s="43"/>
      <c r="W360" s="43"/>
      <c r="X360" s="44"/>
      <c r="Z360" s="43"/>
      <c r="AA360" s="43"/>
      <c r="AB360" s="43"/>
      <c r="AC360" s="45"/>
      <c r="AD360" s="35"/>
    </row>
    <row r="361" spans="1:30">
      <c r="A361" t="s">
        <v>505</v>
      </c>
      <c r="B361" s="43">
        <v>346</v>
      </c>
      <c r="C361">
        <v>11</v>
      </c>
      <c r="D361" t="s">
        <v>152</v>
      </c>
      <c r="E361" t="s">
        <v>1022</v>
      </c>
      <c r="F361" s="43" t="s">
        <v>127</v>
      </c>
      <c r="G361" s="43"/>
      <c r="H361" s="43"/>
      <c r="I361" t="s">
        <v>128</v>
      </c>
      <c r="J361" t="s">
        <v>997</v>
      </c>
      <c r="K361" t="s">
        <v>1023</v>
      </c>
      <c r="L361" t="s">
        <v>1024</v>
      </c>
      <c r="M361" s="43" t="s">
        <v>135</v>
      </c>
      <c r="N361" s="44"/>
      <c r="P361" s="43"/>
      <c r="Q361" s="43"/>
      <c r="R361" s="43"/>
      <c r="S361" s="43"/>
      <c r="T361" s="45"/>
      <c r="U361" s="43" t="s">
        <v>127</v>
      </c>
      <c r="V361" s="43"/>
      <c r="W361" s="43"/>
      <c r="X361" s="44"/>
      <c r="Z361" s="43"/>
      <c r="AA361" s="43"/>
      <c r="AB361" s="43"/>
      <c r="AC361" s="45"/>
      <c r="AD361" s="35"/>
    </row>
    <row r="362" spans="1:30">
      <c r="A362" t="s">
        <v>1535</v>
      </c>
      <c r="B362" s="43">
        <v>347</v>
      </c>
      <c r="C362">
        <v>10</v>
      </c>
      <c r="D362" s="55" t="s">
        <v>1303</v>
      </c>
      <c r="F362" s="43"/>
      <c r="G362" s="43"/>
      <c r="H362" s="43"/>
      <c r="I362" s="44"/>
      <c r="K362" s="44"/>
      <c r="M362" s="43"/>
      <c r="N362" s="44"/>
      <c r="P362" s="43"/>
      <c r="Q362" s="43"/>
      <c r="R362" s="43"/>
      <c r="S362" s="43"/>
      <c r="T362" s="45"/>
      <c r="U362" s="43"/>
      <c r="V362" s="43"/>
      <c r="W362" s="43"/>
      <c r="X362" s="44"/>
      <c r="Z362" s="43"/>
      <c r="AA362" s="43"/>
      <c r="AB362" s="43"/>
      <c r="AC362" s="45"/>
      <c r="AD362" s="35"/>
    </row>
    <row r="363" spans="1:30">
      <c r="A363" t="s">
        <v>506</v>
      </c>
      <c r="B363" s="43">
        <v>347</v>
      </c>
      <c r="C363">
        <v>8</v>
      </c>
      <c r="D363" s="52" t="s">
        <v>422</v>
      </c>
      <c r="F363" s="43" t="s">
        <v>168</v>
      </c>
      <c r="G363" s="43"/>
      <c r="H363" s="43"/>
      <c r="I363" t="s">
        <v>291</v>
      </c>
      <c r="J363" t="s">
        <v>1178</v>
      </c>
      <c r="K363" s="44" t="s">
        <v>423</v>
      </c>
      <c r="L363" t="s">
        <v>424</v>
      </c>
      <c r="M363" s="43" t="s">
        <v>130</v>
      </c>
      <c r="N363" s="44"/>
      <c r="P363" s="43"/>
      <c r="Q363" s="43"/>
      <c r="R363" s="43"/>
      <c r="S363" s="43"/>
      <c r="T363" s="45"/>
      <c r="U363" s="43" t="s">
        <v>168</v>
      </c>
      <c r="V363" s="43"/>
      <c r="W363" s="43"/>
      <c r="X363" s="44"/>
      <c r="Z363" s="43"/>
      <c r="AA363" s="43"/>
      <c r="AB363" s="43"/>
      <c r="AC363" s="45"/>
      <c r="AD363" s="35"/>
    </row>
    <row r="364" spans="1:30">
      <c r="A364" t="s">
        <v>505</v>
      </c>
      <c r="B364" s="43">
        <v>348</v>
      </c>
      <c r="C364">
        <v>9</v>
      </c>
      <c r="D364" t="s">
        <v>159</v>
      </c>
      <c r="E364" t="s">
        <v>1179</v>
      </c>
      <c r="F364" s="43" t="s">
        <v>131</v>
      </c>
      <c r="G364" s="43" t="s">
        <v>132</v>
      </c>
      <c r="H364" s="43" t="s">
        <v>133</v>
      </c>
      <c r="I364" t="s">
        <v>291</v>
      </c>
      <c r="J364" t="s">
        <v>1178</v>
      </c>
      <c r="K364" t="s">
        <v>123</v>
      </c>
      <c r="L364" t="s">
        <v>999</v>
      </c>
      <c r="M364" s="43" t="s">
        <v>135</v>
      </c>
      <c r="N364" t="s">
        <v>1304</v>
      </c>
      <c r="O364" t="s">
        <v>1305</v>
      </c>
      <c r="P364" s="43" t="s">
        <v>138</v>
      </c>
      <c r="Q364" s="43"/>
      <c r="R364" s="43"/>
      <c r="S364" s="43"/>
      <c r="T364" s="45"/>
      <c r="U364" s="43" t="s">
        <v>131</v>
      </c>
      <c r="V364" s="43" t="s">
        <v>132</v>
      </c>
      <c r="W364" s="43" t="s">
        <v>133</v>
      </c>
      <c r="X364" t="s">
        <v>1304</v>
      </c>
      <c r="Y364" t="s">
        <v>1305</v>
      </c>
      <c r="Z364" s="43" t="s">
        <v>138</v>
      </c>
      <c r="AA364" s="43"/>
      <c r="AB364" s="43"/>
      <c r="AC364" s="45"/>
      <c r="AD364" s="35"/>
    </row>
    <row r="365" spans="1:30">
      <c r="A365" t="s">
        <v>506</v>
      </c>
      <c r="B365" s="43">
        <v>349</v>
      </c>
      <c r="C365">
        <v>9</v>
      </c>
      <c r="D365" s="54" t="s">
        <v>425</v>
      </c>
      <c r="F365" s="43" t="s">
        <v>131</v>
      </c>
      <c r="G365" s="43"/>
      <c r="H365" s="43"/>
      <c r="I365" t="s">
        <v>429</v>
      </c>
      <c r="J365" t="s">
        <v>1284</v>
      </c>
      <c r="K365" s="44" t="s">
        <v>426</v>
      </c>
      <c r="L365" t="s">
        <v>427</v>
      </c>
      <c r="M365" s="43" t="s">
        <v>130</v>
      </c>
      <c r="N365" s="44"/>
      <c r="P365" s="43"/>
      <c r="Q365" s="43"/>
      <c r="R365" s="43"/>
      <c r="S365" s="43"/>
      <c r="T365" s="45"/>
      <c r="U365" s="43" t="s">
        <v>131</v>
      </c>
      <c r="V365" s="43"/>
      <c r="W365" s="43"/>
      <c r="X365" s="44"/>
      <c r="Z365" s="43"/>
      <c r="AA365" s="43"/>
      <c r="AB365" s="43"/>
      <c r="AC365" s="45"/>
      <c r="AD365" s="35"/>
    </row>
    <row r="366" spans="1:30">
      <c r="A366" t="s">
        <v>505</v>
      </c>
      <c r="B366" s="43">
        <v>350</v>
      </c>
      <c r="C366">
        <v>10</v>
      </c>
      <c r="D366" t="s">
        <v>136</v>
      </c>
      <c r="E366" t="s">
        <v>1285</v>
      </c>
      <c r="F366" s="43" t="s">
        <v>131</v>
      </c>
      <c r="G366" s="43" t="s">
        <v>132</v>
      </c>
      <c r="H366" s="43" t="s">
        <v>133</v>
      </c>
      <c r="I366" t="s">
        <v>429</v>
      </c>
      <c r="J366" t="s">
        <v>1284</v>
      </c>
      <c r="K366" t="s">
        <v>123</v>
      </c>
      <c r="L366" t="s">
        <v>999</v>
      </c>
      <c r="M366" s="43" t="s">
        <v>135</v>
      </c>
      <c r="N366" t="s">
        <v>1286</v>
      </c>
      <c r="O366" t="s">
        <v>1287</v>
      </c>
      <c r="P366" s="43" t="s">
        <v>138</v>
      </c>
      <c r="Q366" s="43"/>
      <c r="R366" s="43"/>
      <c r="S366" s="43"/>
      <c r="T366" s="45"/>
      <c r="U366" s="43" t="s">
        <v>131</v>
      </c>
      <c r="V366" s="43" t="s">
        <v>132</v>
      </c>
      <c r="W366" s="43" t="s">
        <v>133</v>
      </c>
      <c r="X366" t="s">
        <v>1286</v>
      </c>
      <c r="Y366" t="s">
        <v>1287</v>
      </c>
      <c r="Z366" s="43" t="s">
        <v>138</v>
      </c>
      <c r="AA366" s="43"/>
      <c r="AB366" s="43"/>
      <c r="AC366" s="45"/>
      <c r="AD366" s="35"/>
    </row>
    <row r="367" spans="1:30">
      <c r="A367" t="s">
        <v>505</v>
      </c>
      <c r="B367" s="43">
        <v>351</v>
      </c>
      <c r="C367">
        <v>10</v>
      </c>
      <c r="D367" t="s">
        <v>139</v>
      </c>
      <c r="E367" t="s">
        <v>1288</v>
      </c>
      <c r="F367" s="43" t="s">
        <v>131</v>
      </c>
      <c r="G367" s="43" t="s">
        <v>132</v>
      </c>
      <c r="H367" s="43" t="s">
        <v>133</v>
      </c>
      <c r="I367" t="s">
        <v>429</v>
      </c>
      <c r="J367" t="s">
        <v>1284</v>
      </c>
      <c r="K367" t="s">
        <v>123</v>
      </c>
      <c r="L367" t="s">
        <v>999</v>
      </c>
      <c r="M367" s="43" t="s">
        <v>135</v>
      </c>
      <c r="N367" t="s">
        <v>1306</v>
      </c>
      <c r="O367" t="s">
        <v>1307</v>
      </c>
      <c r="P367" s="43" t="s">
        <v>138</v>
      </c>
      <c r="Q367" s="43"/>
      <c r="R367" s="43"/>
      <c r="S367" s="43"/>
      <c r="T367" s="45"/>
      <c r="U367" s="43" t="s">
        <v>131</v>
      </c>
      <c r="V367" s="43" t="s">
        <v>132</v>
      </c>
      <c r="W367" s="43" t="s">
        <v>133</v>
      </c>
      <c r="X367" t="s">
        <v>1306</v>
      </c>
      <c r="Y367" t="s">
        <v>1307</v>
      </c>
      <c r="Z367" s="43" t="s">
        <v>138</v>
      </c>
      <c r="AA367" s="43"/>
      <c r="AB367" s="43"/>
      <c r="AC367" s="45"/>
      <c r="AD367" s="35"/>
    </row>
    <row r="368" spans="1:30">
      <c r="A368" t="s">
        <v>505</v>
      </c>
      <c r="B368" s="43">
        <v>352</v>
      </c>
      <c r="C368">
        <v>10</v>
      </c>
      <c r="D368" t="s">
        <v>141</v>
      </c>
      <c r="E368" t="s">
        <v>1290</v>
      </c>
      <c r="F368" s="43" t="s">
        <v>127</v>
      </c>
      <c r="G368" s="43"/>
      <c r="H368" s="43"/>
      <c r="I368" t="s">
        <v>429</v>
      </c>
      <c r="J368" t="s">
        <v>1284</v>
      </c>
      <c r="K368" t="s">
        <v>313</v>
      </c>
      <c r="L368" t="s">
        <v>1203</v>
      </c>
      <c r="M368" s="43" t="s">
        <v>135</v>
      </c>
      <c r="N368" t="s">
        <v>972</v>
      </c>
      <c r="O368" t="s">
        <v>1191</v>
      </c>
      <c r="P368" s="43" t="s">
        <v>143</v>
      </c>
      <c r="Q368" s="43"/>
      <c r="R368" s="43"/>
      <c r="S368" s="43"/>
      <c r="T368" s="45"/>
      <c r="U368" s="43" t="s">
        <v>127</v>
      </c>
      <c r="V368" s="43"/>
      <c r="W368" s="43"/>
      <c r="X368" t="s">
        <v>972</v>
      </c>
      <c r="Y368" t="s">
        <v>1191</v>
      </c>
      <c r="Z368" s="43" t="s">
        <v>143</v>
      </c>
      <c r="AA368" s="43"/>
      <c r="AB368" s="43"/>
      <c r="AC368" s="45"/>
      <c r="AD368" s="35"/>
    </row>
    <row r="369" spans="1:30">
      <c r="A369" t="s">
        <v>505</v>
      </c>
      <c r="B369" s="43">
        <v>353</v>
      </c>
      <c r="C369">
        <v>10</v>
      </c>
      <c r="D369" t="s">
        <v>1308</v>
      </c>
      <c r="E369" t="s">
        <v>1309</v>
      </c>
      <c r="F369" s="43" t="s">
        <v>127</v>
      </c>
      <c r="G369" s="43"/>
      <c r="H369" s="43"/>
      <c r="I369" t="s">
        <v>429</v>
      </c>
      <c r="J369" t="s">
        <v>1284</v>
      </c>
      <c r="K369" t="s">
        <v>211</v>
      </c>
      <c r="L369" t="s">
        <v>1061</v>
      </c>
      <c r="M369" s="43" t="s">
        <v>135</v>
      </c>
      <c r="N369" s="44"/>
      <c r="P369" s="43"/>
      <c r="Q369" s="43"/>
      <c r="R369" s="43"/>
      <c r="S369" s="43"/>
      <c r="T369" s="45"/>
      <c r="U369" s="43" t="s">
        <v>127</v>
      </c>
      <c r="V369" s="43"/>
      <c r="W369" s="43"/>
      <c r="X369" s="44"/>
      <c r="Z369" s="43"/>
      <c r="AA369" s="43"/>
      <c r="AB369" s="43"/>
      <c r="AC369" s="45"/>
      <c r="AD369" s="35"/>
    </row>
    <row r="370" spans="1:30">
      <c r="A370" t="s">
        <v>505</v>
      </c>
      <c r="B370" s="43">
        <v>354</v>
      </c>
      <c r="C370">
        <v>10</v>
      </c>
      <c r="D370" t="s">
        <v>314</v>
      </c>
      <c r="E370" t="s">
        <v>1291</v>
      </c>
      <c r="F370" s="43" t="s">
        <v>127</v>
      </c>
      <c r="G370" s="43"/>
      <c r="H370" s="43"/>
      <c r="I370" t="s">
        <v>429</v>
      </c>
      <c r="J370" t="s">
        <v>1284</v>
      </c>
      <c r="K370" t="s">
        <v>315</v>
      </c>
      <c r="L370" t="s">
        <v>1054</v>
      </c>
      <c r="M370" s="43" t="s">
        <v>135</v>
      </c>
      <c r="N370" s="44"/>
      <c r="P370" s="43"/>
      <c r="Q370" s="43"/>
      <c r="R370" s="43"/>
      <c r="S370" s="43"/>
      <c r="T370" s="45"/>
      <c r="U370" s="43" t="s">
        <v>127</v>
      </c>
      <c r="V370" s="43"/>
      <c r="W370" s="43"/>
      <c r="X370" s="44"/>
      <c r="Z370" s="43"/>
      <c r="AA370" s="43"/>
      <c r="AB370" s="43"/>
      <c r="AC370" s="45"/>
      <c r="AD370" s="35"/>
    </row>
    <row r="371" spans="1:30">
      <c r="A371" t="s">
        <v>505</v>
      </c>
      <c r="B371" s="43">
        <v>355</v>
      </c>
      <c r="C371">
        <v>10</v>
      </c>
      <c r="D371" t="s">
        <v>1310</v>
      </c>
      <c r="E371" t="s">
        <v>1311</v>
      </c>
      <c r="F371" s="43" t="s">
        <v>127</v>
      </c>
      <c r="G371" s="43"/>
      <c r="H371" s="43"/>
      <c r="I371" t="s">
        <v>429</v>
      </c>
      <c r="J371" t="s">
        <v>1284</v>
      </c>
      <c r="K371" t="s">
        <v>211</v>
      </c>
      <c r="L371" t="s">
        <v>1061</v>
      </c>
      <c r="M371" s="43" t="s">
        <v>135</v>
      </c>
      <c r="N371" s="44"/>
      <c r="P371" s="43"/>
      <c r="Q371" s="43"/>
      <c r="R371" s="43"/>
      <c r="S371" s="43"/>
      <c r="T371" s="45"/>
      <c r="U371" s="43" t="s">
        <v>127</v>
      </c>
      <c r="V371" s="43"/>
      <c r="W371" s="43"/>
      <c r="X371" s="44"/>
      <c r="Z371" s="43"/>
      <c r="AA371" s="43"/>
      <c r="AB371" s="43"/>
      <c r="AC371" s="45"/>
      <c r="AD371" s="35"/>
    </row>
    <row r="372" spans="1:30">
      <c r="A372" t="s">
        <v>505</v>
      </c>
      <c r="B372" s="43">
        <v>356</v>
      </c>
      <c r="C372">
        <v>10</v>
      </c>
      <c r="D372" t="s">
        <v>428</v>
      </c>
      <c r="E372" t="s">
        <v>1312</v>
      </c>
      <c r="F372" s="43" t="s">
        <v>127</v>
      </c>
      <c r="G372" s="43"/>
      <c r="H372" s="43"/>
      <c r="I372" t="s">
        <v>429</v>
      </c>
      <c r="J372" t="s">
        <v>1284</v>
      </c>
      <c r="K372" t="s">
        <v>430</v>
      </c>
      <c r="L372" t="s">
        <v>1313</v>
      </c>
      <c r="M372" s="43" t="s">
        <v>135</v>
      </c>
      <c r="N372" t="s">
        <v>1314</v>
      </c>
      <c r="O372" t="s">
        <v>1315</v>
      </c>
      <c r="P372" s="43" t="s">
        <v>143</v>
      </c>
      <c r="Q372" s="43"/>
      <c r="R372" s="43"/>
      <c r="S372" s="43"/>
      <c r="T372" s="45"/>
      <c r="U372" s="43" t="s">
        <v>127</v>
      </c>
      <c r="V372" s="43"/>
      <c r="W372" s="43"/>
      <c r="X372" t="s">
        <v>1314</v>
      </c>
      <c r="Y372" t="s">
        <v>1315</v>
      </c>
      <c r="Z372" s="43" t="s">
        <v>143</v>
      </c>
      <c r="AA372" s="43"/>
      <c r="AB372" s="43"/>
      <c r="AC372" s="45"/>
      <c r="AD372" s="35"/>
    </row>
    <row r="373" spans="1:30">
      <c r="A373" t="s">
        <v>505</v>
      </c>
      <c r="B373" s="43">
        <v>357</v>
      </c>
      <c r="C373">
        <v>10</v>
      </c>
      <c r="D373" t="s">
        <v>1316</v>
      </c>
      <c r="E373" t="s">
        <v>1317</v>
      </c>
      <c r="F373" s="43" t="s">
        <v>127</v>
      </c>
      <c r="G373" s="43"/>
      <c r="H373" s="43"/>
      <c r="I373" t="s">
        <v>429</v>
      </c>
      <c r="J373" t="s">
        <v>1284</v>
      </c>
      <c r="K373" t="s">
        <v>211</v>
      </c>
      <c r="L373" t="s">
        <v>1061</v>
      </c>
      <c r="M373" s="43" t="s">
        <v>135</v>
      </c>
      <c r="N373" s="44"/>
      <c r="P373" s="43"/>
      <c r="Q373" s="43"/>
      <c r="R373" s="43"/>
      <c r="S373" s="43"/>
      <c r="T373" s="45"/>
      <c r="U373" s="43" t="s">
        <v>127</v>
      </c>
      <c r="V373" s="43"/>
      <c r="W373" s="43"/>
      <c r="X373" s="44"/>
      <c r="Z373" s="43"/>
      <c r="AA373" s="43"/>
      <c r="AB373" s="43"/>
      <c r="AC373" s="45"/>
      <c r="AD373" s="35"/>
    </row>
    <row r="374" spans="1:30">
      <c r="A374" t="s">
        <v>505</v>
      </c>
      <c r="B374" s="43">
        <v>358</v>
      </c>
      <c r="C374">
        <v>10</v>
      </c>
      <c r="D374" t="s">
        <v>443</v>
      </c>
      <c r="E374" t="s">
        <v>1318</v>
      </c>
      <c r="F374" s="43" t="s">
        <v>127</v>
      </c>
      <c r="G374" s="43"/>
      <c r="H374" s="43"/>
      <c r="I374" t="s">
        <v>429</v>
      </c>
      <c r="J374" t="s">
        <v>1284</v>
      </c>
      <c r="K374" t="s">
        <v>142</v>
      </c>
      <c r="L374" t="s">
        <v>1008</v>
      </c>
      <c r="M374" s="43" t="s">
        <v>135</v>
      </c>
      <c r="N374" t="s">
        <v>1319</v>
      </c>
      <c r="O374" t="s">
        <v>1320</v>
      </c>
      <c r="P374" s="43" t="s">
        <v>143</v>
      </c>
      <c r="Q374" s="43"/>
      <c r="R374" s="43"/>
      <c r="S374" s="43"/>
      <c r="T374" s="45"/>
      <c r="U374" s="43" t="s">
        <v>127</v>
      </c>
      <c r="V374" s="43"/>
      <c r="W374" s="43"/>
      <c r="X374" t="s">
        <v>1319</v>
      </c>
      <c r="Y374" t="s">
        <v>1320</v>
      </c>
      <c r="Z374" s="43" t="s">
        <v>143</v>
      </c>
      <c r="AA374" s="43"/>
      <c r="AB374" s="43"/>
      <c r="AC374" s="45"/>
      <c r="AD374" s="35"/>
    </row>
    <row r="375" spans="1:30">
      <c r="A375" t="s">
        <v>1535</v>
      </c>
      <c r="B375" s="43">
        <v>359</v>
      </c>
      <c r="C375">
        <v>8</v>
      </c>
      <c r="D375" s="52" t="s">
        <v>1321</v>
      </c>
      <c r="F375" s="43"/>
      <c r="G375" s="43"/>
      <c r="H375" s="43"/>
      <c r="I375" s="44"/>
      <c r="K375" s="44"/>
      <c r="M375" s="43"/>
      <c r="N375" s="44"/>
      <c r="P375" s="43"/>
      <c r="Q375" s="43"/>
      <c r="R375" s="43"/>
      <c r="S375" s="43"/>
      <c r="T375" s="45"/>
      <c r="U375" s="43"/>
      <c r="V375" s="43"/>
      <c r="W375" s="43"/>
      <c r="X375" s="44"/>
      <c r="Z375" s="43"/>
      <c r="AA375" s="43"/>
      <c r="AB375" s="43"/>
      <c r="AC375" s="45"/>
      <c r="AD375" s="35"/>
    </row>
    <row r="376" spans="1:30">
      <c r="A376" t="s">
        <v>506</v>
      </c>
      <c r="B376" s="43">
        <v>359</v>
      </c>
      <c r="C376">
        <v>8</v>
      </c>
      <c r="D376" s="52"/>
      <c r="F376" s="43" t="s">
        <v>996</v>
      </c>
      <c r="G376" s="43"/>
      <c r="H376" s="43"/>
      <c r="I376" t="s">
        <v>429</v>
      </c>
      <c r="J376" t="s">
        <v>1284</v>
      </c>
      <c r="K376" s="44" t="s">
        <v>429</v>
      </c>
      <c r="L376" t="s">
        <v>437</v>
      </c>
      <c r="M376" s="43" t="s">
        <v>130</v>
      </c>
      <c r="N376" s="44"/>
      <c r="P376" s="43"/>
      <c r="Q376" s="43"/>
      <c r="R376" s="43"/>
      <c r="S376" s="43"/>
      <c r="T376" s="45"/>
      <c r="U376" s="43" t="s">
        <v>996</v>
      </c>
      <c r="V376" s="43"/>
      <c r="W376" s="43"/>
      <c r="X376" s="44"/>
      <c r="Z376" s="43"/>
      <c r="AA376" s="43"/>
      <c r="AB376" s="43"/>
      <c r="AC376" s="45"/>
      <c r="AD376" s="35"/>
    </row>
    <row r="377" spans="1:30">
      <c r="A377" t="s">
        <v>505</v>
      </c>
      <c r="B377" s="43">
        <v>360</v>
      </c>
      <c r="C377">
        <v>9</v>
      </c>
      <c r="D377" t="s">
        <v>136</v>
      </c>
      <c r="E377" t="s">
        <v>1285</v>
      </c>
      <c r="F377" s="43" t="s">
        <v>131</v>
      </c>
      <c r="G377" s="43" t="s">
        <v>132</v>
      </c>
      <c r="H377" s="43" t="s">
        <v>133</v>
      </c>
      <c r="I377" t="s">
        <v>429</v>
      </c>
      <c r="J377" t="s">
        <v>1284</v>
      </c>
      <c r="K377" t="s">
        <v>123</v>
      </c>
      <c r="L377" t="s">
        <v>999</v>
      </c>
      <c r="M377" s="43" t="s">
        <v>135</v>
      </c>
      <c r="N377" t="s">
        <v>1286</v>
      </c>
      <c r="O377" t="s">
        <v>1287</v>
      </c>
      <c r="P377" s="43" t="s">
        <v>138</v>
      </c>
      <c r="Q377" s="43"/>
      <c r="R377" s="43"/>
      <c r="S377" s="43"/>
      <c r="T377" s="45"/>
      <c r="U377" s="43" t="s">
        <v>131</v>
      </c>
      <c r="V377" s="43" t="s">
        <v>132</v>
      </c>
      <c r="W377" s="43" t="s">
        <v>133</v>
      </c>
      <c r="X377" t="s">
        <v>1286</v>
      </c>
      <c r="Y377" t="s">
        <v>1287</v>
      </c>
      <c r="Z377" s="43" t="s">
        <v>138</v>
      </c>
      <c r="AA377" s="43"/>
      <c r="AB377" s="43"/>
      <c r="AC377" s="45"/>
      <c r="AD377" s="35"/>
    </row>
    <row r="378" spans="1:30">
      <c r="A378" t="s">
        <v>505</v>
      </c>
      <c r="B378" s="43">
        <v>361</v>
      </c>
      <c r="C378">
        <v>9</v>
      </c>
      <c r="D378" t="s">
        <v>139</v>
      </c>
      <c r="E378" t="s">
        <v>1288</v>
      </c>
      <c r="F378" s="43" t="s">
        <v>131</v>
      </c>
      <c r="G378" s="43" t="s">
        <v>132</v>
      </c>
      <c r="H378" s="43" t="s">
        <v>133</v>
      </c>
      <c r="I378" t="s">
        <v>429</v>
      </c>
      <c r="J378" t="s">
        <v>1284</v>
      </c>
      <c r="K378" t="s">
        <v>123</v>
      </c>
      <c r="L378" t="s">
        <v>999</v>
      </c>
      <c r="M378" s="43" t="s">
        <v>135</v>
      </c>
      <c r="N378" t="s">
        <v>943</v>
      </c>
      <c r="O378" t="s">
        <v>1322</v>
      </c>
      <c r="P378" s="43" t="s">
        <v>138</v>
      </c>
      <c r="Q378" s="43"/>
      <c r="R378" s="43"/>
      <c r="S378" s="43"/>
      <c r="T378" s="45"/>
      <c r="U378" s="43" t="s">
        <v>131</v>
      </c>
      <c r="V378" s="43" t="s">
        <v>132</v>
      </c>
      <c r="W378" s="43" t="s">
        <v>133</v>
      </c>
      <c r="X378" t="s">
        <v>943</v>
      </c>
      <c r="Y378" t="s">
        <v>1322</v>
      </c>
      <c r="Z378" s="43" t="s">
        <v>138</v>
      </c>
      <c r="AA378" s="43"/>
      <c r="AB378" s="43"/>
      <c r="AC378" s="45"/>
      <c r="AD378" s="35"/>
    </row>
    <row r="379" spans="1:30">
      <c r="A379" t="s">
        <v>505</v>
      </c>
      <c r="B379" s="43">
        <v>362</v>
      </c>
      <c r="C379">
        <v>9</v>
      </c>
      <c r="D379" t="s">
        <v>140</v>
      </c>
      <c r="E379" t="s">
        <v>1289</v>
      </c>
      <c r="F379" s="43" t="s">
        <v>168</v>
      </c>
      <c r="G379" s="43"/>
      <c r="H379" s="43"/>
      <c r="I379" t="s">
        <v>429</v>
      </c>
      <c r="J379" t="s">
        <v>1284</v>
      </c>
      <c r="K379" t="s">
        <v>166</v>
      </c>
      <c r="L379" t="s">
        <v>1006</v>
      </c>
      <c r="M379" s="43" t="s">
        <v>135</v>
      </c>
      <c r="N379" s="44"/>
      <c r="P379" s="43"/>
      <c r="Q379" s="43"/>
      <c r="R379" s="43"/>
      <c r="S379" s="43"/>
      <c r="T379" s="45"/>
      <c r="U379" s="43" t="s">
        <v>168</v>
      </c>
      <c r="V379" s="43"/>
      <c r="W379" s="43"/>
      <c r="X379" s="44"/>
      <c r="Z379" s="43"/>
      <c r="AA379" s="43"/>
      <c r="AB379" s="43"/>
      <c r="AC379" s="45"/>
      <c r="AD379" s="35"/>
    </row>
    <row r="380" spans="1:30">
      <c r="A380" t="s">
        <v>505</v>
      </c>
      <c r="B380" s="43">
        <v>363</v>
      </c>
      <c r="C380">
        <v>9</v>
      </c>
      <c r="D380" t="s">
        <v>141</v>
      </c>
      <c r="E380" t="s">
        <v>1290</v>
      </c>
      <c r="F380" s="43" t="s">
        <v>131</v>
      </c>
      <c r="G380" s="43"/>
      <c r="H380" s="43" t="s">
        <v>133</v>
      </c>
      <c r="I380" t="s">
        <v>429</v>
      </c>
      <c r="J380" t="s">
        <v>1284</v>
      </c>
      <c r="K380" t="s">
        <v>313</v>
      </c>
      <c r="L380" t="s">
        <v>1203</v>
      </c>
      <c r="M380" s="43" t="s">
        <v>135</v>
      </c>
      <c r="N380" t="s">
        <v>1323</v>
      </c>
      <c r="O380" t="s">
        <v>1324</v>
      </c>
      <c r="P380" s="43" t="s">
        <v>143</v>
      </c>
      <c r="Q380" s="43"/>
      <c r="R380" s="43"/>
      <c r="S380" s="43"/>
      <c r="T380" s="45"/>
      <c r="U380" s="43" t="s">
        <v>131</v>
      </c>
      <c r="V380" s="43"/>
      <c r="W380" s="43" t="s">
        <v>133</v>
      </c>
      <c r="X380" t="s">
        <v>1323</v>
      </c>
      <c r="Y380" t="s">
        <v>1324</v>
      </c>
      <c r="Z380" s="43" t="s">
        <v>143</v>
      </c>
      <c r="AA380" s="43"/>
      <c r="AB380" s="43"/>
      <c r="AC380" s="45"/>
      <c r="AD380" s="35"/>
    </row>
    <row r="381" spans="1:30">
      <c r="A381" t="s">
        <v>505</v>
      </c>
      <c r="B381" s="43">
        <v>364</v>
      </c>
      <c r="C381">
        <v>9</v>
      </c>
      <c r="D381" t="s">
        <v>1308</v>
      </c>
      <c r="E381" t="s">
        <v>1309</v>
      </c>
      <c r="F381" s="43" t="s">
        <v>127</v>
      </c>
      <c r="G381" s="43"/>
      <c r="H381" s="43"/>
      <c r="I381" t="s">
        <v>429</v>
      </c>
      <c r="J381" t="s">
        <v>1284</v>
      </c>
      <c r="K381" t="s">
        <v>211</v>
      </c>
      <c r="L381" t="s">
        <v>1061</v>
      </c>
      <c r="M381" s="43" t="s">
        <v>135</v>
      </c>
      <c r="N381" s="44"/>
      <c r="P381" s="43"/>
      <c r="Q381" s="43"/>
      <c r="R381" s="43"/>
      <c r="S381" s="43"/>
      <c r="T381" s="45"/>
      <c r="U381" s="43" t="s">
        <v>127</v>
      </c>
      <c r="V381" s="43"/>
      <c r="W381" s="43"/>
      <c r="X381" s="44"/>
      <c r="Z381" s="43"/>
      <c r="AA381" s="43"/>
      <c r="AB381" s="43"/>
      <c r="AC381" s="45"/>
      <c r="AD381" s="35"/>
    </row>
    <row r="382" spans="1:30">
      <c r="A382" t="s">
        <v>505</v>
      </c>
      <c r="B382" s="43">
        <v>365</v>
      </c>
      <c r="C382">
        <v>9</v>
      </c>
      <c r="D382" t="s">
        <v>407</v>
      </c>
      <c r="E382" t="s">
        <v>1325</v>
      </c>
      <c r="F382" s="43" t="s">
        <v>127</v>
      </c>
      <c r="G382" s="43"/>
      <c r="H382" s="43"/>
      <c r="I382" t="s">
        <v>429</v>
      </c>
      <c r="J382" t="s">
        <v>1284</v>
      </c>
      <c r="K382" t="s">
        <v>211</v>
      </c>
      <c r="L382" t="s">
        <v>1061</v>
      </c>
      <c r="M382" s="43" t="s">
        <v>135</v>
      </c>
      <c r="N382" s="44"/>
      <c r="P382" s="43"/>
      <c r="Q382" s="43"/>
      <c r="R382" s="43"/>
      <c r="S382" s="43"/>
      <c r="T382" s="45" t="s">
        <v>1326</v>
      </c>
      <c r="U382" s="43" t="s">
        <v>127</v>
      </c>
      <c r="V382" s="43"/>
      <c r="W382" s="43"/>
      <c r="X382" s="44"/>
      <c r="Z382" s="43"/>
      <c r="AA382" s="43"/>
      <c r="AB382" s="43"/>
      <c r="AC382" s="45" t="s">
        <v>1326</v>
      </c>
      <c r="AD382" s="35"/>
    </row>
    <row r="383" spans="1:30">
      <c r="A383" t="s">
        <v>505</v>
      </c>
      <c r="B383" s="43">
        <v>366</v>
      </c>
      <c r="C383">
        <v>9</v>
      </c>
      <c r="D383" t="s">
        <v>439</v>
      </c>
      <c r="E383" t="s">
        <v>1327</v>
      </c>
      <c r="F383" s="43" t="s">
        <v>127</v>
      </c>
      <c r="G383" s="43"/>
      <c r="H383" s="43"/>
      <c r="I383" t="s">
        <v>429</v>
      </c>
      <c r="J383" t="s">
        <v>1284</v>
      </c>
      <c r="K383" t="s">
        <v>145</v>
      </c>
      <c r="L383" t="s">
        <v>1012</v>
      </c>
      <c r="M383" s="43" t="s">
        <v>135</v>
      </c>
      <c r="N383" s="44"/>
      <c r="P383" s="43"/>
      <c r="Q383" s="43"/>
      <c r="R383" s="43"/>
      <c r="S383" s="43"/>
      <c r="T383" s="45"/>
      <c r="U383" s="43" t="s">
        <v>127</v>
      </c>
      <c r="V383" s="43"/>
      <c r="W383" s="43"/>
      <c r="X383" s="44"/>
      <c r="Z383" s="43"/>
      <c r="AA383" s="43"/>
      <c r="AB383" s="43"/>
      <c r="AC383" s="45"/>
      <c r="AD383" s="35"/>
    </row>
    <row r="384" spans="1:30">
      <c r="A384" t="s">
        <v>505</v>
      </c>
      <c r="B384" s="43">
        <v>367</v>
      </c>
      <c r="C384">
        <v>9</v>
      </c>
      <c r="D384" t="s">
        <v>144</v>
      </c>
      <c r="E384" t="s">
        <v>1328</v>
      </c>
      <c r="F384" s="43" t="s">
        <v>127</v>
      </c>
      <c r="G384" s="43"/>
      <c r="H384" s="43"/>
      <c r="I384" t="s">
        <v>429</v>
      </c>
      <c r="J384" t="s">
        <v>1284</v>
      </c>
      <c r="K384" t="s">
        <v>315</v>
      </c>
      <c r="L384" t="s">
        <v>1054</v>
      </c>
      <c r="M384" s="43" t="s">
        <v>135</v>
      </c>
      <c r="N384" s="44"/>
      <c r="P384" s="43"/>
      <c r="Q384" s="43"/>
      <c r="R384" s="43"/>
      <c r="S384" s="43"/>
      <c r="T384" s="45"/>
      <c r="U384" s="43" t="s">
        <v>127</v>
      </c>
      <c r="V384" s="43"/>
      <c r="W384" s="43"/>
      <c r="X384" s="44"/>
      <c r="Z384" s="43"/>
      <c r="AA384" s="43"/>
      <c r="AB384" s="43"/>
      <c r="AC384" s="45"/>
      <c r="AD384" s="35"/>
    </row>
    <row r="385" spans="1:30">
      <c r="A385" t="s">
        <v>505</v>
      </c>
      <c r="B385" s="43">
        <v>368</v>
      </c>
      <c r="C385">
        <v>9</v>
      </c>
      <c r="D385" t="s">
        <v>314</v>
      </c>
      <c r="E385" t="s">
        <v>1291</v>
      </c>
      <c r="F385" s="43" t="s">
        <v>127</v>
      </c>
      <c r="G385" s="43"/>
      <c r="H385" s="43"/>
      <c r="I385" t="s">
        <v>429</v>
      </c>
      <c r="J385" t="s">
        <v>1284</v>
      </c>
      <c r="K385" t="s">
        <v>315</v>
      </c>
      <c r="L385" t="s">
        <v>1054</v>
      </c>
      <c r="M385" s="43" t="s">
        <v>135</v>
      </c>
      <c r="N385" s="44"/>
      <c r="P385" s="43"/>
      <c r="Q385" s="43"/>
      <c r="R385" s="43"/>
      <c r="S385" s="43"/>
      <c r="T385" s="45"/>
      <c r="U385" s="43" t="s">
        <v>127</v>
      </c>
      <c r="V385" s="43"/>
      <c r="W385" s="43"/>
      <c r="X385" s="44"/>
      <c r="Z385" s="43"/>
      <c r="AA385" s="43"/>
      <c r="AB385" s="43"/>
      <c r="AC385" s="45"/>
      <c r="AD385" s="35"/>
    </row>
    <row r="386" spans="1:30">
      <c r="A386" t="s">
        <v>505</v>
      </c>
      <c r="B386" s="43">
        <v>369</v>
      </c>
      <c r="C386">
        <v>9</v>
      </c>
      <c r="D386" t="s">
        <v>218</v>
      </c>
      <c r="E386" t="s">
        <v>1329</v>
      </c>
      <c r="F386" s="43" t="s">
        <v>127</v>
      </c>
      <c r="G386" s="43"/>
      <c r="H386" s="43"/>
      <c r="I386" t="s">
        <v>429</v>
      </c>
      <c r="J386" t="s">
        <v>1284</v>
      </c>
      <c r="K386" t="s">
        <v>123</v>
      </c>
      <c r="L386" t="s">
        <v>999</v>
      </c>
      <c r="M386" s="43" t="s">
        <v>135</v>
      </c>
      <c r="N386" t="s">
        <v>1330</v>
      </c>
      <c r="O386" t="s">
        <v>1331</v>
      </c>
      <c r="P386" s="43" t="s">
        <v>138</v>
      </c>
      <c r="Q386" s="43"/>
      <c r="R386" s="43"/>
      <c r="S386" s="43"/>
      <c r="T386" s="45"/>
      <c r="U386" s="43" t="s">
        <v>127</v>
      </c>
      <c r="V386" s="43"/>
      <c r="W386" s="43"/>
      <c r="X386" t="s">
        <v>1330</v>
      </c>
      <c r="Y386" t="s">
        <v>1331</v>
      </c>
      <c r="Z386" s="43" t="s">
        <v>138</v>
      </c>
      <c r="AA386" s="43"/>
      <c r="AB386" s="43"/>
      <c r="AC386" s="45"/>
      <c r="AD386" s="35"/>
    </row>
    <row r="387" spans="1:30">
      <c r="A387" t="s">
        <v>505</v>
      </c>
      <c r="B387" s="43">
        <v>370</v>
      </c>
      <c r="C387">
        <v>9</v>
      </c>
      <c r="D387" t="s">
        <v>146</v>
      </c>
      <c r="E387" t="s">
        <v>1332</v>
      </c>
      <c r="F387" s="43" t="s">
        <v>127</v>
      </c>
      <c r="G387" s="43"/>
      <c r="H387" s="43"/>
      <c r="I387" t="s">
        <v>429</v>
      </c>
      <c r="J387" t="s">
        <v>1284</v>
      </c>
      <c r="K387" t="s">
        <v>219</v>
      </c>
      <c r="L387" t="s">
        <v>1014</v>
      </c>
      <c r="M387" s="43" t="s">
        <v>135</v>
      </c>
      <c r="N387" s="44"/>
      <c r="P387" s="43"/>
      <c r="Q387" s="43"/>
      <c r="R387" s="43"/>
      <c r="S387" s="43"/>
      <c r="T387" s="45"/>
      <c r="U387" s="43" t="s">
        <v>127</v>
      </c>
      <c r="V387" s="43"/>
      <c r="W387" s="43"/>
      <c r="X387" s="44"/>
      <c r="Z387" s="43"/>
      <c r="AA387" s="43"/>
      <c r="AB387" s="43"/>
      <c r="AC387" s="45"/>
      <c r="AD387" s="35"/>
    </row>
    <row r="388" spans="1:30">
      <c r="A388" t="s">
        <v>505</v>
      </c>
      <c r="B388" s="43">
        <v>371</v>
      </c>
      <c r="C388">
        <v>9</v>
      </c>
      <c r="D388" t="s">
        <v>1333</v>
      </c>
      <c r="E388" t="s">
        <v>1334</v>
      </c>
      <c r="F388" s="43" t="s">
        <v>127</v>
      </c>
      <c r="G388" s="43"/>
      <c r="H388" s="43"/>
      <c r="I388" t="s">
        <v>429</v>
      </c>
      <c r="J388" t="s">
        <v>1284</v>
      </c>
      <c r="K388" t="s">
        <v>471</v>
      </c>
      <c r="L388" t="s">
        <v>1335</v>
      </c>
      <c r="M388" s="43" t="s">
        <v>135</v>
      </c>
      <c r="N388" s="44"/>
      <c r="P388" s="43"/>
      <c r="Q388" s="43"/>
      <c r="R388" s="43"/>
      <c r="S388" s="43"/>
      <c r="T388" s="45"/>
      <c r="U388" s="43" t="s">
        <v>127</v>
      </c>
      <c r="V388" s="43"/>
      <c r="W388" s="43"/>
      <c r="X388" s="44"/>
      <c r="Z388" s="43"/>
      <c r="AA388" s="43"/>
      <c r="AB388" s="43"/>
      <c r="AC388" s="45"/>
      <c r="AD388" s="35"/>
    </row>
    <row r="389" spans="1:30">
      <c r="A389" t="s">
        <v>505</v>
      </c>
      <c r="B389" s="43">
        <v>372</v>
      </c>
      <c r="C389">
        <v>9</v>
      </c>
      <c r="D389" t="s">
        <v>1336</v>
      </c>
      <c r="E389" t="s">
        <v>1337</v>
      </c>
      <c r="F389" s="43" t="s">
        <v>127</v>
      </c>
      <c r="G389" s="43"/>
      <c r="H389" s="43"/>
      <c r="I389" t="s">
        <v>429</v>
      </c>
      <c r="J389" t="s">
        <v>1284</v>
      </c>
      <c r="K389" t="s">
        <v>147</v>
      </c>
      <c r="L389" t="s">
        <v>1014</v>
      </c>
      <c r="M389" s="43" t="s">
        <v>135</v>
      </c>
      <c r="N389" s="44"/>
      <c r="P389" s="43"/>
      <c r="Q389" s="43"/>
      <c r="R389" s="43"/>
      <c r="S389" s="43"/>
      <c r="T389" s="45"/>
      <c r="U389" s="43" t="s">
        <v>127</v>
      </c>
      <c r="V389" s="43"/>
      <c r="W389" s="43"/>
      <c r="X389" s="44"/>
      <c r="Z389" s="43"/>
      <c r="AA389" s="43"/>
      <c r="AB389" s="43"/>
      <c r="AC389" s="45"/>
      <c r="AD389" s="35"/>
    </row>
    <row r="390" spans="1:30">
      <c r="A390" t="s">
        <v>505</v>
      </c>
      <c r="B390" s="43">
        <v>373</v>
      </c>
      <c r="C390">
        <v>9</v>
      </c>
      <c r="D390" t="s">
        <v>295</v>
      </c>
      <c r="E390" t="s">
        <v>1338</v>
      </c>
      <c r="F390" s="43" t="s">
        <v>127</v>
      </c>
      <c r="G390" s="43"/>
      <c r="H390" s="43"/>
      <c r="I390" t="s">
        <v>429</v>
      </c>
      <c r="J390" t="s">
        <v>1284</v>
      </c>
      <c r="K390" t="s">
        <v>142</v>
      </c>
      <c r="L390" t="s">
        <v>1008</v>
      </c>
      <c r="M390" s="43" t="s">
        <v>135</v>
      </c>
      <c r="N390" t="s">
        <v>1193</v>
      </c>
      <c r="O390" t="s">
        <v>1194</v>
      </c>
      <c r="P390" s="43" t="s">
        <v>143</v>
      </c>
      <c r="Q390" s="43"/>
      <c r="R390" s="43"/>
      <c r="S390" s="43"/>
      <c r="T390" s="45"/>
      <c r="U390" s="43" t="s">
        <v>127</v>
      </c>
      <c r="V390" s="43"/>
      <c r="W390" s="43"/>
      <c r="X390" t="s">
        <v>1193</v>
      </c>
      <c r="Y390" t="s">
        <v>1194</v>
      </c>
      <c r="Z390" s="43" t="s">
        <v>143</v>
      </c>
      <c r="AA390" s="43"/>
      <c r="AB390" s="43"/>
      <c r="AC390" s="45"/>
      <c r="AD390" s="35"/>
    </row>
    <row r="391" spans="1:30">
      <c r="A391" t="s">
        <v>505</v>
      </c>
      <c r="B391" s="43">
        <v>374</v>
      </c>
      <c r="C391">
        <v>9</v>
      </c>
      <c r="D391" t="s">
        <v>440</v>
      </c>
      <c r="E391" t="s">
        <v>1339</v>
      </c>
      <c r="F391" s="43" t="s">
        <v>127</v>
      </c>
      <c r="G391" s="43"/>
      <c r="H391" s="43"/>
      <c r="I391" t="s">
        <v>429</v>
      </c>
      <c r="J391" t="s">
        <v>1284</v>
      </c>
      <c r="K391" t="s">
        <v>441</v>
      </c>
      <c r="L391" t="s">
        <v>1068</v>
      </c>
      <c r="M391" s="43" t="s">
        <v>135</v>
      </c>
      <c r="N391" s="44"/>
      <c r="P391" s="43"/>
      <c r="Q391" s="43"/>
      <c r="R391" s="43"/>
      <c r="S391" s="43"/>
      <c r="T391" s="45"/>
      <c r="U391" s="43" t="s">
        <v>127</v>
      </c>
      <c r="V391" s="43"/>
      <c r="W391" s="43"/>
      <c r="X391" s="44"/>
      <c r="Z391" s="43"/>
      <c r="AA391" s="43"/>
      <c r="AB391" s="43"/>
      <c r="AC391" s="45"/>
      <c r="AD391" s="35"/>
    </row>
    <row r="392" spans="1:30">
      <c r="A392" t="s">
        <v>505</v>
      </c>
      <c r="B392" s="43">
        <v>375</v>
      </c>
      <c r="C392">
        <v>9</v>
      </c>
      <c r="D392" t="s">
        <v>1340</v>
      </c>
      <c r="E392" t="s">
        <v>1341</v>
      </c>
      <c r="F392" s="43" t="s">
        <v>127</v>
      </c>
      <c r="G392" s="43"/>
      <c r="H392" s="43"/>
      <c r="I392" t="s">
        <v>429</v>
      </c>
      <c r="J392" t="s">
        <v>1284</v>
      </c>
      <c r="K392" t="s">
        <v>142</v>
      </c>
      <c r="L392" t="s">
        <v>1008</v>
      </c>
      <c r="M392" s="43" t="s">
        <v>135</v>
      </c>
      <c r="N392" t="s">
        <v>1342</v>
      </c>
      <c r="O392" t="s">
        <v>1343</v>
      </c>
      <c r="P392" s="43" t="s">
        <v>143</v>
      </c>
      <c r="Q392" s="43"/>
      <c r="R392" s="43"/>
      <c r="S392" s="43"/>
      <c r="T392" s="45"/>
      <c r="U392" s="43" t="s">
        <v>127</v>
      </c>
      <c r="V392" s="43"/>
      <c r="W392" s="43"/>
      <c r="X392" t="s">
        <v>1342</v>
      </c>
      <c r="Y392" t="s">
        <v>1343</v>
      </c>
      <c r="Z392" s="43" t="s">
        <v>143</v>
      </c>
      <c r="AA392" s="43"/>
      <c r="AB392" s="43"/>
      <c r="AC392" s="45"/>
      <c r="AD392" s="35"/>
    </row>
    <row r="393" spans="1:30">
      <c r="A393" t="s">
        <v>505</v>
      </c>
      <c r="B393" s="43">
        <v>376</v>
      </c>
      <c r="C393">
        <v>9</v>
      </c>
      <c r="D393" t="s">
        <v>150</v>
      </c>
      <c r="E393" t="s">
        <v>1344</v>
      </c>
      <c r="F393" s="43" t="s">
        <v>127</v>
      </c>
      <c r="G393" s="43"/>
      <c r="H393" s="43"/>
      <c r="I393" t="s">
        <v>429</v>
      </c>
      <c r="J393" t="s">
        <v>1284</v>
      </c>
      <c r="K393" t="s">
        <v>142</v>
      </c>
      <c r="L393" t="s">
        <v>1008</v>
      </c>
      <c r="M393" s="43" t="s">
        <v>135</v>
      </c>
      <c r="N393" t="s">
        <v>1018</v>
      </c>
      <c r="O393" t="s">
        <v>1019</v>
      </c>
      <c r="P393" s="43" t="s">
        <v>138</v>
      </c>
      <c r="Q393" s="43"/>
      <c r="R393" s="43"/>
      <c r="S393" s="43"/>
      <c r="T393" s="45" t="s">
        <v>1020</v>
      </c>
      <c r="U393" s="43" t="s">
        <v>127</v>
      </c>
      <c r="V393" s="43"/>
      <c r="W393" s="43"/>
      <c r="X393" t="s">
        <v>1018</v>
      </c>
      <c r="Y393" t="s">
        <v>1019</v>
      </c>
      <c r="Z393" s="43" t="s">
        <v>138</v>
      </c>
      <c r="AA393" s="43"/>
      <c r="AB393" s="43"/>
      <c r="AC393" s="45" t="s">
        <v>1020</v>
      </c>
      <c r="AD393" s="35"/>
    </row>
    <row r="394" spans="1:30">
      <c r="A394" t="s">
        <v>505</v>
      </c>
      <c r="B394" s="43">
        <v>377</v>
      </c>
      <c r="C394">
        <v>9</v>
      </c>
      <c r="D394" t="s">
        <v>1310</v>
      </c>
      <c r="E394" t="s">
        <v>1311</v>
      </c>
      <c r="F394" s="43" t="s">
        <v>127</v>
      </c>
      <c r="G394" s="43"/>
      <c r="H394" s="43"/>
      <c r="I394" t="s">
        <v>429</v>
      </c>
      <c r="J394" t="s">
        <v>1284</v>
      </c>
      <c r="K394" t="s">
        <v>211</v>
      </c>
      <c r="L394" t="s">
        <v>1061</v>
      </c>
      <c r="M394" s="43" t="s">
        <v>135</v>
      </c>
      <c r="N394" s="44"/>
      <c r="P394" s="43"/>
      <c r="Q394" s="43"/>
      <c r="R394" s="43"/>
      <c r="S394" s="43"/>
      <c r="T394" s="45"/>
      <c r="U394" s="43" t="s">
        <v>127</v>
      </c>
      <c r="V394" s="43"/>
      <c r="W394" s="43"/>
      <c r="X394" s="44"/>
      <c r="Z394" s="43"/>
      <c r="AA394" s="43"/>
      <c r="AB394" s="43"/>
      <c r="AC394" s="45"/>
      <c r="AD394" s="35"/>
    </row>
    <row r="395" spans="1:30">
      <c r="A395" t="s">
        <v>505</v>
      </c>
      <c r="B395" s="43">
        <v>378</v>
      </c>
      <c r="C395">
        <v>9</v>
      </c>
      <c r="D395" t="s">
        <v>428</v>
      </c>
      <c r="E395" t="s">
        <v>1312</v>
      </c>
      <c r="F395" s="43" t="s">
        <v>168</v>
      </c>
      <c r="G395" s="43"/>
      <c r="H395" s="43"/>
      <c r="I395" t="s">
        <v>429</v>
      </c>
      <c r="J395" t="s">
        <v>1284</v>
      </c>
      <c r="K395" t="s">
        <v>442</v>
      </c>
      <c r="L395" t="s">
        <v>1313</v>
      </c>
      <c r="M395" s="43" t="s">
        <v>135</v>
      </c>
      <c r="N395" t="s">
        <v>1314</v>
      </c>
      <c r="O395" t="s">
        <v>1315</v>
      </c>
      <c r="P395" s="43" t="s">
        <v>143</v>
      </c>
      <c r="Q395" s="43"/>
      <c r="R395" s="43"/>
      <c r="S395" s="43"/>
      <c r="T395" s="45"/>
      <c r="U395" s="43" t="s">
        <v>168</v>
      </c>
      <c r="V395" s="43"/>
      <c r="W395" s="43"/>
      <c r="X395" t="s">
        <v>1314</v>
      </c>
      <c r="Y395" t="s">
        <v>1315</v>
      </c>
      <c r="Z395" s="43" t="s">
        <v>143</v>
      </c>
      <c r="AA395" s="43"/>
      <c r="AB395" s="43"/>
      <c r="AC395" s="45"/>
      <c r="AD395" s="35"/>
    </row>
    <row r="396" spans="1:30">
      <c r="A396" t="s">
        <v>505</v>
      </c>
      <c r="B396" s="43">
        <v>379</v>
      </c>
      <c r="C396">
        <v>9</v>
      </c>
      <c r="D396" t="s">
        <v>1316</v>
      </c>
      <c r="E396" t="s">
        <v>1317</v>
      </c>
      <c r="F396" s="43" t="s">
        <v>127</v>
      </c>
      <c r="G396" s="43"/>
      <c r="H396" s="43"/>
      <c r="I396" t="s">
        <v>429</v>
      </c>
      <c r="J396" t="s">
        <v>1284</v>
      </c>
      <c r="K396" t="s">
        <v>211</v>
      </c>
      <c r="L396" t="s">
        <v>1061</v>
      </c>
      <c r="M396" s="43" t="s">
        <v>135</v>
      </c>
      <c r="N396" s="44"/>
      <c r="P396" s="43"/>
      <c r="Q396" s="43"/>
      <c r="R396" s="43"/>
      <c r="S396" s="43"/>
      <c r="T396" s="45"/>
      <c r="U396" s="43" t="s">
        <v>127</v>
      </c>
      <c r="V396" s="43"/>
      <c r="W396" s="43"/>
      <c r="X396" s="44"/>
      <c r="Z396" s="43"/>
      <c r="AA396" s="43"/>
      <c r="AB396" s="43"/>
      <c r="AC396" s="45"/>
      <c r="AD396" s="35"/>
    </row>
    <row r="397" spans="1:30">
      <c r="A397" t="s">
        <v>505</v>
      </c>
      <c r="B397" s="43">
        <v>380</v>
      </c>
      <c r="C397">
        <v>9</v>
      </c>
      <c r="D397" t="s">
        <v>443</v>
      </c>
      <c r="E397" t="s">
        <v>1318</v>
      </c>
      <c r="F397" s="43" t="s">
        <v>168</v>
      </c>
      <c r="G397" s="43"/>
      <c r="H397" s="43"/>
      <c r="I397" t="s">
        <v>429</v>
      </c>
      <c r="J397" t="s">
        <v>1284</v>
      </c>
      <c r="K397" t="s">
        <v>444</v>
      </c>
      <c r="L397" t="s">
        <v>1008</v>
      </c>
      <c r="M397" s="43" t="s">
        <v>135</v>
      </c>
      <c r="N397" t="s">
        <v>1319</v>
      </c>
      <c r="O397" t="s">
        <v>1320</v>
      </c>
      <c r="P397" s="43" t="s">
        <v>138</v>
      </c>
      <c r="Q397" s="43"/>
      <c r="R397" s="43"/>
      <c r="S397" s="43"/>
      <c r="T397" s="45"/>
      <c r="U397" s="43" t="s">
        <v>168</v>
      </c>
      <c r="V397" s="43"/>
      <c r="W397" s="43"/>
      <c r="X397" t="s">
        <v>1319</v>
      </c>
      <c r="Y397" t="s">
        <v>1320</v>
      </c>
      <c r="Z397" s="43" t="s">
        <v>138</v>
      </c>
      <c r="AA397" s="43"/>
      <c r="AB397" s="43"/>
      <c r="AC397" s="45"/>
      <c r="AD397" s="35"/>
    </row>
    <row r="398" spans="1:30">
      <c r="A398" t="s">
        <v>505</v>
      </c>
      <c r="B398" s="43">
        <v>381</v>
      </c>
      <c r="C398">
        <v>9</v>
      </c>
      <c r="D398" t="s">
        <v>445</v>
      </c>
      <c r="E398" t="s">
        <v>1345</v>
      </c>
      <c r="F398" s="43" t="s">
        <v>168</v>
      </c>
      <c r="G398" s="43"/>
      <c r="H398" s="43"/>
      <c r="I398" t="s">
        <v>429</v>
      </c>
      <c r="J398" t="s">
        <v>1284</v>
      </c>
      <c r="K398" t="s">
        <v>444</v>
      </c>
      <c r="L398" t="s">
        <v>1008</v>
      </c>
      <c r="M398" s="43" t="s">
        <v>135</v>
      </c>
      <c r="N398" t="s">
        <v>1346</v>
      </c>
      <c r="O398" t="s">
        <v>1347</v>
      </c>
      <c r="P398" s="43" t="s">
        <v>143</v>
      </c>
      <c r="Q398" s="43"/>
      <c r="R398" s="43"/>
      <c r="S398" s="43"/>
      <c r="T398" s="45"/>
      <c r="U398" s="43" t="s">
        <v>168</v>
      </c>
      <c r="V398" s="43"/>
      <c r="W398" s="43"/>
      <c r="X398" t="s">
        <v>1346</v>
      </c>
      <c r="Y398" t="s">
        <v>1347</v>
      </c>
      <c r="Z398" s="43" t="s">
        <v>143</v>
      </c>
      <c r="AA398" s="43"/>
      <c r="AB398" s="43"/>
      <c r="AC398" s="45"/>
      <c r="AD398" s="35"/>
    </row>
    <row r="399" spans="1:30">
      <c r="A399" t="s">
        <v>505</v>
      </c>
      <c r="B399" s="43">
        <v>382</v>
      </c>
      <c r="C399">
        <v>9</v>
      </c>
      <c r="D399" t="s">
        <v>446</v>
      </c>
      <c r="E399" t="s">
        <v>1348</v>
      </c>
      <c r="F399" s="43" t="s">
        <v>168</v>
      </c>
      <c r="G399" s="43"/>
      <c r="H399" s="43"/>
      <c r="I399" t="s">
        <v>429</v>
      </c>
      <c r="J399" t="s">
        <v>1284</v>
      </c>
      <c r="K399" t="s">
        <v>447</v>
      </c>
      <c r="L399" t="s">
        <v>1203</v>
      </c>
      <c r="M399" s="43" t="s">
        <v>135</v>
      </c>
      <c r="N399" t="s">
        <v>1349</v>
      </c>
      <c r="O399" t="s">
        <v>1350</v>
      </c>
      <c r="P399" s="43" t="s">
        <v>143</v>
      </c>
      <c r="Q399" s="43"/>
      <c r="R399" s="43"/>
      <c r="S399" s="43"/>
      <c r="T399" s="45"/>
      <c r="U399" s="43" t="s">
        <v>168</v>
      </c>
      <c r="V399" s="43"/>
      <c r="W399" s="43"/>
      <c r="X399" t="s">
        <v>1349</v>
      </c>
      <c r="Y399" t="s">
        <v>1350</v>
      </c>
      <c r="Z399" s="43" t="s">
        <v>143</v>
      </c>
      <c r="AA399" s="43"/>
      <c r="AB399" s="43"/>
      <c r="AC399" s="45"/>
      <c r="AD399" s="35"/>
    </row>
    <row r="400" spans="1:30">
      <c r="A400" t="s">
        <v>506</v>
      </c>
      <c r="B400" s="43">
        <v>383</v>
      </c>
      <c r="C400">
        <v>9</v>
      </c>
      <c r="D400" s="54" t="s">
        <v>448</v>
      </c>
      <c r="F400" s="43" t="s">
        <v>168</v>
      </c>
      <c r="G400" s="43"/>
      <c r="H400" s="43"/>
      <c r="I400" t="s">
        <v>291</v>
      </c>
      <c r="J400" t="s">
        <v>1178</v>
      </c>
      <c r="K400" s="44" t="s">
        <v>449</v>
      </c>
      <c r="L400" t="s">
        <v>450</v>
      </c>
      <c r="M400" s="43" t="s">
        <v>130</v>
      </c>
      <c r="N400" s="44"/>
      <c r="P400" s="43"/>
      <c r="Q400" s="43"/>
      <c r="R400" s="43"/>
      <c r="S400" s="43"/>
      <c r="T400" s="45"/>
      <c r="U400" s="43" t="s">
        <v>168</v>
      </c>
      <c r="V400" s="43"/>
      <c r="W400" s="43"/>
      <c r="X400" s="44"/>
      <c r="Z400" s="43"/>
      <c r="AA400" s="43"/>
      <c r="AB400" s="43"/>
      <c r="AC400" s="45"/>
      <c r="AD400" s="35"/>
    </row>
    <row r="401" spans="1:30">
      <c r="A401" t="s">
        <v>505</v>
      </c>
      <c r="B401" s="43">
        <v>384</v>
      </c>
      <c r="C401">
        <v>10</v>
      </c>
      <c r="D401" t="s">
        <v>159</v>
      </c>
      <c r="E401" t="s">
        <v>1179</v>
      </c>
      <c r="F401" s="43" t="s">
        <v>131</v>
      </c>
      <c r="G401" s="43" t="s">
        <v>132</v>
      </c>
      <c r="H401" s="43" t="s">
        <v>133</v>
      </c>
      <c r="I401" t="s">
        <v>291</v>
      </c>
      <c r="J401" t="s">
        <v>1178</v>
      </c>
      <c r="K401" t="s">
        <v>123</v>
      </c>
      <c r="L401" t="s">
        <v>999</v>
      </c>
      <c r="M401" s="43" t="s">
        <v>135</v>
      </c>
      <c r="N401" t="s">
        <v>1351</v>
      </c>
      <c r="O401" t="s">
        <v>1352</v>
      </c>
      <c r="P401" s="43" t="s">
        <v>138</v>
      </c>
      <c r="Q401" s="43"/>
      <c r="R401" s="43"/>
      <c r="S401" s="43"/>
      <c r="T401" s="45"/>
      <c r="U401" s="43" t="s">
        <v>131</v>
      </c>
      <c r="V401" s="43" t="s">
        <v>132</v>
      </c>
      <c r="W401" s="43" t="s">
        <v>133</v>
      </c>
      <c r="X401" t="s">
        <v>1351</v>
      </c>
      <c r="Y401" t="s">
        <v>1352</v>
      </c>
      <c r="Z401" s="43" t="s">
        <v>138</v>
      </c>
      <c r="AA401" s="43"/>
      <c r="AB401" s="43"/>
      <c r="AC401" s="45"/>
      <c r="AD401" s="35"/>
    </row>
    <row r="402" spans="1:30">
      <c r="A402" t="s">
        <v>506</v>
      </c>
      <c r="B402" s="43">
        <v>385</v>
      </c>
      <c r="C402">
        <v>10</v>
      </c>
      <c r="D402" s="55" t="s">
        <v>451</v>
      </c>
      <c r="F402" s="43" t="s">
        <v>131</v>
      </c>
      <c r="G402" s="43"/>
      <c r="H402" s="43"/>
      <c r="I402" t="s">
        <v>429</v>
      </c>
      <c r="J402" t="s">
        <v>1284</v>
      </c>
      <c r="K402" s="44" t="s">
        <v>452</v>
      </c>
      <c r="L402" t="s">
        <v>453</v>
      </c>
      <c r="M402" s="43" t="s">
        <v>130</v>
      </c>
      <c r="N402" s="44"/>
      <c r="P402" s="43"/>
      <c r="Q402" s="43"/>
      <c r="R402" s="43"/>
      <c r="S402" s="43"/>
      <c r="T402" s="45"/>
      <c r="U402" s="43" t="s">
        <v>131</v>
      </c>
      <c r="V402" s="43"/>
      <c r="W402" s="43"/>
      <c r="X402" s="44"/>
      <c r="Z402" s="43"/>
      <c r="AA402" s="43"/>
      <c r="AB402" s="43"/>
      <c r="AC402" s="45"/>
      <c r="AD402" s="35"/>
    </row>
    <row r="403" spans="1:30">
      <c r="A403" t="s">
        <v>505</v>
      </c>
      <c r="B403" s="43">
        <v>386</v>
      </c>
      <c r="C403">
        <v>11</v>
      </c>
      <c r="D403" t="s">
        <v>136</v>
      </c>
      <c r="E403" t="s">
        <v>1285</v>
      </c>
      <c r="F403" s="43" t="s">
        <v>131</v>
      </c>
      <c r="G403" s="43" t="s">
        <v>132</v>
      </c>
      <c r="H403" s="43" t="s">
        <v>133</v>
      </c>
      <c r="I403" t="s">
        <v>429</v>
      </c>
      <c r="J403" t="s">
        <v>1284</v>
      </c>
      <c r="K403" t="s">
        <v>123</v>
      </c>
      <c r="L403" t="s">
        <v>999</v>
      </c>
      <c r="M403" s="43" t="s">
        <v>135</v>
      </c>
      <c r="N403" t="s">
        <v>1286</v>
      </c>
      <c r="O403" t="s">
        <v>1287</v>
      </c>
      <c r="P403" s="43" t="s">
        <v>138</v>
      </c>
      <c r="Q403" s="43"/>
      <c r="R403" s="43"/>
      <c r="S403" s="43"/>
      <c r="T403" s="45"/>
      <c r="U403" s="43" t="s">
        <v>131</v>
      </c>
      <c r="V403" s="43" t="s">
        <v>132</v>
      </c>
      <c r="W403" s="43" t="s">
        <v>133</v>
      </c>
      <c r="X403" t="s">
        <v>1286</v>
      </c>
      <c r="Y403" t="s">
        <v>1287</v>
      </c>
      <c r="Z403" s="43" t="s">
        <v>138</v>
      </c>
      <c r="AA403" s="43"/>
      <c r="AB403" s="43"/>
      <c r="AC403" s="45"/>
      <c r="AD403" s="35"/>
    </row>
    <row r="404" spans="1:30">
      <c r="A404" t="s">
        <v>505</v>
      </c>
      <c r="B404" s="43">
        <v>387</v>
      </c>
      <c r="C404">
        <v>11</v>
      </c>
      <c r="D404" t="s">
        <v>139</v>
      </c>
      <c r="E404" t="s">
        <v>1288</v>
      </c>
      <c r="F404" s="43" t="s">
        <v>131</v>
      </c>
      <c r="G404" s="43" t="s">
        <v>132</v>
      </c>
      <c r="H404" s="43" t="s">
        <v>133</v>
      </c>
      <c r="I404" t="s">
        <v>429</v>
      </c>
      <c r="J404" t="s">
        <v>1284</v>
      </c>
      <c r="K404" t="s">
        <v>123</v>
      </c>
      <c r="L404" t="s">
        <v>999</v>
      </c>
      <c r="M404" s="43" t="s">
        <v>135</v>
      </c>
      <c r="N404" t="s">
        <v>1306</v>
      </c>
      <c r="O404" t="s">
        <v>1307</v>
      </c>
      <c r="P404" s="43" t="s">
        <v>138</v>
      </c>
      <c r="Q404" s="43"/>
      <c r="R404" s="43"/>
      <c r="S404" s="43"/>
      <c r="T404" s="45"/>
      <c r="U404" s="43" t="s">
        <v>131</v>
      </c>
      <c r="V404" s="43" t="s">
        <v>132</v>
      </c>
      <c r="W404" s="43" t="s">
        <v>133</v>
      </c>
      <c r="X404" t="s">
        <v>1306</v>
      </c>
      <c r="Y404" t="s">
        <v>1307</v>
      </c>
      <c r="Z404" s="43" t="s">
        <v>138</v>
      </c>
      <c r="AA404" s="43"/>
      <c r="AB404" s="43"/>
      <c r="AC404" s="45"/>
      <c r="AD404" s="35"/>
    </row>
    <row r="405" spans="1:30">
      <c r="A405" t="s">
        <v>505</v>
      </c>
      <c r="B405" s="43">
        <v>388</v>
      </c>
      <c r="C405">
        <v>11</v>
      </c>
      <c r="D405" t="s">
        <v>141</v>
      </c>
      <c r="E405" t="s">
        <v>1290</v>
      </c>
      <c r="F405" s="43" t="s">
        <v>127</v>
      </c>
      <c r="G405" s="43"/>
      <c r="H405" s="43"/>
      <c r="I405" t="s">
        <v>429</v>
      </c>
      <c r="J405" t="s">
        <v>1284</v>
      </c>
      <c r="K405" t="s">
        <v>313</v>
      </c>
      <c r="L405" t="s">
        <v>1203</v>
      </c>
      <c r="M405" s="43" t="s">
        <v>135</v>
      </c>
      <c r="N405" t="s">
        <v>972</v>
      </c>
      <c r="O405" t="s">
        <v>1191</v>
      </c>
      <c r="P405" s="43" t="s">
        <v>143</v>
      </c>
      <c r="Q405" s="43"/>
      <c r="R405" s="43"/>
      <c r="S405" s="43"/>
      <c r="T405" s="45"/>
      <c r="U405" s="43" t="s">
        <v>127</v>
      </c>
      <c r="V405" s="43"/>
      <c r="W405" s="43"/>
      <c r="X405" t="s">
        <v>972</v>
      </c>
      <c r="Y405" t="s">
        <v>1191</v>
      </c>
      <c r="Z405" s="43" t="s">
        <v>143</v>
      </c>
      <c r="AA405" s="43"/>
      <c r="AB405" s="43"/>
      <c r="AC405" s="45"/>
      <c r="AD405" s="35"/>
    </row>
    <row r="406" spans="1:30">
      <c r="A406" t="s">
        <v>505</v>
      </c>
      <c r="B406" s="43">
        <v>389</v>
      </c>
      <c r="C406">
        <v>11</v>
      </c>
      <c r="D406" t="s">
        <v>1308</v>
      </c>
      <c r="E406" t="s">
        <v>1309</v>
      </c>
      <c r="F406" s="43" t="s">
        <v>127</v>
      </c>
      <c r="G406" s="43"/>
      <c r="H406" s="43"/>
      <c r="I406" t="s">
        <v>429</v>
      </c>
      <c r="J406" t="s">
        <v>1284</v>
      </c>
      <c r="K406" t="s">
        <v>211</v>
      </c>
      <c r="L406" t="s">
        <v>1061</v>
      </c>
      <c r="M406" s="43" t="s">
        <v>135</v>
      </c>
      <c r="N406" s="44"/>
      <c r="P406" s="43"/>
      <c r="Q406" s="43"/>
      <c r="R406" s="43"/>
      <c r="S406" s="43"/>
      <c r="T406" s="45"/>
      <c r="U406" s="43" t="s">
        <v>127</v>
      </c>
      <c r="V406" s="43"/>
      <c r="W406" s="43"/>
      <c r="X406" s="44"/>
      <c r="Z406" s="43"/>
      <c r="AA406" s="43"/>
      <c r="AB406" s="43"/>
      <c r="AC406" s="45"/>
      <c r="AD406" s="35"/>
    </row>
    <row r="407" spans="1:30">
      <c r="A407" t="s">
        <v>505</v>
      </c>
      <c r="B407" s="43">
        <v>390</v>
      </c>
      <c r="C407">
        <v>11</v>
      </c>
      <c r="D407" t="s">
        <v>314</v>
      </c>
      <c r="E407" t="s">
        <v>1291</v>
      </c>
      <c r="F407" s="43" t="s">
        <v>127</v>
      </c>
      <c r="G407" s="43"/>
      <c r="H407" s="43"/>
      <c r="I407" t="s">
        <v>429</v>
      </c>
      <c r="J407" t="s">
        <v>1284</v>
      </c>
      <c r="K407" t="s">
        <v>315</v>
      </c>
      <c r="L407" t="s">
        <v>1054</v>
      </c>
      <c r="M407" s="43" t="s">
        <v>135</v>
      </c>
      <c r="N407" s="44"/>
      <c r="P407" s="43"/>
      <c r="Q407" s="43"/>
      <c r="R407" s="43"/>
      <c r="S407" s="43"/>
      <c r="T407" s="45"/>
      <c r="U407" s="43" t="s">
        <v>127</v>
      </c>
      <c r="V407" s="43"/>
      <c r="W407" s="43"/>
      <c r="X407" s="44"/>
      <c r="Z407" s="43"/>
      <c r="AA407" s="43"/>
      <c r="AB407" s="43"/>
      <c r="AC407" s="45"/>
      <c r="AD407" s="35"/>
    </row>
    <row r="408" spans="1:30">
      <c r="A408" t="s">
        <v>505</v>
      </c>
      <c r="B408" s="43">
        <v>391</v>
      </c>
      <c r="C408">
        <v>11</v>
      </c>
      <c r="D408" t="s">
        <v>1310</v>
      </c>
      <c r="E408" t="s">
        <v>1311</v>
      </c>
      <c r="F408" s="43" t="s">
        <v>127</v>
      </c>
      <c r="G408" s="43"/>
      <c r="H408" s="43"/>
      <c r="I408" t="s">
        <v>429</v>
      </c>
      <c r="J408" t="s">
        <v>1284</v>
      </c>
      <c r="K408" t="s">
        <v>211</v>
      </c>
      <c r="L408" t="s">
        <v>1061</v>
      </c>
      <c r="M408" s="43" t="s">
        <v>135</v>
      </c>
      <c r="N408" s="44"/>
      <c r="P408" s="43"/>
      <c r="Q408" s="43"/>
      <c r="R408" s="43"/>
      <c r="S408" s="43"/>
      <c r="T408" s="45"/>
      <c r="U408" s="43" t="s">
        <v>127</v>
      </c>
      <c r="V408" s="43"/>
      <c r="W408" s="43"/>
      <c r="X408" s="44"/>
      <c r="Z408" s="43"/>
      <c r="AA408" s="43"/>
      <c r="AB408" s="43"/>
      <c r="AC408" s="45"/>
      <c r="AD408" s="35"/>
    </row>
    <row r="409" spans="1:30">
      <c r="A409" t="s">
        <v>505</v>
      </c>
      <c r="B409" s="43">
        <v>392</v>
      </c>
      <c r="C409">
        <v>11</v>
      </c>
      <c r="D409" t="s">
        <v>428</v>
      </c>
      <c r="E409" t="s">
        <v>1312</v>
      </c>
      <c r="F409" s="43" t="s">
        <v>127</v>
      </c>
      <c r="G409" s="43"/>
      <c r="H409" s="43"/>
      <c r="I409" t="s">
        <v>429</v>
      </c>
      <c r="J409" t="s">
        <v>1284</v>
      </c>
      <c r="K409" t="s">
        <v>430</v>
      </c>
      <c r="L409" t="s">
        <v>1313</v>
      </c>
      <c r="M409" s="43" t="s">
        <v>135</v>
      </c>
      <c r="N409" t="s">
        <v>1314</v>
      </c>
      <c r="O409" t="s">
        <v>1315</v>
      </c>
      <c r="P409" s="43" t="s">
        <v>143</v>
      </c>
      <c r="Q409" s="43"/>
      <c r="R409" s="43"/>
      <c r="S409" s="43"/>
      <c r="T409" s="45"/>
      <c r="U409" s="43" t="s">
        <v>127</v>
      </c>
      <c r="V409" s="43"/>
      <c r="W409" s="43"/>
      <c r="X409" t="s">
        <v>1314</v>
      </c>
      <c r="Y409" t="s">
        <v>1315</v>
      </c>
      <c r="Z409" s="43" t="s">
        <v>143</v>
      </c>
      <c r="AA409" s="43"/>
      <c r="AB409" s="43"/>
      <c r="AC409" s="45"/>
      <c r="AD409" s="35"/>
    </row>
    <row r="410" spans="1:30">
      <c r="A410" t="s">
        <v>505</v>
      </c>
      <c r="B410" s="43">
        <v>393</v>
      </c>
      <c r="C410">
        <v>11</v>
      </c>
      <c r="D410" t="s">
        <v>1316</v>
      </c>
      <c r="E410" t="s">
        <v>1317</v>
      </c>
      <c r="F410" s="43" t="s">
        <v>127</v>
      </c>
      <c r="G410" s="43"/>
      <c r="H410" s="43"/>
      <c r="I410" t="s">
        <v>429</v>
      </c>
      <c r="J410" t="s">
        <v>1284</v>
      </c>
      <c r="K410" t="s">
        <v>211</v>
      </c>
      <c r="L410" t="s">
        <v>1061</v>
      </c>
      <c r="M410" s="43" t="s">
        <v>135</v>
      </c>
      <c r="N410" s="44"/>
      <c r="P410" s="43"/>
      <c r="Q410" s="43"/>
      <c r="R410" s="43"/>
      <c r="S410" s="43"/>
      <c r="T410" s="45"/>
      <c r="U410" s="43" t="s">
        <v>127</v>
      </c>
      <c r="V410" s="43"/>
      <c r="W410" s="43"/>
      <c r="X410" s="44"/>
      <c r="Z410" s="43"/>
      <c r="AA410" s="43"/>
      <c r="AB410" s="43"/>
      <c r="AC410" s="45"/>
      <c r="AD410" s="35"/>
    </row>
    <row r="411" spans="1:30">
      <c r="A411" t="s">
        <v>505</v>
      </c>
      <c r="B411" s="43">
        <v>394</v>
      </c>
      <c r="C411">
        <v>11</v>
      </c>
      <c r="D411" t="s">
        <v>443</v>
      </c>
      <c r="E411" t="s">
        <v>1318</v>
      </c>
      <c r="F411" s="43" t="s">
        <v>127</v>
      </c>
      <c r="G411" s="43"/>
      <c r="H411" s="43"/>
      <c r="I411" t="s">
        <v>429</v>
      </c>
      <c r="J411" t="s">
        <v>1284</v>
      </c>
      <c r="K411" t="s">
        <v>142</v>
      </c>
      <c r="L411" t="s">
        <v>1008</v>
      </c>
      <c r="M411" s="43" t="s">
        <v>135</v>
      </c>
      <c r="N411" t="s">
        <v>1319</v>
      </c>
      <c r="O411" t="s">
        <v>1320</v>
      </c>
      <c r="P411" s="43" t="s">
        <v>138</v>
      </c>
      <c r="Q411" s="43"/>
      <c r="R411" s="43"/>
      <c r="S411" s="43"/>
      <c r="T411" s="45"/>
      <c r="U411" s="43" t="s">
        <v>127</v>
      </c>
      <c r="V411" s="43"/>
      <c r="W411" s="43"/>
      <c r="X411" t="s">
        <v>1319</v>
      </c>
      <c r="Y411" t="s">
        <v>1320</v>
      </c>
      <c r="Z411" s="43" t="s">
        <v>138</v>
      </c>
      <c r="AA411" s="43"/>
      <c r="AB411" s="43"/>
      <c r="AC411" s="45"/>
      <c r="AD411" s="35"/>
    </row>
    <row r="412" spans="1:30">
      <c r="A412" t="s">
        <v>506</v>
      </c>
      <c r="B412" s="43">
        <v>395</v>
      </c>
      <c r="C412">
        <v>8</v>
      </c>
      <c r="D412" s="52"/>
      <c r="F412" s="43" t="s">
        <v>996</v>
      </c>
      <c r="G412" s="43"/>
      <c r="H412" s="43"/>
      <c r="I412" t="s">
        <v>429</v>
      </c>
      <c r="J412" t="s">
        <v>1284</v>
      </c>
      <c r="K412" s="44" t="s">
        <v>465</v>
      </c>
      <c r="L412" t="s">
        <v>466</v>
      </c>
      <c r="M412" s="43" t="s">
        <v>130</v>
      </c>
      <c r="N412" s="44"/>
      <c r="P412" s="43"/>
      <c r="Q412" s="43"/>
      <c r="R412" s="43"/>
      <c r="S412" s="43"/>
      <c r="T412" s="45"/>
      <c r="U412" s="43" t="s">
        <v>996</v>
      </c>
      <c r="V412" s="43"/>
      <c r="W412" s="43"/>
      <c r="X412" s="44"/>
      <c r="Z412" s="43"/>
      <c r="AA412" s="43"/>
      <c r="AB412" s="43"/>
      <c r="AC412" s="45"/>
      <c r="AD412" s="35"/>
    </row>
    <row r="413" spans="1:30">
      <c r="A413" t="s">
        <v>505</v>
      </c>
      <c r="B413" s="43">
        <v>396</v>
      </c>
      <c r="C413">
        <v>9</v>
      </c>
      <c r="D413" t="s">
        <v>136</v>
      </c>
      <c r="E413" t="s">
        <v>1285</v>
      </c>
      <c r="F413" s="43" t="s">
        <v>131</v>
      </c>
      <c r="G413" s="43" t="s">
        <v>132</v>
      </c>
      <c r="H413" s="43" t="s">
        <v>133</v>
      </c>
      <c r="I413" t="s">
        <v>429</v>
      </c>
      <c r="J413" t="s">
        <v>1284</v>
      </c>
      <c r="K413" t="s">
        <v>123</v>
      </c>
      <c r="L413" t="s">
        <v>999</v>
      </c>
      <c r="M413" s="43" t="s">
        <v>135</v>
      </c>
      <c r="N413" t="s">
        <v>1353</v>
      </c>
      <c r="O413" t="s">
        <v>1354</v>
      </c>
      <c r="P413" s="43" t="s">
        <v>138</v>
      </c>
      <c r="Q413" s="43"/>
      <c r="R413" s="43"/>
      <c r="S413" s="43"/>
      <c r="T413" s="45"/>
      <c r="U413" s="43" t="s">
        <v>131</v>
      </c>
      <c r="V413" s="43" t="s">
        <v>132</v>
      </c>
      <c r="W413" s="43" t="s">
        <v>133</v>
      </c>
      <c r="X413" t="s">
        <v>1353</v>
      </c>
      <c r="Y413" t="s">
        <v>1354</v>
      </c>
      <c r="Z413" s="43" t="s">
        <v>138</v>
      </c>
      <c r="AA413" s="43"/>
      <c r="AB413" s="43"/>
      <c r="AC413" s="45"/>
      <c r="AD413" s="35"/>
    </row>
    <row r="414" spans="1:30">
      <c r="A414" t="s">
        <v>505</v>
      </c>
      <c r="B414" s="43">
        <v>397</v>
      </c>
      <c r="C414">
        <v>9</v>
      </c>
      <c r="D414" t="s">
        <v>139</v>
      </c>
      <c r="E414" t="s">
        <v>1288</v>
      </c>
      <c r="F414" s="43" t="s">
        <v>131</v>
      </c>
      <c r="G414" s="43" t="s">
        <v>132</v>
      </c>
      <c r="H414" s="43" t="s">
        <v>133</v>
      </c>
      <c r="I414" t="s">
        <v>429</v>
      </c>
      <c r="J414" t="s">
        <v>1284</v>
      </c>
      <c r="K414" t="s">
        <v>123</v>
      </c>
      <c r="L414" t="s">
        <v>999</v>
      </c>
      <c r="M414" s="43" t="s">
        <v>135</v>
      </c>
      <c r="N414" t="s">
        <v>1003</v>
      </c>
      <c r="O414" t="s">
        <v>1004</v>
      </c>
      <c r="P414" s="43" t="s">
        <v>138</v>
      </c>
      <c r="Q414" s="43"/>
      <c r="R414" s="43"/>
      <c r="S414" s="43"/>
      <c r="T414" s="45"/>
      <c r="U414" s="43" t="s">
        <v>131</v>
      </c>
      <c r="V414" s="43" t="s">
        <v>132</v>
      </c>
      <c r="W414" s="43" t="s">
        <v>133</v>
      </c>
      <c r="X414" t="s">
        <v>1003</v>
      </c>
      <c r="Y414" t="s">
        <v>1004</v>
      </c>
      <c r="Z414" s="43" t="s">
        <v>138</v>
      </c>
      <c r="AA414" s="43"/>
      <c r="AB414" s="43"/>
      <c r="AC414" s="45"/>
      <c r="AD414" s="35"/>
    </row>
    <row r="415" spans="1:30">
      <c r="A415" t="s">
        <v>505</v>
      </c>
      <c r="B415" s="43">
        <v>398</v>
      </c>
      <c r="C415">
        <v>9</v>
      </c>
      <c r="D415" t="s">
        <v>140</v>
      </c>
      <c r="E415" t="s">
        <v>1289</v>
      </c>
      <c r="F415" s="43" t="s">
        <v>156</v>
      </c>
      <c r="G415" s="43"/>
      <c r="H415" s="43" t="s">
        <v>133</v>
      </c>
      <c r="I415" t="s">
        <v>429</v>
      </c>
      <c r="J415" t="s">
        <v>1284</v>
      </c>
      <c r="K415" t="s">
        <v>166</v>
      </c>
      <c r="L415" t="s">
        <v>1006</v>
      </c>
      <c r="M415" s="43" t="s">
        <v>135</v>
      </c>
      <c r="N415" s="44"/>
      <c r="P415" s="43"/>
      <c r="Q415" s="43"/>
      <c r="R415" s="43"/>
      <c r="S415" s="43"/>
      <c r="T415" s="45"/>
      <c r="U415" s="43" t="s">
        <v>156</v>
      </c>
      <c r="V415" s="43"/>
      <c r="W415" s="43" t="s">
        <v>133</v>
      </c>
      <c r="X415" s="44"/>
      <c r="Z415" s="43"/>
      <c r="AA415" s="43"/>
      <c r="AB415" s="43"/>
      <c r="AC415" s="45"/>
      <c r="AD415" s="35"/>
    </row>
    <row r="416" spans="1:30">
      <c r="A416" t="s">
        <v>505</v>
      </c>
      <c r="B416" s="43">
        <v>399</v>
      </c>
      <c r="C416">
        <v>9</v>
      </c>
      <c r="D416" t="s">
        <v>141</v>
      </c>
      <c r="E416" t="s">
        <v>1290</v>
      </c>
      <c r="F416" s="43" t="s">
        <v>131</v>
      </c>
      <c r="G416" s="43"/>
      <c r="H416" s="43" t="s">
        <v>133</v>
      </c>
      <c r="I416" t="s">
        <v>429</v>
      </c>
      <c r="J416" t="s">
        <v>1284</v>
      </c>
      <c r="K416" t="s">
        <v>313</v>
      </c>
      <c r="L416" t="s">
        <v>1203</v>
      </c>
      <c r="M416" s="43" t="s">
        <v>135</v>
      </c>
      <c r="N416" t="s">
        <v>1355</v>
      </c>
      <c r="O416" t="s">
        <v>1356</v>
      </c>
      <c r="P416" s="43" t="s">
        <v>138</v>
      </c>
      <c r="Q416" s="43"/>
      <c r="R416" s="43"/>
      <c r="S416" s="43"/>
      <c r="T416" s="45"/>
      <c r="U416" s="43" t="s">
        <v>131</v>
      </c>
      <c r="V416" s="43"/>
      <c r="W416" s="43" t="s">
        <v>133</v>
      </c>
      <c r="X416" t="s">
        <v>1355</v>
      </c>
      <c r="Y416" t="s">
        <v>1356</v>
      </c>
      <c r="Z416" s="43" t="s">
        <v>138</v>
      </c>
      <c r="AA416" s="43"/>
      <c r="AB416" s="43"/>
      <c r="AC416" s="45"/>
      <c r="AD416" s="35"/>
    </row>
    <row r="417" spans="1:30">
      <c r="A417" t="s">
        <v>505</v>
      </c>
      <c r="B417" s="43">
        <v>400</v>
      </c>
      <c r="C417">
        <v>9</v>
      </c>
      <c r="D417" t="s">
        <v>428</v>
      </c>
      <c r="E417" t="s">
        <v>1312</v>
      </c>
      <c r="F417" s="43" t="s">
        <v>156</v>
      </c>
      <c r="G417" s="43"/>
      <c r="H417" s="43" t="s">
        <v>133</v>
      </c>
      <c r="I417" t="s">
        <v>429</v>
      </c>
      <c r="J417" t="s">
        <v>1284</v>
      </c>
      <c r="K417" t="s">
        <v>467</v>
      </c>
      <c r="L417" t="s">
        <v>1068</v>
      </c>
      <c r="M417" s="43" t="s">
        <v>135</v>
      </c>
      <c r="N417" s="44"/>
      <c r="P417" s="43"/>
      <c r="Q417" s="43"/>
      <c r="R417" s="43"/>
      <c r="S417" s="43"/>
      <c r="T417" s="45"/>
      <c r="U417" s="43" t="s">
        <v>156</v>
      </c>
      <c r="V417" s="43"/>
      <c r="W417" s="43" t="s">
        <v>133</v>
      </c>
      <c r="X417" s="44"/>
      <c r="Z417" s="43"/>
      <c r="AA417" s="43"/>
      <c r="AB417" s="43"/>
      <c r="AC417" s="45"/>
      <c r="AD417" s="35"/>
    </row>
    <row r="418" spans="1:30">
      <c r="A418" t="s">
        <v>506</v>
      </c>
      <c r="B418" s="43">
        <v>401</v>
      </c>
      <c r="C418">
        <v>8</v>
      </c>
      <c r="D418" s="52"/>
      <c r="F418" s="43" t="s">
        <v>996</v>
      </c>
      <c r="G418" s="43"/>
      <c r="H418" s="43"/>
      <c r="I418" t="s">
        <v>429</v>
      </c>
      <c r="J418" t="s">
        <v>1284</v>
      </c>
      <c r="K418" s="44" t="s">
        <v>454</v>
      </c>
      <c r="L418" t="s">
        <v>455</v>
      </c>
      <c r="M418" s="43" t="s">
        <v>130</v>
      </c>
      <c r="N418" s="44"/>
      <c r="P418" s="43"/>
      <c r="Q418" s="43"/>
      <c r="R418" s="43"/>
      <c r="S418" s="43"/>
      <c r="T418" s="45"/>
      <c r="U418" s="43" t="s">
        <v>996</v>
      </c>
      <c r="V418" s="43"/>
      <c r="W418" s="43"/>
      <c r="X418" s="44"/>
      <c r="Z418" s="43"/>
      <c r="AA418" s="43"/>
      <c r="AB418" s="43"/>
      <c r="AC418" s="45"/>
      <c r="AD418" s="35"/>
    </row>
    <row r="419" spans="1:30">
      <c r="A419" t="s">
        <v>505</v>
      </c>
      <c r="B419" s="43">
        <v>402</v>
      </c>
      <c r="C419">
        <v>9</v>
      </c>
      <c r="D419" t="s">
        <v>136</v>
      </c>
      <c r="E419" t="s">
        <v>1285</v>
      </c>
      <c r="F419" s="43" t="s">
        <v>131</v>
      </c>
      <c r="G419" s="43" t="s">
        <v>132</v>
      </c>
      <c r="H419" s="43" t="s">
        <v>133</v>
      </c>
      <c r="I419" t="s">
        <v>429</v>
      </c>
      <c r="J419" t="s">
        <v>1284</v>
      </c>
      <c r="K419" t="s">
        <v>123</v>
      </c>
      <c r="L419" t="s">
        <v>999</v>
      </c>
      <c r="M419" s="43" t="s">
        <v>135</v>
      </c>
      <c r="N419" t="s">
        <v>1286</v>
      </c>
      <c r="O419" t="s">
        <v>1287</v>
      </c>
      <c r="P419" s="43" t="s">
        <v>138</v>
      </c>
      <c r="Q419" s="43"/>
      <c r="R419" s="43"/>
      <c r="S419" s="43"/>
      <c r="T419" s="45"/>
      <c r="U419" s="43" t="s">
        <v>131</v>
      </c>
      <c r="V419" s="43" t="s">
        <v>132</v>
      </c>
      <c r="W419" s="43" t="s">
        <v>133</v>
      </c>
      <c r="X419" t="s">
        <v>1286</v>
      </c>
      <c r="Y419" t="s">
        <v>1287</v>
      </c>
      <c r="Z419" s="43" t="s">
        <v>138</v>
      </c>
      <c r="AA419" s="43"/>
      <c r="AB419" s="43"/>
      <c r="AC419" s="45"/>
      <c r="AD419" s="35"/>
    </row>
    <row r="420" spans="1:30">
      <c r="A420" t="s">
        <v>505</v>
      </c>
      <c r="B420" s="43">
        <v>403</v>
      </c>
      <c r="C420">
        <v>9</v>
      </c>
      <c r="D420" t="s">
        <v>139</v>
      </c>
      <c r="E420" t="s">
        <v>1288</v>
      </c>
      <c r="F420" s="43" t="s">
        <v>131</v>
      </c>
      <c r="G420" s="43" t="s">
        <v>132</v>
      </c>
      <c r="H420" s="43" t="s">
        <v>133</v>
      </c>
      <c r="I420" t="s">
        <v>429</v>
      </c>
      <c r="J420" t="s">
        <v>1284</v>
      </c>
      <c r="K420" t="s">
        <v>123</v>
      </c>
      <c r="L420" t="s">
        <v>999</v>
      </c>
      <c r="M420" s="43" t="s">
        <v>135</v>
      </c>
      <c r="N420" t="s">
        <v>1003</v>
      </c>
      <c r="O420" t="s">
        <v>1004</v>
      </c>
      <c r="P420" s="43" t="s">
        <v>138</v>
      </c>
      <c r="Q420" s="43"/>
      <c r="R420" s="43"/>
      <c r="S420" s="43"/>
      <c r="T420" s="45"/>
      <c r="U420" s="43" t="s">
        <v>131</v>
      </c>
      <c r="V420" s="43" t="s">
        <v>132</v>
      </c>
      <c r="W420" s="43" t="s">
        <v>133</v>
      </c>
      <c r="X420" t="s">
        <v>1003</v>
      </c>
      <c r="Y420" t="s">
        <v>1004</v>
      </c>
      <c r="Z420" s="43" t="s">
        <v>138</v>
      </c>
      <c r="AA420" s="43"/>
      <c r="AB420" s="43"/>
      <c r="AC420" s="45"/>
      <c r="AD420" s="35"/>
    </row>
    <row r="421" spans="1:30">
      <c r="A421" t="s">
        <v>505</v>
      </c>
      <c r="B421" s="43">
        <v>404</v>
      </c>
      <c r="C421">
        <v>9</v>
      </c>
      <c r="D421" t="s">
        <v>140</v>
      </c>
      <c r="E421" t="s">
        <v>1289</v>
      </c>
      <c r="F421" s="43" t="s">
        <v>168</v>
      </c>
      <c r="G421" s="43"/>
      <c r="H421" s="43"/>
      <c r="I421" t="s">
        <v>429</v>
      </c>
      <c r="J421" t="s">
        <v>1284</v>
      </c>
      <c r="K421" t="s">
        <v>166</v>
      </c>
      <c r="L421" t="s">
        <v>1006</v>
      </c>
      <c r="M421" s="43" t="s">
        <v>135</v>
      </c>
      <c r="N421" s="44"/>
      <c r="P421" s="43"/>
      <c r="Q421" s="43"/>
      <c r="R421" s="43"/>
      <c r="S421" s="43"/>
      <c r="T421" s="45"/>
      <c r="U421" s="43" t="s">
        <v>168</v>
      </c>
      <c r="V421" s="43"/>
      <c r="W421" s="43"/>
      <c r="X421" s="44"/>
      <c r="Z421" s="43"/>
      <c r="AA421" s="43"/>
      <c r="AB421" s="43"/>
      <c r="AC421" s="45"/>
      <c r="AD421" s="35"/>
    </row>
    <row r="422" spans="1:30">
      <c r="A422" t="s">
        <v>505</v>
      </c>
      <c r="B422" s="43">
        <v>405</v>
      </c>
      <c r="C422">
        <v>9</v>
      </c>
      <c r="D422" t="s">
        <v>150</v>
      </c>
      <c r="E422" t="s">
        <v>1344</v>
      </c>
      <c r="F422" s="43" t="s">
        <v>127</v>
      </c>
      <c r="G422" s="43"/>
      <c r="H422" s="43"/>
      <c r="I422" t="s">
        <v>429</v>
      </c>
      <c r="J422" t="s">
        <v>1284</v>
      </c>
      <c r="K422" t="s">
        <v>142</v>
      </c>
      <c r="L422" t="s">
        <v>1008</v>
      </c>
      <c r="M422" s="43" t="s">
        <v>135</v>
      </c>
      <c r="N422" t="s">
        <v>1018</v>
      </c>
      <c r="O422" t="s">
        <v>1019</v>
      </c>
      <c r="P422" s="43" t="s">
        <v>138</v>
      </c>
      <c r="Q422" s="43"/>
      <c r="R422" s="43"/>
      <c r="S422" s="43"/>
      <c r="T422" s="45" t="s">
        <v>1020</v>
      </c>
      <c r="U422" s="43" t="s">
        <v>127</v>
      </c>
      <c r="V422" s="43"/>
      <c r="W422" s="43"/>
      <c r="X422" t="s">
        <v>1018</v>
      </c>
      <c r="Y422" t="s">
        <v>1019</v>
      </c>
      <c r="Z422" s="43" t="s">
        <v>138</v>
      </c>
      <c r="AA422" s="43"/>
      <c r="AB422" s="43"/>
      <c r="AC422" s="45" t="s">
        <v>1020</v>
      </c>
      <c r="AD422" s="35"/>
    </row>
    <row r="423" spans="1:30">
      <c r="A423" t="s">
        <v>505</v>
      </c>
      <c r="B423" s="43">
        <v>406</v>
      </c>
      <c r="C423">
        <v>9</v>
      </c>
      <c r="D423" t="s">
        <v>428</v>
      </c>
      <c r="E423" t="s">
        <v>1312</v>
      </c>
      <c r="F423" s="43" t="s">
        <v>131</v>
      </c>
      <c r="G423" s="43"/>
      <c r="H423" s="43" t="s">
        <v>133</v>
      </c>
      <c r="I423" t="s">
        <v>429</v>
      </c>
      <c r="J423" t="s">
        <v>1284</v>
      </c>
      <c r="K423" t="s">
        <v>315</v>
      </c>
      <c r="L423" t="s">
        <v>1054</v>
      </c>
      <c r="M423" s="43" t="s">
        <v>135</v>
      </c>
      <c r="N423" s="44"/>
      <c r="P423" s="43"/>
      <c r="Q423" s="43"/>
      <c r="R423" s="43"/>
      <c r="S423" s="43"/>
      <c r="T423" s="45"/>
      <c r="U423" s="43" t="s">
        <v>131</v>
      </c>
      <c r="V423" s="43"/>
      <c r="W423" s="43" t="s">
        <v>133</v>
      </c>
      <c r="X423" s="44"/>
      <c r="Z423" s="43"/>
      <c r="AA423" s="43"/>
      <c r="AB423" s="43"/>
      <c r="AC423" s="45"/>
      <c r="AD423" s="35"/>
    </row>
    <row r="424" spans="1:30">
      <c r="A424" t="s">
        <v>506</v>
      </c>
      <c r="B424" s="43">
        <v>407</v>
      </c>
      <c r="C424">
        <v>8</v>
      </c>
      <c r="D424" s="52"/>
      <c r="F424" s="43" t="s">
        <v>996</v>
      </c>
      <c r="G424" s="43"/>
      <c r="H424" s="43"/>
      <c r="I424" t="s">
        <v>468</v>
      </c>
      <c r="J424" t="s">
        <v>1357</v>
      </c>
      <c r="K424" s="44" t="s">
        <v>468</v>
      </c>
      <c r="L424" t="s">
        <v>469</v>
      </c>
      <c r="M424" s="43" t="s">
        <v>130</v>
      </c>
      <c r="N424" s="44"/>
      <c r="P424" s="43"/>
      <c r="Q424" s="43"/>
      <c r="R424" s="43"/>
      <c r="S424" s="43"/>
      <c r="T424" s="45"/>
      <c r="U424" s="43" t="s">
        <v>996</v>
      </c>
      <c r="V424" s="43"/>
      <c r="W424" s="43"/>
      <c r="X424" s="44"/>
      <c r="Z424" s="43"/>
      <c r="AA424" s="43"/>
      <c r="AB424" s="43"/>
      <c r="AC424" s="45"/>
      <c r="AD424" s="35"/>
    </row>
    <row r="425" spans="1:30">
      <c r="A425" t="s">
        <v>505</v>
      </c>
      <c r="B425" s="43">
        <v>408</v>
      </c>
      <c r="C425">
        <v>9</v>
      </c>
      <c r="D425" t="s">
        <v>136</v>
      </c>
      <c r="E425" t="s">
        <v>1358</v>
      </c>
      <c r="F425" s="43" t="s">
        <v>131</v>
      </c>
      <c r="G425" s="43" t="s">
        <v>132</v>
      </c>
      <c r="H425" s="43" t="s">
        <v>133</v>
      </c>
      <c r="I425" t="s">
        <v>468</v>
      </c>
      <c r="J425" t="s">
        <v>1357</v>
      </c>
      <c r="K425" t="s">
        <v>123</v>
      </c>
      <c r="L425" t="s">
        <v>999</v>
      </c>
      <c r="M425" s="43" t="s">
        <v>135</v>
      </c>
      <c r="N425" t="s">
        <v>1359</v>
      </c>
      <c r="O425" t="s">
        <v>1360</v>
      </c>
      <c r="P425" s="43" t="s">
        <v>138</v>
      </c>
      <c r="Q425" s="43"/>
      <c r="R425" s="43"/>
      <c r="S425" s="43"/>
      <c r="T425" s="45"/>
      <c r="U425" s="43" t="s">
        <v>131</v>
      </c>
      <c r="V425" s="43" t="s">
        <v>132</v>
      </c>
      <c r="W425" s="43" t="s">
        <v>133</v>
      </c>
      <c r="X425" t="s">
        <v>1359</v>
      </c>
      <c r="Y425" t="s">
        <v>1360</v>
      </c>
      <c r="Z425" s="43" t="s">
        <v>138</v>
      </c>
      <c r="AA425" s="43"/>
      <c r="AB425" s="43"/>
      <c r="AC425" s="45"/>
      <c r="AD425" s="35"/>
    </row>
    <row r="426" spans="1:30">
      <c r="A426" t="s">
        <v>505</v>
      </c>
      <c r="B426" s="43">
        <v>409</v>
      </c>
      <c r="C426">
        <v>9</v>
      </c>
      <c r="D426" t="s">
        <v>139</v>
      </c>
      <c r="E426" t="s">
        <v>1361</v>
      </c>
      <c r="F426" s="43" t="s">
        <v>131</v>
      </c>
      <c r="G426" s="43" t="s">
        <v>132</v>
      </c>
      <c r="H426" s="43" t="s">
        <v>133</v>
      </c>
      <c r="I426" t="s">
        <v>468</v>
      </c>
      <c r="J426" t="s">
        <v>1357</v>
      </c>
      <c r="K426" t="s">
        <v>123</v>
      </c>
      <c r="L426" t="s">
        <v>999</v>
      </c>
      <c r="M426" s="43" t="s">
        <v>135</v>
      </c>
      <c r="N426" t="s">
        <v>961</v>
      </c>
      <c r="O426" t="s">
        <v>1362</v>
      </c>
      <c r="P426" s="43" t="s">
        <v>138</v>
      </c>
      <c r="Q426" s="43"/>
      <c r="R426" s="43"/>
      <c r="S426" s="43"/>
      <c r="T426" s="45"/>
      <c r="U426" s="43" t="s">
        <v>131</v>
      </c>
      <c r="V426" s="43" t="s">
        <v>132</v>
      </c>
      <c r="W426" s="43" t="s">
        <v>133</v>
      </c>
      <c r="X426" t="s">
        <v>961</v>
      </c>
      <c r="Y426" t="s">
        <v>1362</v>
      </c>
      <c r="Z426" s="43" t="s">
        <v>138</v>
      </c>
      <c r="AA426" s="43"/>
      <c r="AB426" s="43"/>
      <c r="AC426" s="45"/>
      <c r="AD426" s="35"/>
    </row>
    <row r="427" spans="1:30">
      <c r="A427" t="s">
        <v>505</v>
      </c>
      <c r="B427" s="43">
        <v>410</v>
      </c>
      <c r="C427">
        <v>9</v>
      </c>
      <c r="D427" t="s">
        <v>140</v>
      </c>
      <c r="E427" t="s">
        <v>1363</v>
      </c>
      <c r="F427" s="43" t="s">
        <v>168</v>
      </c>
      <c r="G427" s="43"/>
      <c r="H427" s="43"/>
      <c r="I427" t="s">
        <v>468</v>
      </c>
      <c r="J427" t="s">
        <v>1357</v>
      </c>
      <c r="K427" t="s">
        <v>166</v>
      </c>
      <c r="L427" t="s">
        <v>1006</v>
      </c>
      <c r="M427" s="43" t="s">
        <v>135</v>
      </c>
      <c r="N427" s="44"/>
      <c r="P427" s="43"/>
      <c r="Q427" s="43"/>
      <c r="R427" s="43"/>
      <c r="S427" s="43"/>
      <c r="T427" s="45"/>
      <c r="U427" s="43" t="s">
        <v>168</v>
      </c>
      <c r="V427" s="43"/>
      <c r="W427" s="43"/>
      <c r="X427" s="44"/>
      <c r="Z427" s="43"/>
      <c r="AA427" s="43"/>
      <c r="AB427" s="43"/>
      <c r="AC427" s="45"/>
      <c r="AD427" s="35"/>
    </row>
    <row r="428" spans="1:30">
      <c r="A428" t="s">
        <v>505</v>
      </c>
      <c r="B428" s="43">
        <v>411</v>
      </c>
      <c r="C428">
        <v>9</v>
      </c>
      <c r="D428" t="s">
        <v>141</v>
      </c>
      <c r="E428" t="s">
        <v>1364</v>
      </c>
      <c r="F428" s="43" t="s">
        <v>127</v>
      </c>
      <c r="G428" s="43"/>
      <c r="H428" s="43"/>
      <c r="I428" t="s">
        <v>468</v>
      </c>
      <c r="J428" t="s">
        <v>1357</v>
      </c>
      <c r="K428" t="s">
        <v>313</v>
      </c>
      <c r="L428" t="s">
        <v>1203</v>
      </c>
      <c r="M428" s="43" t="s">
        <v>135</v>
      </c>
      <c r="N428" t="s">
        <v>1365</v>
      </c>
      <c r="O428" t="s">
        <v>1366</v>
      </c>
      <c r="P428" s="43" t="s">
        <v>143</v>
      </c>
      <c r="Q428" s="43"/>
      <c r="R428" s="43"/>
      <c r="S428" s="43"/>
      <c r="T428" s="45"/>
      <c r="U428" s="43" t="s">
        <v>127</v>
      </c>
      <c r="V428" s="43"/>
      <c r="W428" s="43"/>
      <c r="X428" t="s">
        <v>1365</v>
      </c>
      <c r="Y428" t="s">
        <v>1366</v>
      </c>
      <c r="Z428" s="43" t="s">
        <v>143</v>
      </c>
      <c r="AA428" s="43"/>
      <c r="AB428" s="43"/>
      <c r="AC428" s="45"/>
      <c r="AD428" s="35"/>
    </row>
    <row r="429" spans="1:30">
      <c r="A429" t="s">
        <v>505</v>
      </c>
      <c r="B429" s="43">
        <v>412</v>
      </c>
      <c r="C429">
        <v>9</v>
      </c>
      <c r="D429" t="s">
        <v>1308</v>
      </c>
      <c r="E429" t="s">
        <v>1367</v>
      </c>
      <c r="F429" s="43" t="s">
        <v>127</v>
      </c>
      <c r="G429" s="43"/>
      <c r="H429" s="43"/>
      <c r="I429" t="s">
        <v>468</v>
      </c>
      <c r="J429" t="s">
        <v>1357</v>
      </c>
      <c r="K429" t="s">
        <v>211</v>
      </c>
      <c r="L429" t="s">
        <v>1061</v>
      </c>
      <c r="M429" s="43" t="s">
        <v>135</v>
      </c>
      <c r="N429" s="44"/>
      <c r="P429" s="43"/>
      <c r="Q429" s="43"/>
      <c r="R429" s="43"/>
      <c r="S429" s="43"/>
      <c r="T429" s="45"/>
      <c r="U429" s="43" t="s">
        <v>127</v>
      </c>
      <c r="V429" s="43"/>
      <c r="W429" s="43"/>
      <c r="X429" s="44"/>
      <c r="Z429" s="43"/>
      <c r="AA429" s="43"/>
      <c r="AB429" s="43"/>
      <c r="AC429" s="45"/>
      <c r="AD429" s="35"/>
    </row>
    <row r="430" spans="1:30">
      <c r="A430" t="s">
        <v>505</v>
      </c>
      <c r="B430" s="43">
        <v>413</v>
      </c>
      <c r="C430">
        <v>9</v>
      </c>
      <c r="D430" t="s">
        <v>407</v>
      </c>
      <c r="E430" t="s">
        <v>1368</v>
      </c>
      <c r="F430" s="43" t="s">
        <v>127</v>
      </c>
      <c r="G430" s="43"/>
      <c r="H430" s="43"/>
      <c r="I430" t="s">
        <v>468</v>
      </c>
      <c r="J430" t="s">
        <v>1357</v>
      </c>
      <c r="K430" t="s">
        <v>211</v>
      </c>
      <c r="L430" t="s">
        <v>1061</v>
      </c>
      <c r="M430" s="43" t="s">
        <v>135</v>
      </c>
      <c r="N430" s="44"/>
      <c r="P430" s="43"/>
      <c r="Q430" s="43"/>
      <c r="R430" s="43"/>
      <c r="S430" s="43"/>
      <c r="T430" s="45" t="s">
        <v>1326</v>
      </c>
      <c r="U430" s="43" t="s">
        <v>127</v>
      </c>
      <c r="V430" s="43"/>
      <c r="W430" s="43"/>
      <c r="X430" s="44"/>
      <c r="Z430" s="43"/>
      <c r="AA430" s="43"/>
      <c r="AB430" s="43"/>
      <c r="AC430" s="45" t="s">
        <v>1326</v>
      </c>
      <c r="AD430" s="35"/>
    </row>
    <row r="431" spans="1:30">
      <c r="A431" t="s">
        <v>505</v>
      </c>
      <c r="B431" s="43">
        <v>414</v>
      </c>
      <c r="C431">
        <v>9</v>
      </c>
      <c r="D431" t="s">
        <v>314</v>
      </c>
      <c r="E431" t="s">
        <v>1369</v>
      </c>
      <c r="F431" s="43" t="s">
        <v>127</v>
      </c>
      <c r="G431" s="43"/>
      <c r="H431" s="43"/>
      <c r="I431" t="s">
        <v>468</v>
      </c>
      <c r="J431" t="s">
        <v>1357</v>
      </c>
      <c r="K431" t="s">
        <v>315</v>
      </c>
      <c r="L431" t="s">
        <v>1054</v>
      </c>
      <c r="M431" s="43" t="s">
        <v>135</v>
      </c>
      <c r="N431" s="44"/>
      <c r="P431" s="43"/>
      <c r="Q431" s="43"/>
      <c r="R431" s="43"/>
      <c r="S431" s="43"/>
      <c r="T431" s="45"/>
      <c r="U431" s="43" t="s">
        <v>127</v>
      </c>
      <c r="V431" s="43"/>
      <c r="W431" s="43"/>
      <c r="X431" s="44"/>
      <c r="Z431" s="43"/>
      <c r="AA431" s="43"/>
      <c r="AB431" s="43"/>
      <c r="AC431" s="45"/>
      <c r="AD431" s="35"/>
    </row>
    <row r="432" spans="1:30">
      <c r="A432" t="s">
        <v>505</v>
      </c>
      <c r="B432" s="43">
        <v>415</v>
      </c>
      <c r="C432">
        <v>9</v>
      </c>
      <c r="D432" t="s">
        <v>218</v>
      </c>
      <c r="E432" t="s">
        <v>1370</v>
      </c>
      <c r="F432" s="43" t="s">
        <v>127</v>
      </c>
      <c r="G432" s="43"/>
      <c r="H432" s="43"/>
      <c r="I432" t="s">
        <v>468</v>
      </c>
      <c r="J432" t="s">
        <v>1357</v>
      </c>
      <c r="K432" t="s">
        <v>123</v>
      </c>
      <c r="L432" t="s">
        <v>999</v>
      </c>
      <c r="M432" s="43" t="s">
        <v>135</v>
      </c>
      <c r="N432" t="s">
        <v>1330</v>
      </c>
      <c r="O432" t="s">
        <v>1331</v>
      </c>
      <c r="P432" s="43" t="s">
        <v>138</v>
      </c>
      <c r="Q432" s="43"/>
      <c r="R432" s="43"/>
      <c r="S432" s="43"/>
      <c r="T432" s="45"/>
      <c r="U432" s="43" t="s">
        <v>127</v>
      </c>
      <c r="V432" s="43"/>
      <c r="W432" s="43"/>
      <c r="X432" t="s">
        <v>1330</v>
      </c>
      <c r="Y432" t="s">
        <v>1331</v>
      </c>
      <c r="Z432" s="43" t="s">
        <v>138</v>
      </c>
      <c r="AA432" s="43"/>
      <c r="AB432" s="43"/>
      <c r="AC432" s="45"/>
      <c r="AD432" s="35"/>
    </row>
    <row r="433" spans="1:30">
      <c r="A433" t="s">
        <v>505</v>
      </c>
      <c r="B433" s="43">
        <v>416</v>
      </c>
      <c r="C433">
        <v>9</v>
      </c>
      <c r="D433" t="s">
        <v>146</v>
      </c>
      <c r="E433" t="s">
        <v>1371</v>
      </c>
      <c r="F433" s="43" t="s">
        <v>127</v>
      </c>
      <c r="G433" s="43"/>
      <c r="H433" s="43"/>
      <c r="I433" t="s">
        <v>468</v>
      </c>
      <c r="J433" t="s">
        <v>1357</v>
      </c>
      <c r="K433" t="s">
        <v>471</v>
      </c>
      <c r="L433" t="s">
        <v>1335</v>
      </c>
      <c r="M433" s="43" t="s">
        <v>135</v>
      </c>
      <c r="N433" s="44"/>
      <c r="P433" s="43"/>
      <c r="Q433" s="43"/>
      <c r="R433" s="43"/>
      <c r="S433" s="43"/>
      <c r="T433" s="45"/>
      <c r="U433" s="43" t="s">
        <v>127</v>
      </c>
      <c r="V433" s="43"/>
      <c r="W433" s="43"/>
      <c r="X433" s="44"/>
      <c r="Z433" s="43"/>
      <c r="AA433" s="43"/>
      <c r="AB433" s="43"/>
      <c r="AC433" s="45"/>
      <c r="AD433" s="35"/>
    </row>
    <row r="434" spans="1:30">
      <c r="A434" t="s">
        <v>505</v>
      </c>
      <c r="B434" s="43">
        <v>417</v>
      </c>
      <c r="C434">
        <v>9</v>
      </c>
      <c r="D434" t="s">
        <v>1333</v>
      </c>
      <c r="E434" t="s">
        <v>1372</v>
      </c>
      <c r="F434" s="43" t="s">
        <v>127</v>
      </c>
      <c r="G434" s="43"/>
      <c r="H434" s="43"/>
      <c r="I434" t="s">
        <v>468</v>
      </c>
      <c r="J434" t="s">
        <v>1357</v>
      </c>
      <c r="K434" t="s">
        <v>471</v>
      </c>
      <c r="L434" t="s">
        <v>1335</v>
      </c>
      <c r="M434" s="43" t="s">
        <v>135</v>
      </c>
      <c r="N434" s="44"/>
      <c r="P434" s="43"/>
      <c r="Q434" s="43"/>
      <c r="R434" s="43"/>
      <c r="S434" s="43"/>
      <c r="T434" s="45"/>
      <c r="U434" s="43" t="s">
        <v>127</v>
      </c>
      <c r="V434" s="43"/>
      <c r="W434" s="43"/>
      <c r="X434" s="44"/>
      <c r="Z434" s="43"/>
      <c r="AA434" s="43"/>
      <c r="AB434" s="43"/>
      <c r="AC434" s="45"/>
      <c r="AD434" s="35"/>
    </row>
    <row r="435" spans="1:30">
      <c r="A435" t="s">
        <v>505</v>
      </c>
      <c r="B435" s="43">
        <v>418</v>
      </c>
      <c r="C435">
        <v>9</v>
      </c>
      <c r="D435" t="s">
        <v>1336</v>
      </c>
      <c r="E435" t="s">
        <v>1373</v>
      </c>
      <c r="F435" s="43" t="s">
        <v>127</v>
      </c>
      <c r="G435" s="43"/>
      <c r="H435" s="43"/>
      <c r="I435" t="s">
        <v>468</v>
      </c>
      <c r="J435" t="s">
        <v>1357</v>
      </c>
      <c r="K435" t="s">
        <v>147</v>
      </c>
      <c r="L435" t="s">
        <v>1014</v>
      </c>
      <c r="M435" s="43" t="s">
        <v>135</v>
      </c>
      <c r="N435" s="44"/>
      <c r="P435" s="43"/>
      <c r="Q435" s="43"/>
      <c r="R435" s="43"/>
      <c r="S435" s="43"/>
      <c r="T435" s="45"/>
      <c r="U435" s="43" t="s">
        <v>127</v>
      </c>
      <c r="V435" s="43"/>
      <c r="W435" s="43"/>
      <c r="X435" s="44"/>
      <c r="Z435" s="43"/>
      <c r="AA435" s="43"/>
      <c r="AB435" s="43"/>
      <c r="AC435" s="45"/>
      <c r="AD435" s="35"/>
    </row>
    <row r="436" spans="1:30">
      <c r="A436" t="s">
        <v>505</v>
      </c>
      <c r="B436" s="43">
        <v>419</v>
      </c>
      <c r="C436">
        <v>9</v>
      </c>
      <c r="D436" t="s">
        <v>295</v>
      </c>
      <c r="E436" t="s">
        <v>1374</v>
      </c>
      <c r="F436" s="43" t="s">
        <v>127</v>
      </c>
      <c r="G436" s="43"/>
      <c r="H436" s="43"/>
      <c r="I436" t="s">
        <v>468</v>
      </c>
      <c r="J436" t="s">
        <v>1357</v>
      </c>
      <c r="K436" t="s">
        <v>142</v>
      </c>
      <c r="L436" t="s">
        <v>1008</v>
      </c>
      <c r="M436" s="43" t="s">
        <v>135</v>
      </c>
      <c r="N436" t="s">
        <v>1193</v>
      </c>
      <c r="O436" t="s">
        <v>1194</v>
      </c>
      <c r="P436" s="43" t="s">
        <v>143</v>
      </c>
      <c r="Q436" s="43"/>
      <c r="R436" s="43"/>
      <c r="S436" s="43"/>
      <c r="T436" s="45"/>
      <c r="U436" s="43" t="s">
        <v>127</v>
      </c>
      <c r="V436" s="43"/>
      <c r="W436" s="43"/>
      <c r="X436" t="s">
        <v>1193</v>
      </c>
      <c r="Y436" t="s">
        <v>1194</v>
      </c>
      <c r="Z436" s="43" t="s">
        <v>143</v>
      </c>
      <c r="AA436" s="43"/>
      <c r="AB436" s="43"/>
      <c r="AC436" s="45"/>
      <c r="AD436" s="35"/>
    </row>
    <row r="437" spans="1:30">
      <c r="A437" t="s">
        <v>505</v>
      </c>
      <c r="B437" s="43">
        <v>420</v>
      </c>
      <c r="C437">
        <v>9</v>
      </c>
      <c r="D437" t="s">
        <v>148</v>
      </c>
      <c r="E437" t="s">
        <v>1375</v>
      </c>
      <c r="F437" s="43" t="s">
        <v>127</v>
      </c>
      <c r="G437" s="43"/>
      <c r="H437" s="43"/>
      <c r="I437" t="s">
        <v>468</v>
      </c>
      <c r="J437" t="s">
        <v>1357</v>
      </c>
      <c r="K437" t="s">
        <v>142</v>
      </c>
      <c r="L437" t="s">
        <v>1008</v>
      </c>
      <c r="M437" s="43" t="s">
        <v>135</v>
      </c>
      <c r="N437" t="s">
        <v>1376</v>
      </c>
      <c r="O437" t="s">
        <v>1377</v>
      </c>
      <c r="P437" s="43" t="s">
        <v>143</v>
      </c>
      <c r="Q437" s="43"/>
      <c r="R437" s="43"/>
      <c r="S437" s="43"/>
      <c r="T437" s="45"/>
      <c r="U437" s="43" t="s">
        <v>127</v>
      </c>
      <c r="V437" s="43"/>
      <c r="W437" s="43"/>
      <c r="X437" t="s">
        <v>1376</v>
      </c>
      <c r="Y437" t="s">
        <v>1377</v>
      </c>
      <c r="Z437" s="43" t="s">
        <v>143</v>
      </c>
      <c r="AA437" s="43"/>
      <c r="AB437" s="43"/>
      <c r="AC437" s="45"/>
      <c r="AD437" s="35"/>
    </row>
    <row r="438" spans="1:30">
      <c r="A438" t="s">
        <v>505</v>
      </c>
      <c r="B438" s="43">
        <v>421</v>
      </c>
      <c r="C438">
        <v>9</v>
      </c>
      <c r="D438" t="s">
        <v>440</v>
      </c>
      <c r="E438" t="s">
        <v>1378</v>
      </c>
      <c r="F438" s="43" t="s">
        <v>127</v>
      </c>
      <c r="G438" s="43"/>
      <c r="H438" s="43"/>
      <c r="I438" t="s">
        <v>468</v>
      </c>
      <c r="J438" t="s">
        <v>1357</v>
      </c>
      <c r="K438" t="s">
        <v>441</v>
      </c>
      <c r="L438" t="s">
        <v>1068</v>
      </c>
      <c r="M438" s="43" t="s">
        <v>135</v>
      </c>
      <c r="N438" s="44"/>
      <c r="P438" s="43"/>
      <c r="Q438" s="43"/>
      <c r="R438" s="43"/>
      <c r="S438" s="43"/>
      <c r="T438" s="45"/>
      <c r="U438" s="43" t="s">
        <v>127</v>
      </c>
      <c r="V438" s="43"/>
      <c r="W438" s="43"/>
      <c r="X438" s="44"/>
      <c r="Z438" s="43"/>
      <c r="AA438" s="43"/>
      <c r="AB438" s="43"/>
      <c r="AC438" s="45"/>
      <c r="AD438" s="35"/>
    </row>
    <row r="439" spans="1:30">
      <c r="A439" t="s">
        <v>505</v>
      </c>
      <c r="B439" s="43">
        <v>422</v>
      </c>
      <c r="C439">
        <v>9</v>
      </c>
      <c r="D439" t="s">
        <v>150</v>
      </c>
      <c r="E439" t="s">
        <v>1379</v>
      </c>
      <c r="F439" s="43" t="s">
        <v>127</v>
      </c>
      <c r="G439" s="43"/>
      <c r="H439" s="43"/>
      <c r="I439" t="s">
        <v>468</v>
      </c>
      <c r="J439" t="s">
        <v>1357</v>
      </c>
      <c r="K439" t="s">
        <v>142</v>
      </c>
      <c r="L439" t="s">
        <v>1008</v>
      </c>
      <c r="M439" s="43" t="s">
        <v>135</v>
      </c>
      <c r="N439" t="s">
        <v>1018</v>
      </c>
      <c r="O439" t="s">
        <v>1019</v>
      </c>
      <c r="P439" s="43" t="s">
        <v>143</v>
      </c>
      <c r="Q439" s="43"/>
      <c r="R439" s="43"/>
      <c r="S439" s="43"/>
      <c r="T439" s="45" t="s">
        <v>1020</v>
      </c>
      <c r="U439" s="43" t="s">
        <v>127</v>
      </c>
      <c r="V439" s="43"/>
      <c r="W439" s="43"/>
      <c r="X439" t="s">
        <v>1018</v>
      </c>
      <c r="Y439" t="s">
        <v>1019</v>
      </c>
      <c r="Z439" s="43" t="s">
        <v>143</v>
      </c>
      <c r="AA439" s="43"/>
      <c r="AB439" s="43"/>
      <c r="AC439" s="45" t="s">
        <v>1020</v>
      </c>
      <c r="AD439" s="35"/>
    </row>
    <row r="440" spans="1:30">
      <c r="A440" t="s">
        <v>505</v>
      </c>
      <c r="B440" s="43">
        <v>423</v>
      </c>
      <c r="C440">
        <v>9</v>
      </c>
      <c r="D440" t="s">
        <v>1310</v>
      </c>
      <c r="E440" t="s">
        <v>1380</v>
      </c>
      <c r="F440" s="43" t="s">
        <v>127</v>
      </c>
      <c r="G440" s="43"/>
      <c r="H440" s="43"/>
      <c r="I440" t="s">
        <v>468</v>
      </c>
      <c r="J440" t="s">
        <v>1357</v>
      </c>
      <c r="K440" t="s">
        <v>211</v>
      </c>
      <c r="L440" t="s">
        <v>1061</v>
      </c>
      <c r="M440" s="43" t="s">
        <v>135</v>
      </c>
      <c r="N440" s="44"/>
      <c r="P440" s="43"/>
      <c r="Q440" s="43"/>
      <c r="R440" s="43"/>
      <c r="S440" s="43"/>
      <c r="T440" s="45"/>
      <c r="U440" s="43" t="s">
        <v>127</v>
      </c>
      <c r="V440" s="43"/>
      <c r="W440" s="43"/>
      <c r="X440" s="44"/>
      <c r="Z440" s="43"/>
      <c r="AA440" s="43"/>
      <c r="AB440" s="43"/>
      <c r="AC440" s="45"/>
      <c r="AD440" s="35"/>
    </row>
    <row r="441" spans="1:30">
      <c r="A441" t="s">
        <v>505</v>
      </c>
      <c r="B441" s="43">
        <v>424</v>
      </c>
      <c r="C441">
        <v>9</v>
      </c>
      <c r="D441" t="s">
        <v>464</v>
      </c>
      <c r="E441" t="s">
        <v>1381</v>
      </c>
      <c r="F441" s="43" t="s">
        <v>168</v>
      </c>
      <c r="G441" s="43"/>
      <c r="H441" s="43"/>
      <c r="I441" t="s">
        <v>468</v>
      </c>
      <c r="J441" t="s">
        <v>1357</v>
      </c>
      <c r="K441" t="s">
        <v>447</v>
      </c>
      <c r="L441" t="s">
        <v>1203</v>
      </c>
      <c r="M441" s="43" t="s">
        <v>135</v>
      </c>
      <c r="N441" t="s">
        <v>1349</v>
      </c>
      <c r="O441" t="s">
        <v>1350</v>
      </c>
      <c r="P441" s="43" t="s">
        <v>143</v>
      </c>
      <c r="Q441" s="43"/>
      <c r="R441" s="43"/>
      <c r="S441" s="43"/>
      <c r="T441" s="45"/>
      <c r="U441" s="43" t="s">
        <v>168</v>
      </c>
      <c r="V441" s="43"/>
      <c r="W441" s="43"/>
      <c r="X441" t="s">
        <v>1349</v>
      </c>
      <c r="Y441" t="s">
        <v>1350</v>
      </c>
      <c r="Z441" s="43" t="s">
        <v>143</v>
      </c>
      <c r="AA441" s="43"/>
      <c r="AB441" s="43"/>
      <c r="AC441" s="45"/>
      <c r="AD441" s="35"/>
    </row>
    <row r="442" spans="1:30">
      <c r="A442" t="s">
        <v>505</v>
      </c>
      <c r="B442" s="43">
        <v>425</v>
      </c>
      <c r="C442">
        <v>9</v>
      </c>
      <c r="D442" t="s">
        <v>472</v>
      </c>
      <c r="E442" t="s">
        <v>1382</v>
      </c>
      <c r="F442" s="43" t="s">
        <v>127</v>
      </c>
      <c r="G442" s="43"/>
      <c r="H442" s="43"/>
      <c r="I442" t="s">
        <v>468</v>
      </c>
      <c r="J442" t="s">
        <v>1357</v>
      </c>
      <c r="K442" t="s">
        <v>142</v>
      </c>
      <c r="L442" t="s">
        <v>1008</v>
      </c>
      <c r="M442" s="43" t="s">
        <v>135</v>
      </c>
      <c r="N442" t="s">
        <v>1383</v>
      </c>
      <c r="O442" t="s">
        <v>1384</v>
      </c>
      <c r="P442" s="43" t="s">
        <v>143</v>
      </c>
      <c r="Q442" s="43"/>
      <c r="R442" s="43"/>
      <c r="S442" s="43"/>
      <c r="T442" s="45"/>
      <c r="U442" s="43" t="s">
        <v>127</v>
      </c>
      <c r="V442" s="43"/>
      <c r="W442" s="43"/>
      <c r="X442" t="s">
        <v>1383</v>
      </c>
      <c r="Y442" t="s">
        <v>1384</v>
      </c>
      <c r="Z442" s="43" t="s">
        <v>143</v>
      </c>
      <c r="AA442" s="43"/>
      <c r="AB442" s="43"/>
      <c r="AC442" s="45"/>
      <c r="AD442" s="35"/>
    </row>
    <row r="443" spans="1:30">
      <c r="A443" t="s">
        <v>505</v>
      </c>
      <c r="B443" s="43">
        <v>426</v>
      </c>
      <c r="C443">
        <v>9</v>
      </c>
      <c r="D443" t="s">
        <v>473</v>
      </c>
      <c r="E443" t="s">
        <v>1385</v>
      </c>
      <c r="F443" s="43" t="s">
        <v>127</v>
      </c>
      <c r="G443" s="43"/>
      <c r="H443" s="43"/>
      <c r="I443" t="s">
        <v>468</v>
      </c>
      <c r="J443" t="s">
        <v>1357</v>
      </c>
      <c r="K443" t="s">
        <v>474</v>
      </c>
      <c r="L443" t="s">
        <v>1267</v>
      </c>
      <c r="M443" s="43" t="s">
        <v>135</v>
      </c>
      <c r="N443" s="44"/>
      <c r="P443" s="43"/>
      <c r="Q443" s="43"/>
      <c r="R443" s="43"/>
      <c r="S443" s="43"/>
      <c r="T443" s="45"/>
      <c r="U443" s="43" t="s">
        <v>127</v>
      </c>
      <c r="V443" s="43"/>
      <c r="W443" s="43"/>
      <c r="X443" s="44"/>
      <c r="Z443" s="43"/>
      <c r="AA443" s="43"/>
      <c r="AB443" s="43"/>
      <c r="AC443" s="45"/>
      <c r="AD443" s="35"/>
    </row>
    <row r="444" spans="1:30">
      <c r="A444" t="s">
        <v>505</v>
      </c>
      <c r="B444" s="43">
        <v>427</v>
      </c>
      <c r="C444">
        <v>9</v>
      </c>
      <c r="D444" t="s">
        <v>475</v>
      </c>
      <c r="E444" t="s">
        <v>1386</v>
      </c>
      <c r="F444" s="43" t="s">
        <v>127</v>
      </c>
      <c r="G444" s="43"/>
      <c r="H444" s="43"/>
      <c r="I444" t="s">
        <v>468</v>
      </c>
      <c r="J444" t="s">
        <v>1357</v>
      </c>
      <c r="K444" t="s">
        <v>474</v>
      </c>
      <c r="L444" t="s">
        <v>1267</v>
      </c>
      <c r="M444" s="43" t="s">
        <v>135</v>
      </c>
      <c r="N444" s="44"/>
      <c r="P444" s="43"/>
      <c r="Q444" s="43"/>
      <c r="R444" s="43"/>
      <c r="S444" s="43"/>
      <c r="T444" s="45"/>
      <c r="U444" s="43" t="s">
        <v>127</v>
      </c>
      <c r="V444" s="43"/>
      <c r="W444" s="43"/>
      <c r="X444" s="44"/>
      <c r="Z444" s="43"/>
      <c r="AA444" s="43"/>
      <c r="AB444" s="43"/>
      <c r="AC444" s="45"/>
      <c r="AD444" s="35"/>
    </row>
    <row r="445" spans="1:30">
      <c r="A445" t="s">
        <v>505</v>
      </c>
      <c r="B445" s="43">
        <v>428</v>
      </c>
      <c r="C445">
        <v>9</v>
      </c>
      <c r="D445" t="s">
        <v>1387</v>
      </c>
      <c r="E445" t="s">
        <v>1388</v>
      </c>
      <c r="F445" s="43" t="s">
        <v>168</v>
      </c>
      <c r="G445" s="43"/>
      <c r="H445" s="43"/>
      <c r="I445" t="s">
        <v>468</v>
      </c>
      <c r="J445" t="s">
        <v>1357</v>
      </c>
      <c r="K445" t="s">
        <v>1389</v>
      </c>
      <c r="L445" t="s">
        <v>1390</v>
      </c>
      <c r="M445" s="43" t="s">
        <v>135</v>
      </c>
      <c r="N445" s="44"/>
      <c r="P445" s="43"/>
      <c r="Q445" s="43"/>
      <c r="R445" s="43"/>
      <c r="S445" s="43"/>
      <c r="T445" s="45"/>
      <c r="U445" s="43" t="s">
        <v>168</v>
      </c>
      <c r="V445" s="43"/>
      <c r="W445" s="43"/>
      <c r="X445" s="44"/>
      <c r="Z445" s="43"/>
      <c r="AA445" s="43"/>
      <c r="AB445" s="43"/>
      <c r="AC445" s="45"/>
      <c r="AD445" s="35"/>
    </row>
    <row r="446" spans="1:30">
      <c r="A446" t="s">
        <v>505</v>
      </c>
      <c r="B446" s="43">
        <v>429</v>
      </c>
      <c r="C446">
        <v>9</v>
      </c>
      <c r="D446" t="s">
        <v>476</v>
      </c>
      <c r="E446" t="s">
        <v>1391</v>
      </c>
      <c r="F446" s="43" t="s">
        <v>168</v>
      </c>
      <c r="G446" s="43"/>
      <c r="H446" s="43"/>
      <c r="I446" t="s">
        <v>468</v>
      </c>
      <c r="J446" t="s">
        <v>1357</v>
      </c>
      <c r="K446" t="s">
        <v>1389</v>
      </c>
      <c r="L446" t="s">
        <v>1390</v>
      </c>
      <c r="M446" s="43" t="s">
        <v>135</v>
      </c>
      <c r="N446" s="44"/>
      <c r="P446" s="43"/>
      <c r="Q446" s="43"/>
      <c r="R446" s="43"/>
      <c r="S446" s="43"/>
      <c r="T446" s="45"/>
      <c r="U446" s="43" t="s">
        <v>168</v>
      </c>
      <c r="V446" s="43"/>
      <c r="W446" s="43"/>
      <c r="X446" s="44"/>
      <c r="Z446" s="43"/>
      <c r="AA446" s="43"/>
      <c r="AB446" s="43"/>
      <c r="AC446" s="45"/>
      <c r="AD446" s="35"/>
    </row>
    <row r="447" spans="1:30">
      <c r="A447" t="s">
        <v>505</v>
      </c>
      <c r="B447" s="43">
        <v>430</v>
      </c>
      <c r="C447">
        <v>9</v>
      </c>
      <c r="D447" t="s">
        <v>477</v>
      </c>
      <c r="E447" t="s">
        <v>1392</v>
      </c>
      <c r="F447" s="43" t="s">
        <v>127</v>
      </c>
      <c r="G447" s="43"/>
      <c r="H447" s="43"/>
      <c r="I447" t="s">
        <v>468</v>
      </c>
      <c r="J447" t="s">
        <v>1357</v>
      </c>
      <c r="K447" t="s">
        <v>142</v>
      </c>
      <c r="L447" t="s">
        <v>1008</v>
      </c>
      <c r="M447" s="43" t="s">
        <v>135</v>
      </c>
      <c r="N447" t="s">
        <v>1393</v>
      </c>
      <c r="O447" t="s">
        <v>1394</v>
      </c>
      <c r="P447" s="43" t="s">
        <v>143</v>
      </c>
      <c r="Q447" s="43"/>
      <c r="R447" s="43"/>
      <c r="S447" s="43"/>
      <c r="T447" s="45"/>
      <c r="U447" s="43" t="s">
        <v>127</v>
      </c>
      <c r="V447" s="43"/>
      <c r="W447" s="43"/>
      <c r="X447" t="s">
        <v>1393</v>
      </c>
      <c r="Y447" t="s">
        <v>1394</v>
      </c>
      <c r="Z447" s="43" t="s">
        <v>143</v>
      </c>
      <c r="AA447" s="43"/>
      <c r="AB447" s="43"/>
      <c r="AC447" s="45"/>
      <c r="AD447" s="35"/>
    </row>
    <row r="448" spans="1:30">
      <c r="A448" t="s">
        <v>506</v>
      </c>
      <c r="B448" s="43">
        <v>431</v>
      </c>
      <c r="C448">
        <v>9</v>
      </c>
      <c r="D448" s="54" t="s">
        <v>478</v>
      </c>
      <c r="F448" s="43" t="s">
        <v>131</v>
      </c>
      <c r="G448" s="43"/>
      <c r="H448" s="43"/>
      <c r="I448" t="s">
        <v>160</v>
      </c>
      <c r="J448" t="s">
        <v>1027</v>
      </c>
      <c r="K448" s="44" t="s">
        <v>479</v>
      </c>
      <c r="L448" t="s">
        <v>480</v>
      </c>
      <c r="M448" s="43" t="s">
        <v>130</v>
      </c>
      <c r="N448" s="44"/>
      <c r="P448" s="43"/>
      <c r="Q448" s="43"/>
      <c r="R448" s="43"/>
      <c r="S448" s="43"/>
      <c r="T448" s="45" t="s">
        <v>1395</v>
      </c>
      <c r="U448" s="43" t="s">
        <v>131</v>
      </c>
      <c r="V448" s="43"/>
      <c r="W448" s="43"/>
      <c r="X448" s="44"/>
      <c r="Z448" s="43"/>
      <c r="AA448" s="43"/>
      <c r="AB448" s="43"/>
      <c r="AC448" s="45" t="s">
        <v>1395</v>
      </c>
      <c r="AD448" s="35"/>
    </row>
    <row r="449" spans="1:30">
      <c r="A449" t="s">
        <v>505</v>
      </c>
      <c r="B449" s="43">
        <v>432</v>
      </c>
      <c r="C449">
        <v>10</v>
      </c>
      <c r="D449" t="s">
        <v>159</v>
      </c>
      <c r="E449" t="s">
        <v>1028</v>
      </c>
      <c r="F449" s="43" t="s">
        <v>131</v>
      </c>
      <c r="G449" s="43" t="s">
        <v>132</v>
      </c>
      <c r="H449" s="43" t="s">
        <v>133</v>
      </c>
      <c r="I449" t="s">
        <v>160</v>
      </c>
      <c r="J449" t="s">
        <v>1027</v>
      </c>
      <c r="K449" t="s">
        <v>123</v>
      </c>
      <c r="L449" t="s">
        <v>999</v>
      </c>
      <c r="M449" s="43" t="s">
        <v>135</v>
      </c>
      <c r="N449" t="s">
        <v>1396</v>
      </c>
      <c r="O449" t="s">
        <v>1397</v>
      </c>
      <c r="P449" s="43" t="s">
        <v>138</v>
      </c>
      <c r="Q449" s="43"/>
      <c r="R449" s="43"/>
      <c r="S449" s="43"/>
      <c r="T449" s="45"/>
      <c r="U449" s="43" t="s">
        <v>131</v>
      </c>
      <c r="V449" s="43" t="s">
        <v>132</v>
      </c>
      <c r="W449" s="43" t="s">
        <v>133</v>
      </c>
      <c r="X449" t="s">
        <v>1396</v>
      </c>
      <c r="Y449" t="s">
        <v>1397</v>
      </c>
      <c r="Z449" s="43" t="s">
        <v>138</v>
      </c>
      <c r="AA449" s="43"/>
      <c r="AB449" s="43"/>
      <c r="AC449" s="45"/>
      <c r="AD449" s="35"/>
    </row>
    <row r="450" spans="1:30">
      <c r="A450" t="s">
        <v>505</v>
      </c>
      <c r="B450" s="43">
        <v>433</v>
      </c>
      <c r="C450">
        <v>10</v>
      </c>
      <c r="D450" t="s">
        <v>161</v>
      </c>
      <c r="E450" t="s">
        <v>1031</v>
      </c>
      <c r="F450" s="43" t="s">
        <v>127</v>
      </c>
      <c r="G450" s="43"/>
      <c r="H450" s="43"/>
      <c r="I450" t="s">
        <v>160</v>
      </c>
      <c r="J450" t="s">
        <v>1027</v>
      </c>
      <c r="K450" t="s">
        <v>123</v>
      </c>
      <c r="L450" t="s">
        <v>999</v>
      </c>
      <c r="M450" s="43" t="s">
        <v>135</v>
      </c>
      <c r="N450" t="s">
        <v>1032</v>
      </c>
      <c r="O450" t="s">
        <v>1033</v>
      </c>
      <c r="P450" s="43" t="s">
        <v>138</v>
      </c>
      <c r="Q450" s="43"/>
      <c r="R450" s="43"/>
      <c r="S450" s="43"/>
      <c r="T450" s="45"/>
      <c r="U450" s="43" t="s">
        <v>127</v>
      </c>
      <c r="V450" s="43"/>
      <c r="W450" s="43"/>
      <c r="X450" t="s">
        <v>1032</v>
      </c>
      <c r="Y450" t="s">
        <v>1033</v>
      </c>
      <c r="Z450" s="43" t="s">
        <v>138</v>
      </c>
      <c r="AA450" s="43"/>
      <c r="AB450" s="43"/>
      <c r="AC450" s="45"/>
      <c r="AD450" s="35"/>
    </row>
    <row r="451" spans="1:30">
      <c r="A451" t="s">
        <v>506</v>
      </c>
      <c r="B451" s="43">
        <v>434</v>
      </c>
      <c r="C451">
        <v>10</v>
      </c>
      <c r="D451" s="55" t="s">
        <v>481</v>
      </c>
      <c r="F451" s="43" t="s">
        <v>131</v>
      </c>
      <c r="G451" s="43"/>
      <c r="H451" s="43"/>
      <c r="I451" t="s">
        <v>165</v>
      </c>
      <c r="J451" t="s">
        <v>1081</v>
      </c>
      <c r="K451" s="44" t="s">
        <v>482</v>
      </c>
      <c r="L451" t="s">
        <v>483</v>
      </c>
      <c r="M451" s="43" t="s">
        <v>130</v>
      </c>
      <c r="N451" s="44"/>
      <c r="P451" s="43"/>
      <c r="Q451" s="43"/>
      <c r="R451" s="43"/>
      <c r="S451" s="43"/>
      <c r="T451" s="45"/>
      <c r="U451" s="43" t="s">
        <v>131</v>
      </c>
      <c r="V451" s="43"/>
      <c r="W451" s="43"/>
      <c r="X451" s="44"/>
      <c r="Z451" s="43"/>
      <c r="AA451" s="43"/>
      <c r="AB451" s="43"/>
      <c r="AC451" s="45"/>
      <c r="AD451" s="35"/>
    </row>
    <row r="452" spans="1:30">
      <c r="A452" t="s">
        <v>505</v>
      </c>
      <c r="B452" s="43">
        <v>435</v>
      </c>
      <c r="C452">
        <v>11</v>
      </c>
      <c r="D452" t="s">
        <v>136</v>
      </c>
      <c r="E452" t="s">
        <v>1082</v>
      </c>
      <c r="F452" s="43" t="s">
        <v>131</v>
      </c>
      <c r="G452" s="43" t="s">
        <v>132</v>
      </c>
      <c r="H452" s="43" t="s">
        <v>133</v>
      </c>
      <c r="I452" t="s">
        <v>165</v>
      </c>
      <c r="J452" t="s">
        <v>1081</v>
      </c>
      <c r="K452" t="s">
        <v>123</v>
      </c>
      <c r="L452" t="s">
        <v>999</v>
      </c>
      <c r="M452" s="43" t="s">
        <v>135</v>
      </c>
      <c r="N452" t="s">
        <v>1398</v>
      </c>
      <c r="O452" t="s">
        <v>1399</v>
      </c>
      <c r="P452" s="43" t="s">
        <v>138</v>
      </c>
      <c r="Q452" s="43"/>
      <c r="R452" s="43"/>
      <c r="S452" s="43"/>
      <c r="T452" s="45"/>
      <c r="U452" s="43" t="s">
        <v>131</v>
      </c>
      <c r="V452" s="43" t="s">
        <v>132</v>
      </c>
      <c r="W452" s="43" t="s">
        <v>133</v>
      </c>
      <c r="X452" t="s">
        <v>1398</v>
      </c>
      <c r="Y452" t="s">
        <v>1399</v>
      </c>
      <c r="Z452" s="43" t="s">
        <v>138</v>
      </c>
      <c r="AA452" s="43"/>
      <c r="AB452" s="43"/>
      <c r="AC452" s="45"/>
      <c r="AD452" s="35"/>
    </row>
    <row r="453" spans="1:30">
      <c r="A453" t="s">
        <v>505</v>
      </c>
      <c r="B453" s="43">
        <v>436</v>
      </c>
      <c r="C453">
        <v>11</v>
      </c>
      <c r="D453" t="s">
        <v>140</v>
      </c>
      <c r="E453" t="s">
        <v>1085</v>
      </c>
      <c r="F453" s="43" t="s">
        <v>168</v>
      </c>
      <c r="G453" s="43"/>
      <c r="H453" s="43"/>
      <c r="I453" t="s">
        <v>165</v>
      </c>
      <c r="J453" t="s">
        <v>1081</v>
      </c>
      <c r="K453" t="s">
        <v>166</v>
      </c>
      <c r="L453" t="s">
        <v>1006</v>
      </c>
      <c r="M453" s="43" t="s">
        <v>135</v>
      </c>
      <c r="N453" s="44"/>
      <c r="P453" s="43"/>
      <c r="Q453" s="43"/>
      <c r="R453" s="43"/>
      <c r="S453" s="43"/>
      <c r="T453" s="45"/>
      <c r="U453" s="43" t="s">
        <v>168</v>
      </c>
      <c r="V453" s="43"/>
      <c r="W453" s="43"/>
      <c r="X453" s="44"/>
      <c r="Z453" s="43"/>
      <c r="AA453" s="43"/>
      <c r="AB453" s="43"/>
      <c r="AC453" s="45"/>
      <c r="AD453" s="35"/>
    </row>
    <row r="454" spans="1:30">
      <c r="A454" t="s">
        <v>506</v>
      </c>
      <c r="B454" s="43">
        <v>437</v>
      </c>
      <c r="C454">
        <v>11</v>
      </c>
      <c r="D454" s="56" t="s">
        <v>484</v>
      </c>
      <c r="F454" s="43" t="s">
        <v>131</v>
      </c>
      <c r="G454" s="43"/>
      <c r="H454" s="43"/>
      <c r="I454" t="s">
        <v>175</v>
      </c>
      <c r="J454" t="s">
        <v>1091</v>
      </c>
      <c r="K454" s="44" t="s">
        <v>485</v>
      </c>
      <c r="L454" t="s">
        <v>486</v>
      </c>
      <c r="M454" s="43" t="s">
        <v>130</v>
      </c>
      <c r="N454" s="44"/>
      <c r="P454" s="43"/>
      <c r="Q454" s="43"/>
      <c r="R454" s="43"/>
      <c r="S454" s="43" t="s">
        <v>192</v>
      </c>
      <c r="T454" s="45"/>
      <c r="U454" s="43" t="s">
        <v>131</v>
      </c>
      <c r="V454" s="43"/>
      <c r="W454" s="43"/>
      <c r="X454" s="44"/>
      <c r="Z454" s="43"/>
      <c r="AA454" s="43"/>
      <c r="AB454" s="43"/>
      <c r="AC454" s="45"/>
      <c r="AD454" s="35"/>
    </row>
    <row r="455" spans="1:30">
      <c r="A455" t="s">
        <v>1535</v>
      </c>
      <c r="B455" s="43">
        <v>438</v>
      </c>
      <c r="C455">
        <v>12</v>
      </c>
      <c r="D455" s="177" t="s">
        <v>1400</v>
      </c>
      <c r="F455" s="43"/>
      <c r="G455" s="43"/>
      <c r="H455" s="43"/>
      <c r="I455" s="44"/>
      <c r="K455" s="44"/>
      <c r="M455" s="43"/>
      <c r="N455" s="44"/>
      <c r="P455" s="43"/>
      <c r="Q455" s="43"/>
      <c r="R455" s="43"/>
      <c r="S455" s="43"/>
      <c r="T455" s="45"/>
      <c r="U455" s="43"/>
      <c r="V455" s="43"/>
      <c r="W455" s="43"/>
      <c r="X455" s="44"/>
      <c r="Z455" s="43"/>
      <c r="AA455" s="43"/>
      <c r="AB455" s="43"/>
      <c r="AC455" s="45"/>
      <c r="AD455" s="35"/>
    </row>
    <row r="456" spans="1:30">
      <c r="A456" t="s">
        <v>506</v>
      </c>
      <c r="B456" s="43">
        <v>438</v>
      </c>
      <c r="C456">
        <v>12</v>
      </c>
      <c r="D456" s="177"/>
      <c r="F456" s="43" t="s">
        <v>996</v>
      </c>
      <c r="G456" s="43"/>
      <c r="H456" s="43"/>
      <c r="I456" t="s">
        <v>232</v>
      </c>
      <c r="J456" t="s">
        <v>1401</v>
      </c>
      <c r="K456" s="44" t="s">
        <v>488</v>
      </c>
      <c r="L456" t="s">
        <v>489</v>
      </c>
      <c r="M456" s="43" t="s">
        <v>130</v>
      </c>
      <c r="N456" s="44"/>
      <c r="P456" s="43"/>
      <c r="Q456" s="43"/>
      <c r="R456" s="43"/>
      <c r="S456" s="43"/>
      <c r="T456" s="45"/>
      <c r="U456" s="43" t="s">
        <v>996</v>
      </c>
      <c r="V456" s="43"/>
      <c r="W456" s="43"/>
      <c r="X456" s="44"/>
      <c r="Z456" s="43"/>
      <c r="AA456" s="43"/>
      <c r="AB456" s="43"/>
      <c r="AC456" s="45"/>
      <c r="AD456" s="35"/>
    </row>
    <row r="457" spans="1:30">
      <c r="A457" t="s">
        <v>505</v>
      </c>
      <c r="B457" s="43">
        <v>439</v>
      </c>
      <c r="C457">
        <v>13</v>
      </c>
      <c r="D457" t="s">
        <v>136</v>
      </c>
      <c r="E457" t="s">
        <v>1402</v>
      </c>
      <c r="F457" s="43" t="s">
        <v>131</v>
      </c>
      <c r="G457" s="43" t="s">
        <v>132</v>
      </c>
      <c r="H457" s="43" t="s">
        <v>133</v>
      </c>
      <c r="I457" t="s">
        <v>232</v>
      </c>
      <c r="J457" t="s">
        <v>1401</v>
      </c>
      <c r="K457" t="s">
        <v>123</v>
      </c>
      <c r="L457" t="s">
        <v>999</v>
      </c>
      <c r="M457" s="43" t="s">
        <v>135</v>
      </c>
      <c r="N457" t="s">
        <v>1403</v>
      </c>
      <c r="O457" t="s">
        <v>1404</v>
      </c>
      <c r="P457" s="43" t="s">
        <v>138</v>
      </c>
      <c r="Q457" s="43"/>
      <c r="R457" s="43"/>
      <c r="S457" s="43"/>
      <c r="T457" s="45"/>
      <c r="U457" s="43" t="s">
        <v>131</v>
      </c>
      <c r="V457" s="43" t="s">
        <v>132</v>
      </c>
      <c r="W457" s="43" t="s">
        <v>133</v>
      </c>
      <c r="X457" t="s">
        <v>1403</v>
      </c>
      <c r="Y457" t="s">
        <v>1404</v>
      </c>
      <c r="Z457" s="43" t="s">
        <v>138</v>
      </c>
      <c r="AA457" s="43"/>
      <c r="AB457" s="43"/>
      <c r="AC457" s="45"/>
      <c r="AD457" s="35"/>
    </row>
    <row r="458" spans="1:30">
      <c r="A458" t="s">
        <v>505</v>
      </c>
      <c r="B458" s="43">
        <v>440</v>
      </c>
      <c r="C458">
        <v>13</v>
      </c>
      <c r="D458" t="s">
        <v>176</v>
      </c>
      <c r="E458" t="s">
        <v>1405</v>
      </c>
      <c r="F458" s="43" t="s">
        <v>131</v>
      </c>
      <c r="G458" s="43" t="s">
        <v>132</v>
      </c>
      <c r="H458" s="43" t="s">
        <v>133</v>
      </c>
      <c r="I458" t="s">
        <v>232</v>
      </c>
      <c r="J458" t="s">
        <v>1401</v>
      </c>
      <c r="K458" t="s">
        <v>123</v>
      </c>
      <c r="L458" t="s">
        <v>999</v>
      </c>
      <c r="M458" s="43" t="s">
        <v>135</v>
      </c>
      <c r="N458" t="s">
        <v>1406</v>
      </c>
      <c r="O458" t="s">
        <v>1407</v>
      </c>
      <c r="P458" s="43" t="s">
        <v>138</v>
      </c>
      <c r="Q458" s="43"/>
      <c r="R458" s="43"/>
      <c r="S458" s="43"/>
      <c r="T458" s="45"/>
      <c r="U458" s="43" t="s">
        <v>131</v>
      </c>
      <c r="V458" s="43" t="s">
        <v>132</v>
      </c>
      <c r="W458" s="43" t="s">
        <v>133</v>
      </c>
      <c r="X458" t="s">
        <v>1406</v>
      </c>
      <c r="Y458" t="s">
        <v>1407</v>
      </c>
      <c r="Z458" s="43" t="s">
        <v>138</v>
      </c>
      <c r="AA458" s="43"/>
      <c r="AB458" s="43"/>
      <c r="AC458" s="45"/>
      <c r="AD458" s="35"/>
    </row>
    <row r="459" spans="1:30">
      <c r="A459" t="s">
        <v>505</v>
      </c>
      <c r="B459" s="43">
        <v>441</v>
      </c>
      <c r="C459">
        <v>13</v>
      </c>
      <c r="D459" t="s">
        <v>141</v>
      </c>
      <c r="E459" t="s">
        <v>1408</v>
      </c>
      <c r="F459" s="43" t="s">
        <v>127</v>
      </c>
      <c r="G459" s="43"/>
      <c r="H459" s="43"/>
      <c r="I459" t="s">
        <v>232</v>
      </c>
      <c r="J459" t="s">
        <v>1401</v>
      </c>
      <c r="K459" t="s">
        <v>142</v>
      </c>
      <c r="L459" t="s">
        <v>1008</v>
      </c>
      <c r="M459" s="43" t="s">
        <v>135</v>
      </c>
      <c r="N459" t="s">
        <v>1409</v>
      </c>
      <c r="O459" t="s">
        <v>1410</v>
      </c>
      <c r="P459" s="43" t="s">
        <v>143</v>
      </c>
      <c r="Q459" s="43"/>
      <c r="R459" s="43"/>
      <c r="S459" s="43"/>
      <c r="T459" s="45"/>
      <c r="U459" s="43" t="s">
        <v>127</v>
      </c>
      <c r="V459" s="43"/>
      <c r="W459" s="43"/>
      <c r="X459" t="s">
        <v>1409</v>
      </c>
      <c r="Y459" t="s">
        <v>1410</v>
      </c>
      <c r="Z459" s="43" t="s">
        <v>143</v>
      </c>
      <c r="AA459" s="43"/>
      <c r="AB459" s="43"/>
      <c r="AC459" s="45"/>
      <c r="AD459" s="35"/>
    </row>
    <row r="460" spans="1:30">
      <c r="A460" t="s">
        <v>505</v>
      </c>
      <c r="B460" s="43">
        <v>442</v>
      </c>
      <c r="C460">
        <v>13</v>
      </c>
      <c r="D460" t="s">
        <v>177</v>
      </c>
      <c r="E460" t="s">
        <v>1411</v>
      </c>
      <c r="F460" s="43" t="s">
        <v>127</v>
      </c>
      <c r="G460" s="43"/>
      <c r="H460" s="43"/>
      <c r="I460" t="s">
        <v>232</v>
      </c>
      <c r="J460" t="s">
        <v>1401</v>
      </c>
      <c r="K460" t="s">
        <v>202</v>
      </c>
      <c r="L460" t="s">
        <v>1412</v>
      </c>
      <c r="M460" s="43" t="s">
        <v>135</v>
      </c>
      <c r="N460" s="44"/>
      <c r="P460" s="43"/>
      <c r="Q460" s="43"/>
      <c r="R460" s="43"/>
      <c r="S460" s="43"/>
      <c r="T460" s="45"/>
      <c r="U460" s="43" t="s">
        <v>127</v>
      </c>
      <c r="V460" s="43"/>
      <c r="W460" s="43"/>
      <c r="X460" s="44"/>
      <c r="Z460" s="43"/>
      <c r="AA460" s="43"/>
      <c r="AB460" s="43"/>
      <c r="AC460" s="45"/>
      <c r="AD460" s="35"/>
    </row>
    <row r="461" spans="1:30">
      <c r="A461" t="s">
        <v>506</v>
      </c>
      <c r="B461" s="43">
        <v>443</v>
      </c>
      <c r="C461">
        <v>12</v>
      </c>
      <c r="D461" s="177"/>
      <c r="F461" s="43" t="s">
        <v>996</v>
      </c>
      <c r="G461" s="43"/>
      <c r="H461" s="43"/>
      <c r="I461" t="s">
        <v>232</v>
      </c>
      <c r="J461" t="s">
        <v>1401</v>
      </c>
      <c r="K461" s="44" t="s">
        <v>487</v>
      </c>
      <c r="L461" t="s">
        <v>490</v>
      </c>
      <c r="M461" s="43" t="s">
        <v>130</v>
      </c>
      <c r="N461" s="44"/>
      <c r="P461" s="43"/>
      <c r="Q461" s="43"/>
      <c r="R461" s="43"/>
      <c r="S461" s="43"/>
      <c r="T461" s="45"/>
      <c r="U461" s="43" t="s">
        <v>996</v>
      </c>
      <c r="V461" s="43"/>
      <c r="W461" s="43"/>
      <c r="X461" s="44"/>
      <c r="Z461" s="43"/>
      <c r="AA461" s="43"/>
      <c r="AB461" s="43"/>
      <c r="AC461" s="45"/>
      <c r="AD461" s="35"/>
    </row>
    <row r="462" spans="1:30">
      <c r="A462" t="s">
        <v>505</v>
      </c>
      <c r="B462" s="43">
        <v>444</v>
      </c>
      <c r="C462">
        <v>13</v>
      </c>
      <c r="D462" t="s">
        <v>136</v>
      </c>
      <c r="E462" t="s">
        <v>1402</v>
      </c>
      <c r="F462" s="43" t="s">
        <v>131</v>
      </c>
      <c r="G462" s="43" t="s">
        <v>132</v>
      </c>
      <c r="H462" s="43" t="s">
        <v>133</v>
      </c>
      <c r="I462" t="s">
        <v>232</v>
      </c>
      <c r="J462" t="s">
        <v>1401</v>
      </c>
      <c r="K462" t="s">
        <v>123</v>
      </c>
      <c r="L462" t="s">
        <v>999</v>
      </c>
      <c r="M462" s="43" t="s">
        <v>135</v>
      </c>
      <c r="N462" t="s">
        <v>1403</v>
      </c>
      <c r="O462" t="s">
        <v>1404</v>
      </c>
      <c r="P462" s="43" t="s">
        <v>138</v>
      </c>
      <c r="Q462" s="43"/>
      <c r="R462" s="43"/>
      <c r="S462" s="43"/>
      <c r="T462" s="45"/>
      <c r="U462" s="43" t="s">
        <v>131</v>
      </c>
      <c r="V462" s="43" t="s">
        <v>132</v>
      </c>
      <c r="W462" s="43" t="s">
        <v>133</v>
      </c>
      <c r="X462" t="s">
        <v>1403</v>
      </c>
      <c r="Y462" t="s">
        <v>1404</v>
      </c>
      <c r="Z462" s="43" t="s">
        <v>138</v>
      </c>
      <c r="AA462" s="43"/>
      <c r="AB462" s="43"/>
      <c r="AC462" s="45"/>
      <c r="AD462" s="35"/>
    </row>
    <row r="463" spans="1:30">
      <c r="A463" t="s">
        <v>505</v>
      </c>
      <c r="B463" s="43">
        <v>445</v>
      </c>
      <c r="C463">
        <v>13</v>
      </c>
      <c r="D463" t="s">
        <v>176</v>
      </c>
      <c r="E463" t="s">
        <v>1405</v>
      </c>
      <c r="F463" s="43" t="s">
        <v>131</v>
      </c>
      <c r="G463" s="43" t="s">
        <v>132</v>
      </c>
      <c r="H463" s="43" t="s">
        <v>133</v>
      </c>
      <c r="I463" t="s">
        <v>232</v>
      </c>
      <c r="J463" t="s">
        <v>1401</v>
      </c>
      <c r="K463" t="s">
        <v>123</v>
      </c>
      <c r="L463" t="s">
        <v>999</v>
      </c>
      <c r="M463" s="43" t="s">
        <v>135</v>
      </c>
      <c r="N463" t="s">
        <v>1406</v>
      </c>
      <c r="O463" t="s">
        <v>1407</v>
      </c>
      <c r="P463" s="43" t="s">
        <v>138</v>
      </c>
      <c r="Q463" s="43"/>
      <c r="R463" s="43"/>
      <c r="S463" s="43"/>
      <c r="T463" s="45"/>
      <c r="U463" s="43" t="s">
        <v>131</v>
      </c>
      <c r="V463" s="43" t="s">
        <v>132</v>
      </c>
      <c r="W463" s="43" t="s">
        <v>133</v>
      </c>
      <c r="X463" t="s">
        <v>1406</v>
      </c>
      <c r="Y463" t="s">
        <v>1407</v>
      </c>
      <c r="Z463" s="43" t="s">
        <v>138</v>
      </c>
      <c r="AA463" s="43"/>
      <c r="AB463" s="43"/>
      <c r="AC463" s="45"/>
      <c r="AD463" s="35"/>
    </row>
    <row r="464" spans="1:30">
      <c r="A464" t="s">
        <v>505</v>
      </c>
      <c r="B464" s="43">
        <v>446</v>
      </c>
      <c r="C464">
        <v>13</v>
      </c>
      <c r="D464" t="s">
        <v>141</v>
      </c>
      <c r="E464" t="s">
        <v>1408</v>
      </c>
      <c r="F464" s="43" t="s">
        <v>127</v>
      </c>
      <c r="G464" s="43"/>
      <c r="H464" s="43"/>
      <c r="I464" t="s">
        <v>232</v>
      </c>
      <c r="J464" t="s">
        <v>1401</v>
      </c>
      <c r="K464" t="s">
        <v>142</v>
      </c>
      <c r="L464" t="s">
        <v>1008</v>
      </c>
      <c r="M464" s="43" t="s">
        <v>135</v>
      </c>
      <c r="N464" t="s">
        <v>1413</v>
      </c>
      <c r="O464" t="s">
        <v>1414</v>
      </c>
      <c r="P464" s="43" t="s">
        <v>143</v>
      </c>
      <c r="Q464" s="43"/>
      <c r="R464" s="43"/>
      <c r="S464" s="43"/>
      <c r="T464" s="45"/>
      <c r="U464" s="43" t="s">
        <v>127</v>
      </c>
      <c r="V464" s="43"/>
      <c r="W464" s="43"/>
      <c r="X464" t="s">
        <v>1413</v>
      </c>
      <c r="Y464" t="s">
        <v>1414</v>
      </c>
      <c r="Z464" s="43" t="s">
        <v>143</v>
      </c>
      <c r="AA464" s="43"/>
      <c r="AB464" s="43"/>
      <c r="AC464" s="45"/>
      <c r="AD464" s="35"/>
    </row>
    <row r="465" spans="1:30">
      <c r="A465" t="s">
        <v>505</v>
      </c>
      <c r="B465" s="43">
        <v>447</v>
      </c>
      <c r="C465">
        <v>13</v>
      </c>
      <c r="D465" t="s">
        <v>177</v>
      </c>
      <c r="E465" t="s">
        <v>1411</v>
      </c>
      <c r="F465" s="43" t="s">
        <v>127</v>
      </c>
      <c r="G465" s="43"/>
      <c r="H465" s="43"/>
      <c r="I465" t="s">
        <v>232</v>
      </c>
      <c r="J465" t="s">
        <v>1401</v>
      </c>
      <c r="K465" t="s">
        <v>202</v>
      </c>
      <c r="L465" t="s">
        <v>1412</v>
      </c>
      <c r="M465" s="43" t="s">
        <v>135</v>
      </c>
      <c r="N465" s="44"/>
      <c r="P465" s="43"/>
      <c r="Q465" s="43"/>
      <c r="R465" s="43"/>
      <c r="S465" s="43"/>
      <c r="T465" s="45"/>
      <c r="U465" s="43" t="s">
        <v>127</v>
      </c>
      <c r="V465" s="43"/>
      <c r="W465" s="43"/>
      <c r="X465" s="44"/>
      <c r="Z465" s="43"/>
      <c r="AA465" s="43"/>
      <c r="AB465" s="43"/>
      <c r="AC465" s="45"/>
      <c r="AD465" s="35"/>
    </row>
    <row r="466" spans="1:30">
      <c r="A466" t="s">
        <v>505</v>
      </c>
      <c r="B466" s="43">
        <v>448</v>
      </c>
      <c r="C466">
        <v>13</v>
      </c>
      <c r="D466" t="s">
        <v>387</v>
      </c>
      <c r="E466" t="s">
        <v>1415</v>
      </c>
      <c r="F466" s="43" t="s">
        <v>127</v>
      </c>
      <c r="G466" s="43"/>
      <c r="H466" s="43"/>
      <c r="I466" t="s">
        <v>232</v>
      </c>
      <c r="J466" t="s">
        <v>1401</v>
      </c>
      <c r="K466" t="s">
        <v>315</v>
      </c>
      <c r="L466" t="s">
        <v>1054</v>
      </c>
      <c r="M466" s="43" t="s">
        <v>135</v>
      </c>
      <c r="N466" s="44"/>
      <c r="P466" s="43"/>
      <c r="Q466" s="43"/>
      <c r="R466" s="43"/>
      <c r="S466" s="43"/>
      <c r="T466" s="45"/>
      <c r="U466" s="43" t="s">
        <v>127</v>
      </c>
      <c r="V466" s="43"/>
      <c r="W466" s="43"/>
      <c r="X466" s="44"/>
      <c r="Z466" s="43"/>
      <c r="AA466" s="43"/>
      <c r="AB466" s="43"/>
      <c r="AC466" s="45"/>
      <c r="AD466" s="35"/>
    </row>
    <row r="467" spans="1:30">
      <c r="A467" t="s">
        <v>505</v>
      </c>
      <c r="B467" s="43">
        <v>449</v>
      </c>
      <c r="C467">
        <v>13</v>
      </c>
      <c r="D467" t="s">
        <v>1416</v>
      </c>
      <c r="E467" t="s">
        <v>1417</v>
      </c>
      <c r="F467" s="43" t="s">
        <v>127</v>
      </c>
      <c r="G467" s="43"/>
      <c r="H467" s="43"/>
      <c r="I467" t="s">
        <v>232</v>
      </c>
      <c r="J467" t="s">
        <v>1401</v>
      </c>
      <c r="K467" t="s">
        <v>142</v>
      </c>
      <c r="L467" t="s">
        <v>1008</v>
      </c>
      <c r="M467" s="43" t="s">
        <v>135</v>
      </c>
      <c r="N467" t="s">
        <v>1418</v>
      </c>
      <c r="O467" t="s">
        <v>1419</v>
      </c>
      <c r="P467" s="43" t="s">
        <v>143</v>
      </c>
      <c r="Q467" s="43"/>
      <c r="R467" s="43"/>
      <c r="S467" s="43"/>
      <c r="T467" s="45"/>
      <c r="U467" s="43" t="s">
        <v>127</v>
      </c>
      <c r="V467" s="43"/>
      <c r="W467" s="43"/>
      <c r="X467" t="s">
        <v>1418</v>
      </c>
      <c r="Y467" t="s">
        <v>1419</v>
      </c>
      <c r="Z467" s="43" t="s">
        <v>143</v>
      </c>
      <c r="AA467" s="43"/>
      <c r="AB467" s="43"/>
      <c r="AC467" s="45"/>
      <c r="AD467" s="35"/>
    </row>
    <row r="468" spans="1:30">
      <c r="A468" t="s">
        <v>505</v>
      </c>
      <c r="B468" s="43">
        <v>450</v>
      </c>
      <c r="C468">
        <v>13</v>
      </c>
      <c r="D468" t="s">
        <v>491</v>
      </c>
      <c r="E468" t="s">
        <v>1420</v>
      </c>
      <c r="F468" s="43" t="s">
        <v>127</v>
      </c>
      <c r="G468" s="43"/>
      <c r="H468" s="43"/>
      <c r="I468" t="s">
        <v>232</v>
      </c>
      <c r="J468" t="s">
        <v>1401</v>
      </c>
      <c r="K468" t="s">
        <v>145</v>
      </c>
      <c r="L468" t="s">
        <v>1012</v>
      </c>
      <c r="M468" s="43" t="s">
        <v>135</v>
      </c>
      <c r="N468" s="44"/>
      <c r="P468" s="43"/>
      <c r="Q468" s="43"/>
      <c r="R468" s="43"/>
      <c r="S468" s="43"/>
      <c r="T468" s="45"/>
      <c r="U468" s="43" t="s">
        <v>127</v>
      </c>
      <c r="V468" s="43"/>
      <c r="W468" s="43"/>
      <c r="X468" s="44"/>
      <c r="Z468" s="43"/>
      <c r="AA468" s="43"/>
      <c r="AB468" s="43"/>
      <c r="AC468" s="45"/>
      <c r="AD468" s="35"/>
    </row>
    <row r="469" spans="1:30">
      <c r="A469" t="s">
        <v>1535</v>
      </c>
      <c r="B469" s="43">
        <v>451</v>
      </c>
      <c r="C469">
        <v>12</v>
      </c>
      <c r="D469" s="177" t="s">
        <v>1421</v>
      </c>
      <c r="F469" s="43"/>
      <c r="G469" s="43"/>
      <c r="H469" s="43"/>
      <c r="I469" s="44"/>
      <c r="K469" s="44"/>
      <c r="M469" s="43"/>
      <c r="N469" s="44"/>
      <c r="P469" s="43"/>
      <c r="Q469" s="43"/>
      <c r="R469" s="43"/>
      <c r="S469" s="43"/>
      <c r="T469" s="45"/>
      <c r="U469" s="43"/>
      <c r="V469" s="43"/>
      <c r="W469" s="43"/>
      <c r="X469" s="44"/>
      <c r="Z469" s="43"/>
      <c r="AA469" s="43"/>
      <c r="AB469" s="43"/>
      <c r="AC469" s="45"/>
      <c r="AD469" s="35"/>
    </row>
    <row r="470" spans="1:30">
      <c r="A470" t="s">
        <v>507</v>
      </c>
      <c r="B470" s="43">
        <v>451</v>
      </c>
      <c r="C470">
        <v>11</v>
      </c>
      <c r="D470" s="56" t="s">
        <v>194</v>
      </c>
      <c r="F470" s="43" t="s">
        <v>127</v>
      </c>
      <c r="G470" s="43"/>
      <c r="H470" s="43"/>
      <c r="I470" s="44"/>
      <c r="K470" t="s">
        <v>194</v>
      </c>
      <c r="L470" t="s">
        <v>195</v>
      </c>
      <c r="M470" s="43" t="s">
        <v>196</v>
      </c>
      <c r="N470" s="44"/>
      <c r="P470" s="43"/>
      <c r="Q470" s="43"/>
      <c r="R470" s="43"/>
      <c r="S470" s="43"/>
      <c r="T470" s="45"/>
      <c r="U470" s="43" t="s">
        <v>127</v>
      </c>
      <c r="V470" s="43"/>
      <c r="W470" s="43"/>
      <c r="X470" s="44"/>
      <c r="Z470" s="43"/>
      <c r="AA470" s="43"/>
      <c r="AB470" s="43"/>
      <c r="AC470" s="45"/>
      <c r="AD470" s="35"/>
    </row>
    <row r="471" spans="1:30">
      <c r="A471" t="s">
        <v>506</v>
      </c>
      <c r="B471" s="43">
        <v>452</v>
      </c>
      <c r="C471">
        <v>8</v>
      </c>
      <c r="D471" s="52"/>
      <c r="F471" s="43" t="s">
        <v>996</v>
      </c>
      <c r="G471" s="43"/>
      <c r="H471" s="43"/>
      <c r="I471" t="s">
        <v>492</v>
      </c>
      <c r="J471" t="s">
        <v>1422</v>
      </c>
      <c r="K471" s="44" t="s">
        <v>492</v>
      </c>
      <c r="L471" t="s">
        <v>493</v>
      </c>
      <c r="M471" s="43" t="s">
        <v>130</v>
      </c>
      <c r="N471" s="44"/>
      <c r="P471" s="43"/>
      <c r="Q471" s="43"/>
      <c r="R471" s="43"/>
      <c r="S471" s="43"/>
      <c r="T471" s="45"/>
      <c r="U471" s="43" t="s">
        <v>996</v>
      </c>
      <c r="V471" s="43"/>
      <c r="W471" s="43"/>
      <c r="X471" s="44"/>
      <c r="Z471" s="43"/>
      <c r="AA471" s="43"/>
      <c r="AB471" s="43"/>
      <c r="AC471" s="45"/>
      <c r="AD471" s="35"/>
    </row>
    <row r="472" spans="1:30">
      <c r="A472" t="s">
        <v>505</v>
      </c>
      <c r="B472" s="43">
        <v>453</v>
      </c>
      <c r="C472">
        <v>9</v>
      </c>
      <c r="D472" t="s">
        <v>136</v>
      </c>
      <c r="E472" t="s">
        <v>1423</v>
      </c>
      <c r="F472" s="43" t="s">
        <v>131</v>
      </c>
      <c r="G472" s="43" t="s">
        <v>132</v>
      </c>
      <c r="H472" s="43" t="s">
        <v>133</v>
      </c>
      <c r="I472" t="s">
        <v>492</v>
      </c>
      <c r="J472" t="s">
        <v>1422</v>
      </c>
      <c r="K472" t="s">
        <v>123</v>
      </c>
      <c r="L472" t="s">
        <v>999</v>
      </c>
      <c r="M472" s="43" t="s">
        <v>135</v>
      </c>
      <c r="N472" t="s">
        <v>1424</v>
      </c>
      <c r="O472" t="s">
        <v>1425</v>
      </c>
      <c r="P472" s="43" t="s">
        <v>138</v>
      </c>
      <c r="Q472" s="43"/>
      <c r="R472" s="43"/>
      <c r="S472" s="43"/>
      <c r="T472" s="45"/>
      <c r="U472" s="43" t="s">
        <v>131</v>
      </c>
      <c r="V472" s="43" t="s">
        <v>132</v>
      </c>
      <c r="W472" s="43" t="s">
        <v>133</v>
      </c>
      <c r="X472" t="s">
        <v>1424</v>
      </c>
      <c r="Y472" t="s">
        <v>1425</v>
      </c>
      <c r="Z472" s="43" t="s">
        <v>138</v>
      </c>
      <c r="AA472" s="43"/>
      <c r="AB472" s="43"/>
      <c r="AC472" s="45"/>
      <c r="AD472" s="35"/>
    </row>
    <row r="473" spans="1:30">
      <c r="A473" t="s">
        <v>505</v>
      </c>
      <c r="B473" s="43">
        <v>454</v>
      </c>
      <c r="C473">
        <v>9</v>
      </c>
      <c r="D473" t="s">
        <v>139</v>
      </c>
      <c r="E473" t="s">
        <v>1426</v>
      </c>
      <c r="F473" s="43" t="s">
        <v>131</v>
      </c>
      <c r="G473" s="43" t="s">
        <v>132</v>
      </c>
      <c r="H473" s="43" t="s">
        <v>133</v>
      </c>
      <c r="I473" t="s">
        <v>492</v>
      </c>
      <c r="J473" t="s">
        <v>1422</v>
      </c>
      <c r="K473" t="s">
        <v>123</v>
      </c>
      <c r="L473" t="s">
        <v>999</v>
      </c>
      <c r="M473" s="43" t="s">
        <v>135</v>
      </c>
      <c r="N473" t="s">
        <v>961</v>
      </c>
      <c r="O473" t="s">
        <v>1362</v>
      </c>
      <c r="P473" s="43" t="s">
        <v>138</v>
      </c>
      <c r="Q473" s="43"/>
      <c r="R473" s="43"/>
      <c r="S473" s="43"/>
      <c r="T473" s="45"/>
      <c r="U473" s="43" t="s">
        <v>131</v>
      </c>
      <c r="V473" s="43" t="s">
        <v>132</v>
      </c>
      <c r="W473" s="43" t="s">
        <v>133</v>
      </c>
      <c r="X473" t="s">
        <v>961</v>
      </c>
      <c r="Y473" t="s">
        <v>1362</v>
      </c>
      <c r="Z473" s="43" t="s">
        <v>138</v>
      </c>
      <c r="AA473" s="43"/>
      <c r="AB473" s="43"/>
      <c r="AC473" s="45"/>
      <c r="AD473" s="35"/>
    </row>
    <row r="474" spans="1:30">
      <c r="A474" t="s">
        <v>505</v>
      </c>
      <c r="B474" s="43">
        <v>455</v>
      </c>
      <c r="C474">
        <v>9</v>
      </c>
      <c r="D474" t="s">
        <v>140</v>
      </c>
      <c r="E474" t="s">
        <v>1427</v>
      </c>
      <c r="F474" s="43" t="s">
        <v>168</v>
      </c>
      <c r="G474" s="43"/>
      <c r="H474" s="43"/>
      <c r="I474" t="s">
        <v>492</v>
      </c>
      <c r="J474" t="s">
        <v>1422</v>
      </c>
      <c r="K474" t="s">
        <v>166</v>
      </c>
      <c r="L474" t="s">
        <v>1006</v>
      </c>
      <c r="M474" s="43" t="s">
        <v>135</v>
      </c>
      <c r="N474" s="44"/>
      <c r="P474" s="43"/>
      <c r="Q474" s="43"/>
      <c r="R474" s="43"/>
      <c r="S474" s="43"/>
      <c r="T474" s="45"/>
      <c r="U474" s="43" t="s">
        <v>168</v>
      </c>
      <c r="V474" s="43"/>
      <c r="W474" s="43"/>
      <c r="X474" s="44"/>
      <c r="Z474" s="43"/>
      <c r="AA474" s="43"/>
      <c r="AB474" s="43"/>
      <c r="AC474" s="45"/>
      <c r="AD474" s="35"/>
    </row>
    <row r="475" spans="1:30">
      <c r="A475" t="s">
        <v>505</v>
      </c>
      <c r="B475" s="43">
        <v>456</v>
      </c>
      <c r="C475">
        <v>9</v>
      </c>
      <c r="D475" t="s">
        <v>141</v>
      </c>
      <c r="E475" t="s">
        <v>1428</v>
      </c>
      <c r="F475" s="43" t="s">
        <v>127</v>
      </c>
      <c r="G475" s="43"/>
      <c r="H475" s="43"/>
      <c r="I475" t="s">
        <v>492</v>
      </c>
      <c r="J475" t="s">
        <v>1422</v>
      </c>
      <c r="K475" t="s">
        <v>313</v>
      </c>
      <c r="L475" t="s">
        <v>1203</v>
      </c>
      <c r="M475" s="43" t="s">
        <v>135</v>
      </c>
      <c r="N475" t="s">
        <v>972</v>
      </c>
      <c r="O475" t="s">
        <v>1191</v>
      </c>
      <c r="P475" s="43" t="s">
        <v>143</v>
      </c>
      <c r="Q475" s="43"/>
      <c r="R475" s="43"/>
      <c r="S475" s="43"/>
      <c r="T475" s="45"/>
      <c r="U475" s="43" t="s">
        <v>127</v>
      </c>
      <c r="V475" s="43"/>
      <c r="W475" s="43"/>
      <c r="X475" t="s">
        <v>972</v>
      </c>
      <c r="Y475" t="s">
        <v>1191</v>
      </c>
      <c r="Z475" s="43" t="s">
        <v>143</v>
      </c>
      <c r="AA475" s="43"/>
      <c r="AB475" s="43"/>
      <c r="AC475" s="45"/>
      <c r="AD475" s="35"/>
    </row>
    <row r="476" spans="1:30">
      <c r="A476" t="s">
        <v>505</v>
      </c>
      <c r="B476" s="43">
        <v>457</v>
      </c>
      <c r="C476">
        <v>9</v>
      </c>
      <c r="D476" t="s">
        <v>1308</v>
      </c>
      <c r="E476" t="s">
        <v>1429</v>
      </c>
      <c r="F476" s="43" t="s">
        <v>127</v>
      </c>
      <c r="G476" s="43"/>
      <c r="H476" s="43"/>
      <c r="I476" t="s">
        <v>492</v>
      </c>
      <c r="J476" t="s">
        <v>1422</v>
      </c>
      <c r="K476" t="s">
        <v>211</v>
      </c>
      <c r="L476" t="s">
        <v>1061</v>
      </c>
      <c r="M476" s="43" t="s">
        <v>135</v>
      </c>
      <c r="N476" s="44"/>
      <c r="P476" s="43"/>
      <c r="Q476" s="43"/>
      <c r="R476" s="43"/>
      <c r="S476" s="43"/>
      <c r="T476" s="45"/>
      <c r="U476" s="43" t="s">
        <v>127</v>
      </c>
      <c r="V476" s="43"/>
      <c r="W476" s="43"/>
      <c r="X476" s="44"/>
      <c r="Z476" s="43"/>
      <c r="AA476" s="43"/>
      <c r="AB476" s="43"/>
      <c r="AC476" s="45"/>
      <c r="AD476" s="35"/>
    </row>
    <row r="477" spans="1:30">
      <c r="A477" t="s">
        <v>505</v>
      </c>
      <c r="B477" s="43">
        <v>458</v>
      </c>
      <c r="C477">
        <v>9</v>
      </c>
      <c r="D477" t="s">
        <v>314</v>
      </c>
      <c r="E477" t="s">
        <v>1430</v>
      </c>
      <c r="F477" s="43" t="s">
        <v>127</v>
      </c>
      <c r="G477" s="43"/>
      <c r="H477" s="43"/>
      <c r="I477" t="s">
        <v>492</v>
      </c>
      <c r="J477" t="s">
        <v>1422</v>
      </c>
      <c r="K477" t="s">
        <v>315</v>
      </c>
      <c r="L477" t="s">
        <v>1054</v>
      </c>
      <c r="M477" s="43" t="s">
        <v>135</v>
      </c>
      <c r="N477" s="44"/>
      <c r="P477" s="43"/>
      <c r="Q477" s="43"/>
      <c r="R477" s="43"/>
      <c r="S477" s="43"/>
      <c r="T477" s="45"/>
      <c r="U477" s="43" t="s">
        <v>127</v>
      </c>
      <c r="V477" s="43"/>
      <c r="W477" s="43"/>
      <c r="X477" s="44"/>
      <c r="Z477" s="43"/>
      <c r="AA477" s="43"/>
      <c r="AB477" s="43"/>
      <c r="AC477" s="45"/>
      <c r="AD477" s="35"/>
    </row>
    <row r="478" spans="1:30">
      <c r="A478" t="s">
        <v>505</v>
      </c>
      <c r="B478" s="43">
        <v>459</v>
      </c>
      <c r="C478">
        <v>9</v>
      </c>
      <c r="D478" t="s">
        <v>218</v>
      </c>
      <c r="E478" t="s">
        <v>1431</v>
      </c>
      <c r="F478" s="43" t="s">
        <v>127</v>
      </c>
      <c r="G478" s="43"/>
      <c r="H478" s="43"/>
      <c r="I478" t="s">
        <v>492</v>
      </c>
      <c r="J478" t="s">
        <v>1422</v>
      </c>
      <c r="K478" t="s">
        <v>123</v>
      </c>
      <c r="L478" t="s">
        <v>999</v>
      </c>
      <c r="M478" s="43" t="s">
        <v>135</v>
      </c>
      <c r="N478" t="s">
        <v>1330</v>
      </c>
      <c r="O478" t="s">
        <v>1331</v>
      </c>
      <c r="P478" s="43" t="s">
        <v>138</v>
      </c>
      <c r="Q478" s="43"/>
      <c r="R478" s="43"/>
      <c r="S478" s="43"/>
      <c r="T478" s="45"/>
      <c r="U478" s="43" t="s">
        <v>127</v>
      </c>
      <c r="V478" s="43"/>
      <c r="W478" s="43"/>
      <c r="X478" t="s">
        <v>1330</v>
      </c>
      <c r="Y478" t="s">
        <v>1331</v>
      </c>
      <c r="Z478" s="43" t="s">
        <v>138</v>
      </c>
      <c r="AA478" s="43"/>
      <c r="AB478" s="43"/>
      <c r="AC478" s="45"/>
      <c r="AD478" s="35"/>
    </row>
    <row r="479" spans="1:30">
      <c r="A479" t="s">
        <v>505</v>
      </c>
      <c r="B479" s="43">
        <v>460</v>
      </c>
      <c r="C479">
        <v>9</v>
      </c>
      <c r="D479" t="s">
        <v>146</v>
      </c>
      <c r="E479" t="s">
        <v>1432</v>
      </c>
      <c r="F479" s="43" t="s">
        <v>127</v>
      </c>
      <c r="G479" s="43"/>
      <c r="H479" s="43"/>
      <c r="I479" t="s">
        <v>492</v>
      </c>
      <c r="J479" t="s">
        <v>1422</v>
      </c>
      <c r="K479" t="s">
        <v>471</v>
      </c>
      <c r="L479" t="s">
        <v>1335</v>
      </c>
      <c r="M479" s="43" t="s">
        <v>135</v>
      </c>
      <c r="N479" s="44"/>
      <c r="P479" s="43"/>
      <c r="Q479" s="43"/>
      <c r="R479" s="43"/>
      <c r="S479" s="43"/>
      <c r="T479" s="45"/>
      <c r="U479" s="43" t="s">
        <v>127</v>
      </c>
      <c r="V479" s="43"/>
      <c r="W479" s="43"/>
      <c r="X479" s="44"/>
      <c r="Z479" s="43"/>
      <c r="AA479" s="43"/>
      <c r="AB479" s="43"/>
      <c r="AC479" s="45"/>
      <c r="AD479" s="35"/>
    </row>
    <row r="480" spans="1:30">
      <c r="A480" t="s">
        <v>505</v>
      </c>
      <c r="B480" s="43">
        <v>461</v>
      </c>
      <c r="C480">
        <v>9</v>
      </c>
      <c r="D480" t="s">
        <v>1333</v>
      </c>
      <c r="E480" t="s">
        <v>1433</v>
      </c>
      <c r="F480" s="43" t="s">
        <v>127</v>
      </c>
      <c r="G480" s="43"/>
      <c r="H480" s="43"/>
      <c r="I480" t="s">
        <v>492</v>
      </c>
      <c r="J480" t="s">
        <v>1422</v>
      </c>
      <c r="K480" t="s">
        <v>471</v>
      </c>
      <c r="L480" t="s">
        <v>1335</v>
      </c>
      <c r="M480" s="43" t="s">
        <v>135</v>
      </c>
      <c r="N480" s="44"/>
      <c r="P480" s="43"/>
      <c r="Q480" s="43"/>
      <c r="R480" s="43"/>
      <c r="S480" s="43"/>
      <c r="T480" s="45"/>
      <c r="U480" s="43" t="s">
        <v>127</v>
      </c>
      <c r="V480" s="43"/>
      <c r="W480" s="43"/>
      <c r="X480" s="44"/>
      <c r="Z480" s="43"/>
      <c r="AA480" s="43"/>
      <c r="AB480" s="43"/>
      <c r="AC480" s="45"/>
      <c r="AD480" s="35"/>
    </row>
    <row r="481" spans="1:30">
      <c r="A481" t="s">
        <v>505</v>
      </c>
      <c r="B481" s="43">
        <v>462</v>
      </c>
      <c r="C481">
        <v>9</v>
      </c>
      <c r="D481" t="s">
        <v>1336</v>
      </c>
      <c r="E481" t="s">
        <v>1434</v>
      </c>
      <c r="F481" s="43" t="s">
        <v>127</v>
      </c>
      <c r="G481" s="43"/>
      <c r="H481" s="43"/>
      <c r="I481" t="s">
        <v>492</v>
      </c>
      <c r="J481" t="s">
        <v>1422</v>
      </c>
      <c r="K481" t="s">
        <v>147</v>
      </c>
      <c r="L481" t="s">
        <v>1014</v>
      </c>
      <c r="M481" s="43" t="s">
        <v>135</v>
      </c>
      <c r="N481" s="44"/>
      <c r="P481" s="43"/>
      <c r="Q481" s="43"/>
      <c r="R481" s="43"/>
      <c r="S481" s="43"/>
      <c r="T481" s="45"/>
      <c r="U481" s="43" t="s">
        <v>127</v>
      </c>
      <c r="V481" s="43"/>
      <c r="W481" s="43"/>
      <c r="X481" s="44"/>
      <c r="Z481" s="43"/>
      <c r="AA481" s="43"/>
      <c r="AB481" s="43"/>
      <c r="AC481" s="45"/>
      <c r="AD481" s="35"/>
    </row>
    <row r="482" spans="1:30">
      <c r="A482" t="s">
        <v>505</v>
      </c>
      <c r="B482" s="43">
        <v>463</v>
      </c>
      <c r="C482">
        <v>9</v>
      </c>
      <c r="D482" t="s">
        <v>295</v>
      </c>
      <c r="E482" t="s">
        <v>1435</v>
      </c>
      <c r="F482" s="43" t="s">
        <v>168</v>
      </c>
      <c r="G482" s="43"/>
      <c r="H482" s="43"/>
      <c r="I482" t="s">
        <v>492</v>
      </c>
      <c r="J482" t="s">
        <v>1422</v>
      </c>
      <c r="K482" t="s">
        <v>444</v>
      </c>
      <c r="L482" t="s">
        <v>1008</v>
      </c>
      <c r="M482" s="43" t="s">
        <v>135</v>
      </c>
      <c r="N482" t="s">
        <v>1193</v>
      </c>
      <c r="O482" t="s">
        <v>1194</v>
      </c>
      <c r="P482" s="43" t="s">
        <v>143</v>
      </c>
      <c r="Q482" s="43"/>
      <c r="R482" s="43"/>
      <c r="S482" s="43"/>
      <c r="T482" s="45"/>
      <c r="U482" s="43" t="s">
        <v>168</v>
      </c>
      <c r="V482" s="43"/>
      <c r="W482" s="43"/>
      <c r="X482" t="s">
        <v>1193</v>
      </c>
      <c r="Y482" t="s">
        <v>1194</v>
      </c>
      <c r="Z482" s="43" t="s">
        <v>143</v>
      </c>
      <c r="AA482" s="43"/>
      <c r="AB482" s="43"/>
      <c r="AC482" s="45"/>
      <c r="AD482" s="35"/>
    </row>
    <row r="483" spans="1:30">
      <c r="A483" t="s">
        <v>505</v>
      </c>
      <c r="B483" s="43">
        <v>464</v>
      </c>
      <c r="C483">
        <v>9</v>
      </c>
      <c r="D483" t="s">
        <v>148</v>
      </c>
      <c r="E483" t="s">
        <v>1436</v>
      </c>
      <c r="F483" s="43" t="s">
        <v>127</v>
      </c>
      <c r="G483" s="43"/>
      <c r="H483" s="43"/>
      <c r="I483" t="s">
        <v>492</v>
      </c>
      <c r="J483" t="s">
        <v>1422</v>
      </c>
      <c r="K483" t="s">
        <v>142</v>
      </c>
      <c r="L483" t="s">
        <v>1008</v>
      </c>
      <c r="M483" s="43" t="s">
        <v>135</v>
      </c>
      <c r="N483" t="s">
        <v>1376</v>
      </c>
      <c r="O483" t="s">
        <v>1377</v>
      </c>
      <c r="P483" s="43" t="s">
        <v>143</v>
      </c>
      <c r="Q483" s="43"/>
      <c r="R483" s="43"/>
      <c r="S483" s="43"/>
      <c r="T483" s="45"/>
      <c r="U483" s="43" t="s">
        <v>127</v>
      </c>
      <c r="V483" s="43"/>
      <c r="W483" s="43"/>
      <c r="X483" t="s">
        <v>1376</v>
      </c>
      <c r="Y483" t="s">
        <v>1377</v>
      </c>
      <c r="Z483" s="43" t="s">
        <v>143</v>
      </c>
      <c r="AA483" s="43"/>
      <c r="AB483" s="43"/>
      <c r="AC483" s="45"/>
      <c r="AD483" s="35"/>
    </row>
    <row r="484" spans="1:30">
      <c r="A484" t="s">
        <v>505</v>
      </c>
      <c r="B484" s="43">
        <v>465</v>
      </c>
      <c r="C484">
        <v>9</v>
      </c>
      <c r="D484" t="s">
        <v>440</v>
      </c>
      <c r="E484" t="s">
        <v>1437</v>
      </c>
      <c r="F484" s="43" t="s">
        <v>127</v>
      </c>
      <c r="G484" s="43"/>
      <c r="H484" s="43"/>
      <c r="I484" t="s">
        <v>492</v>
      </c>
      <c r="J484" t="s">
        <v>1422</v>
      </c>
      <c r="K484" t="s">
        <v>441</v>
      </c>
      <c r="L484" t="s">
        <v>1068</v>
      </c>
      <c r="M484" s="43" t="s">
        <v>135</v>
      </c>
      <c r="N484" s="44"/>
      <c r="P484" s="43"/>
      <c r="Q484" s="43"/>
      <c r="R484" s="43"/>
      <c r="S484" s="43"/>
      <c r="T484" s="45"/>
      <c r="U484" s="43" t="s">
        <v>127</v>
      </c>
      <c r="V484" s="43"/>
      <c r="W484" s="43"/>
      <c r="X484" s="44"/>
      <c r="Z484" s="43"/>
      <c r="AA484" s="43"/>
      <c r="AB484" s="43"/>
      <c r="AC484" s="45"/>
      <c r="AD484" s="35"/>
    </row>
    <row r="485" spans="1:30">
      <c r="A485" t="s">
        <v>505</v>
      </c>
      <c r="B485" s="43">
        <v>466</v>
      </c>
      <c r="C485">
        <v>9</v>
      </c>
      <c r="D485" t="s">
        <v>494</v>
      </c>
      <c r="E485" t="s">
        <v>1438</v>
      </c>
      <c r="F485" s="43" t="s">
        <v>127</v>
      </c>
      <c r="G485" s="43"/>
      <c r="H485" s="43"/>
      <c r="I485" t="s">
        <v>492</v>
      </c>
      <c r="J485" t="s">
        <v>1422</v>
      </c>
      <c r="K485" t="s">
        <v>211</v>
      </c>
      <c r="L485" t="s">
        <v>1061</v>
      </c>
      <c r="M485" s="43" t="s">
        <v>135</v>
      </c>
      <c r="N485" s="44"/>
      <c r="P485" s="43"/>
      <c r="Q485" s="43"/>
      <c r="R485" s="43"/>
      <c r="S485" s="43"/>
      <c r="T485" s="45"/>
      <c r="U485" s="43" t="s">
        <v>127</v>
      </c>
      <c r="V485" s="43"/>
      <c r="W485" s="43"/>
      <c r="X485" s="44"/>
      <c r="Z485" s="43"/>
      <c r="AA485" s="43"/>
      <c r="AB485" s="43"/>
      <c r="AC485" s="45"/>
      <c r="AD485" s="35"/>
    </row>
    <row r="486" spans="1:30">
      <c r="A486" t="s">
        <v>505</v>
      </c>
      <c r="B486" s="43">
        <v>467</v>
      </c>
      <c r="C486">
        <v>9</v>
      </c>
      <c r="D486" t="s">
        <v>150</v>
      </c>
      <c r="E486" t="s">
        <v>1439</v>
      </c>
      <c r="F486" s="43" t="s">
        <v>127</v>
      </c>
      <c r="G486" s="43"/>
      <c r="H486" s="43"/>
      <c r="I486" t="s">
        <v>492</v>
      </c>
      <c r="J486" t="s">
        <v>1422</v>
      </c>
      <c r="K486" t="s">
        <v>142</v>
      </c>
      <c r="L486" t="s">
        <v>1008</v>
      </c>
      <c r="M486" s="43" t="s">
        <v>135</v>
      </c>
      <c r="N486" t="s">
        <v>1018</v>
      </c>
      <c r="O486" t="s">
        <v>1019</v>
      </c>
      <c r="P486" s="43" t="s">
        <v>143</v>
      </c>
      <c r="Q486" s="43"/>
      <c r="R486" s="43"/>
      <c r="S486" s="43"/>
      <c r="T486" s="45" t="s">
        <v>1020</v>
      </c>
      <c r="U486" s="43" t="s">
        <v>127</v>
      </c>
      <c r="V486" s="43"/>
      <c r="W486" s="43"/>
      <c r="X486" t="s">
        <v>1018</v>
      </c>
      <c r="Y486" t="s">
        <v>1019</v>
      </c>
      <c r="Z486" s="43" t="s">
        <v>143</v>
      </c>
      <c r="AA486" s="43"/>
      <c r="AB486" s="43"/>
      <c r="AC486" s="45" t="s">
        <v>1020</v>
      </c>
      <c r="AD486" s="35"/>
    </row>
    <row r="487" spans="1:30">
      <c r="A487" t="s">
        <v>505</v>
      </c>
      <c r="B487" s="43">
        <v>468</v>
      </c>
      <c r="C487">
        <v>9</v>
      </c>
      <c r="D487" t="s">
        <v>386</v>
      </c>
      <c r="E487" t="s">
        <v>1440</v>
      </c>
      <c r="F487" s="43" t="s">
        <v>127</v>
      </c>
      <c r="G487" s="43"/>
      <c r="H487" s="43"/>
      <c r="I487" t="s">
        <v>492</v>
      </c>
      <c r="J487" t="s">
        <v>1422</v>
      </c>
      <c r="K487" t="s">
        <v>495</v>
      </c>
      <c r="L487" t="s">
        <v>1267</v>
      </c>
      <c r="M487" s="43" t="s">
        <v>135</v>
      </c>
      <c r="N487" s="44"/>
      <c r="P487" s="43"/>
      <c r="Q487" s="43"/>
      <c r="R487" s="43"/>
      <c r="S487" s="43"/>
      <c r="T487" s="45"/>
      <c r="U487" s="43" t="s">
        <v>127</v>
      </c>
      <c r="V487" s="43"/>
      <c r="W487" s="43"/>
      <c r="X487" s="44"/>
      <c r="Z487" s="43"/>
      <c r="AA487" s="43"/>
      <c r="AB487" s="43"/>
      <c r="AC487" s="45"/>
      <c r="AD487" s="35"/>
    </row>
    <row r="488" spans="1:30">
      <c r="A488" t="s">
        <v>505</v>
      </c>
      <c r="B488" s="43">
        <v>469</v>
      </c>
      <c r="C488">
        <v>9</v>
      </c>
      <c r="D488" t="s">
        <v>496</v>
      </c>
      <c r="E488" t="s">
        <v>1441</v>
      </c>
      <c r="F488" s="43" t="s">
        <v>127</v>
      </c>
      <c r="G488" s="43"/>
      <c r="H488" s="43"/>
      <c r="I488" t="s">
        <v>492</v>
      </c>
      <c r="J488" t="s">
        <v>1422</v>
      </c>
      <c r="K488" t="s">
        <v>219</v>
      </c>
      <c r="L488" t="s">
        <v>1014</v>
      </c>
      <c r="M488" s="43" t="s">
        <v>135</v>
      </c>
      <c r="N488" s="44"/>
      <c r="P488" s="43"/>
      <c r="Q488" s="43"/>
      <c r="R488" s="43"/>
      <c r="S488" s="43"/>
      <c r="T488" s="45"/>
      <c r="U488" s="43" t="s">
        <v>127</v>
      </c>
      <c r="V488" s="43"/>
      <c r="W488" s="43"/>
      <c r="X488" s="44"/>
      <c r="Z488" s="43"/>
      <c r="AA488" s="43"/>
      <c r="AB488" s="43"/>
      <c r="AC488" s="45"/>
      <c r="AD488" s="35"/>
    </row>
    <row r="489" spans="1:30">
      <c r="A489" t="s">
        <v>506</v>
      </c>
      <c r="B489" s="43">
        <v>470</v>
      </c>
      <c r="C489">
        <v>9</v>
      </c>
      <c r="D489" s="54" t="s">
        <v>497</v>
      </c>
      <c r="F489" s="43" t="s">
        <v>127</v>
      </c>
      <c r="G489" s="43"/>
      <c r="H489" s="43" t="s">
        <v>133</v>
      </c>
      <c r="I489" t="s">
        <v>160</v>
      </c>
      <c r="J489" t="s">
        <v>1027</v>
      </c>
      <c r="K489" s="44" t="s">
        <v>498</v>
      </c>
      <c r="L489" t="s">
        <v>499</v>
      </c>
      <c r="M489" s="43" t="s">
        <v>130</v>
      </c>
      <c r="N489" s="44"/>
      <c r="P489" s="43"/>
      <c r="Q489" s="43"/>
      <c r="R489" s="43"/>
      <c r="S489" s="43"/>
      <c r="T489" s="45"/>
      <c r="U489" s="43" t="s">
        <v>127</v>
      </c>
      <c r="V489" s="43"/>
      <c r="W489" s="43" t="s">
        <v>133</v>
      </c>
      <c r="X489" s="44"/>
      <c r="Z489" s="43"/>
      <c r="AA489" s="43"/>
      <c r="AB489" s="43"/>
      <c r="AC489" s="45"/>
      <c r="AD489" s="35"/>
    </row>
    <row r="490" spans="1:30">
      <c r="A490" t="s">
        <v>505</v>
      </c>
      <c r="B490" s="43">
        <v>471</v>
      </c>
      <c r="C490">
        <v>10</v>
      </c>
      <c r="D490" t="s">
        <v>159</v>
      </c>
      <c r="E490" t="s">
        <v>1028</v>
      </c>
      <c r="F490" s="43" t="s">
        <v>131</v>
      </c>
      <c r="G490" s="43" t="s">
        <v>132</v>
      </c>
      <c r="H490" s="43" t="s">
        <v>133</v>
      </c>
      <c r="I490" t="s">
        <v>160</v>
      </c>
      <c r="J490" t="s">
        <v>1027</v>
      </c>
      <c r="K490" t="s">
        <v>123</v>
      </c>
      <c r="L490" t="s">
        <v>999</v>
      </c>
      <c r="M490" s="43" t="s">
        <v>135</v>
      </c>
      <c r="N490" t="s">
        <v>1442</v>
      </c>
      <c r="O490" t="s">
        <v>1443</v>
      </c>
      <c r="P490" s="43" t="s">
        <v>138</v>
      </c>
      <c r="Q490" s="43"/>
      <c r="R490" s="43"/>
      <c r="S490" s="43"/>
      <c r="T490" s="45"/>
      <c r="U490" s="43" t="s">
        <v>131</v>
      </c>
      <c r="V490" s="43" t="s">
        <v>132</v>
      </c>
      <c r="W490" s="43" t="s">
        <v>133</v>
      </c>
      <c r="X490" t="s">
        <v>1442</v>
      </c>
      <c r="Y490" t="s">
        <v>1443</v>
      </c>
      <c r="Z490" s="43" t="s">
        <v>138</v>
      </c>
      <c r="AA490" s="43"/>
      <c r="AB490" s="43"/>
      <c r="AC490" s="45"/>
      <c r="AD490" s="35"/>
    </row>
    <row r="491" spans="1:30">
      <c r="A491" t="s">
        <v>507</v>
      </c>
      <c r="B491" s="43">
        <v>472</v>
      </c>
      <c r="C491">
        <v>10</v>
      </c>
      <c r="D491" s="55" t="s">
        <v>482</v>
      </c>
      <c r="F491" s="43" t="s">
        <v>131</v>
      </c>
      <c r="G491" s="43"/>
      <c r="H491" s="43" t="s">
        <v>133</v>
      </c>
      <c r="I491" s="44"/>
      <c r="K491" t="s">
        <v>482</v>
      </c>
      <c r="L491" t="s">
        <v>500</v>
      </c>
      <c r="M491" s="43" t="s">
        <v>196</v>
      </c>
      <c r="N491" s="44"/>
      <c r="P491" s="43"/>
      <c r="Q491" s="43"/>
      <c r="R491" s="43"/>
      <c r="S491" s="43"/>
      <c r="T491" s="45"/>
      <c r="U491" s="43" t="s">
        <v>131</v>
      </c>
      <c r="V491" s="43"/>
      <c r="W491" s="43" t="s">
        <v>133</v>
      </c>
      <c r="X491" s="44"/>
      <c r="Z491" s="43"/>
      <c r="AA491" s="43"/>
      <c r="AB491" s="43"/>
      <c r="AC491" s="45"/>
      <c r="AD491" s="35"/>
    </row>
    <row r="492" spans="1:30">
      <c r="A492" t="s">
        <v>506</v>
      </c>
      <c r="B492" s="43">
        <v>473</v>
      </c>
      <c r="C492">
        <v>8</v>
      </c>
      <c r="D492" s="52"/>
      <c r="F492" s="43" t="s">
        <v>996</v>
      </c>
      <c r="G492" s="43"/>
      <c r="H492" s="43"/>
      <c r="I492" t="s">
        <v>461</v>
      </c>
      <c r="J492" t="s">
        <v>1292</v>
      </c>
      <c r="K492" s="44" t="s">
        <v>461</v>
      </c>
      <c r="L492" t="s">
        <v>462</v>
      </c>
      <c r="M492" s="43" t="s">
        <v>130</v>
      </c>
      <c r="N492" s="44"/>
      <c r="P492" s="43"/>
      <c r="Q492" s="43"/>
      <c r="R492" s="43"/>
      <c r="S492" s="43"/>
      <c r="T492" s="45"/>
      <c r="U492" s="43" t="s">
        <v>996</v>
      </c>
      <c r="V492" s="43"/>
      <c r="W492" s="43"/>
      <c r="X492" s="44"/>
      <c r="Z492" s="43"/>
      <c r="AA492" s="43"/>
      <c r="AB492" s="43"/>
      <c r="AC492" s="45"/>
      <c r="AD492" s="35"/>
    </row>
    <row r="493" spans="1:30">
      <c r="A493" t="s">
        <v>505</v>
      </c>
      <c r="B493" s="43">
        <v>474</v>
      </c>
      <c r="C493">
        <v>9</v>
      </c>
      <c r="D493" t="s">
        <v>136</v>
      </c>
      <c r="E493" t="s">
        <v>1293</v>
      </c>
      <c r="F493" s="43" t="s">
        <v>131</v>
      </c>
      <c r="G493" s="43" t="s">
        <v>132</v>
      </c>
      <c r="H493" s="43" t="s">
        <v>133</v>
      </c>
      <c r="I493" t="s">
        <v>461</v>
      </c>
      <c r="J493" t="s">
        <v>1292</v>
      </c>
      <c r="K493" t="s">
        <v>123</v>
      </c>
      <c r="L493" t="s">
        <v>999</v>
      </c>
      <c r="M493" s="43" t="s">
        <v>135</v>
      </c>
      <c r="N493" t="s">
        <v>1294</v>
      </c>
      <c r="O493" t="s">
        <v>1295</v>
      </c>
      <c r="P493" s="43" t="s">
        <v>138</v>
      </c>
      <c r="Q493" s="43"/>
      <c r="R493" s="43"/>
      <c r="S493" s="43"/>
      <c r="T493" s="45"/>
      <c r="U493" s="43" t="s">
        <v>131</v>
      </c>
      <c r="V493" s="43" t="s">
        <v>132</v>
      </c>
      <c r="W493" s="43" t="s">
        <v>133</v>
      </c>
      <c r="X493" t="s">
        <v>1294</v>
      </c>
      <c r="Y493" t="s">
        <v>1295</v>
      </c>
      <c r="Z493" s="43" t="s">
        <v>138</v>
      </c>
      <c r="AA493" s="43"/>
      <c r="AB493" s="43"/>
      <c r="AC493" s="45"/>
      <c r="AD493" s="35"/>
    </row>
    <row r="494" spans="1:30">
      <c r="A494" t="s">
        <v>505</v>
      </c>
      <c r="B494" s="43">
        <v>475</v>
      </c>
      <c r="C494">
        <v>9</v>
      </c>
      <c r="D494" t="s">
        <v>139</v>
      </c>
      <c r="E494" t="s">
        <v>1296</v>
      </c>
      <c r="F494" s="43" t="s">
        <v>131</v>
      </c>
      <c r="G494" s="43" t="s">
        <v>132</v>
      </c>
      <c r="H494" s="43" t="s">
        <v>133</v>
      </c>
      <c r="I494" t="s">
        <v>461</v>
      </c>
      <c r="J494" t="s">
        <v>1292</v>
      </c>
      <c r="K494" t="s">
        <v>123</v>
      </c>
      <c r="L494" t="s">
        <v>999</v>
      </c>
      <c r="M494" s="43" t="s">
        <v>135</v>
      </c>
      <c r="N494" t="s">
        <v>958</v>
      </c>
      <c r="O494" t="s">
        <v>1444</v>
      </c>
      <c r="P494" s="43" t="s">
        <v>138</v>
      </c>
      <c r="Q494" s="43"/>
      <c r="R494" s="43"/>
      <c r="S494" s="43"/>
      <c r="T494" s="45"/>
      <c r="U494" s="43" t="s">
        <v>131</v>
      </c>
      <c r="V494" s="43" t="s">
        <v>132</v>
      </c>
      <c r="W494" s="43" t="s">
        <v>133</v>
      </c>
      <c r="X494" t="s">
        <v>958</v>
      </c>
      <c r="Y494" t="s">
        <v>1444</v>
      </c>
      <c r="Z494" s="43" t="s">
        <v>138</v>
      </c>
      <c r="AA494" s="43"/>
      <c r="AB494" s="43"/>
      <c r="AC494" s="45"/>
      <c r="AD494" s="35"/>
    </row>
    <row r="495" spans="1:30">
      <c r="A495" t="s">
        <v>505</v>
      </c>
      <c r="B495" s="43">
        <v>476</v>
      </c>
      <c r="C495">
        <v>9</v>
      </c>
      <c r="D495" t="s">
        <v>140</v>
      </c>
      <c r="E495" t="s">
        <v>1297</v>
      </c>
      <c r="F495" s="43" t="s">
        <v>168</v>
      </c>
      <c r="G495" s="43"/>
      <c r="H495" s="43"/>
      <c r="I495" t="s">
        <v>461</v>
      </c>
      <c r="J495" t="s">
        <v>1292</v>
      </c>
      <c r="K495" t="s">
        <v>166</v>
      </c>
      <c r="L495" t="s">
        <v>1006</v>
      </c>
      <c r="M495" s="43" t="s">
        <v>135</v>
      </c>
      <c r="N495" s="44"/>
      <c r="P495" s="43"/>
      <c r="Q495" s="43"/>
      <c r="R495" s="43"/>
      <c r="S495" s="43"/>
      <c r="T495" s="45"/>
      <c r="U495" s="43" t="s">
        <v>168</v>
      </c>
      <c r="V495" s="43"/>
      <c r="W495" s="43"/>
      <c r="X495" s="44"/>
      <c r="Z495" s="43"/>
      <c r="AA495" s="43"/>
      <c r="AB495" s="43"/>
      <c r="AC495" s="45"/>
      <c r="AD495" s="35"/>
    </row>
    <row r="496" spans="1:30">
      <c r="A496" t="s">
        <v>505</v>
      </c>
      <c r="B496" s="43">
        <v>477</v>
      </c>
      <c r="C496">
        <v>9</v>
      </c>
      <c r="D496" t="s">
        <v>141</v>
      </c>
      <c r="E496" t="s">
        <v>1298</v>
      </c>
      <c r="F496" s="43" t="s">
        <v>127</v>
      </c>
      <c r="G496" s="43"/>
      <c r="H496" s="43"/>
      <c r="I496" t="s">
        <v>461</v>
      </c>
      <c r="J496" t="s">
        <v>1292</v>
      </c>
      <c r="K496" t="s">
        <v>313</v>
      </c>
      <c r="L496" t="s">
        <v>1203</v>
      </c>
      <c r="M496" s="43" t="s">
        <v>135</v>
      </c>
      <c r="N496" t="s">
        <v>972</v>
      </c>
      <c r="O496" t="s">
        <v>1191</v>
      </c>
      <c r="P496" s="43" t="s">
        <v>143</v>
      </c>
      <c r="Q496" s="43"/>
      <c r="R496" s="43"/>
      <c r="S496" s="43"/>
      <c r="T496" s="45"/>
      <c r="U496" s="43" t="s">
        <v>127</v>
      </c>
      <c r="V496" s="43"/>
      <c r="W496" s="43"/>
      <c r="X496" t="s">
        <v>972</v>
      </c>
      <c r="Y496" t="s">
        <v>1191</v>
      </c>
      <c r="Z496" s="43" t="s">
        <v>143</v>
      </c>
      <c r="AA496" s="43"/>
      <c r="AB496" s="43"/>
      <c r="AC496" s="45"/>
      <c r="AD496" s="35"/>
    </row>
    <row r="497" spans="1:30">
      <c r="A497" t="s">
        <v>505</v>
      </c>
      <c r="B497" s="43">
        <v>478</v>
      </c>
      <c r="C497">
        <v>9</v>
      </c>
      <c r="D497" t="s">
        <v>1308</v>
      </c>
      <c r="E497" t="s">
        <v>1445</v>
      </c>
      <c r="F497" s="43" t="s">
        <v>127</v>
      </c>
      <c r="G497" s="43"/>
      <c r="H497" s="43"/>
      <c r="I497" t="s">
        <v>461</v>
      </c>
      <c r="J497" t="s">
        <v>1292</v>
      </c>
      <c r="K497" t="s">
        <v>211</v>
      </c>
      <c r="L497" t="s">
        <v>1061</v>
      </c>
      <c r="M497" s="43" t="s">
        <v>135</v>
      </c>
      <c r="N497" s="44"/>
      <c r="P497" s="43"/>
      <c r="Q497" s="43"/>
      <c r="R497" s="43"/>
      <c r="S497" s="43"/>
      <c r="T497" s="45"/>
      <c r="U497" s="43" t="s">
        <v>127</v>
      </c>
      <c r="V497" s="43"/>
      <c r="W497" s="43"/>
      <c r="X497" s="44"/>
      <c r="Z497" s="43"/>
      <c r="AA497" s="43"/>
      <c r="AB497" s="43"/>
      <c r="AC497" s="45"/>
      <c r="AD497" s="35"/>
    </row>
    <row r="498" spans="1:30">
      <c r="A498" t="s">
        <v>505</v>
      </c>
      <c r="B498" s="43">
        <v>479</v>
      </c>
      <c r="C498">
        <v>9</v>
      </c>
      <c r="D498" t="s">
        <v>407</v>
      </c>
      <c r="E498" t="s">
        <v>1446</v>
      </c>
      <c r="F498" s="43" t="s">
        <v>127</v>
      </c>
      <c r="G498" s="43"/>
      <c r="H498" s="43"/>
      <c r="I498" t="s">
        <v>461</v>
      </c>
      <c r="J498" t="s">
        <v>1292</v>
      </c>
      <c r="K498" t="s">
        <v>211</v>
      </c>
      <c r="L498" t="s">
        <v>1061</v>
      </c>
      <c r="M498" s="43" t="s">
        <v>135</v>
      </c>
      <c r="N498" s="44"/>
      <c r="P498" s="43"/>
      <c r="Q498" s="43"/>
      <c r="R498" s="43"/>
      <c r="S498" s="43"/>
      <c r="T498" s="45" t="s">
        <v>1326</v>
      </c>
      <c r="U498" s="43" t="s">
        <v>127</v>
      </c>
      <c r="V498" s="43"/>
      <c r="W498" s="43"/>
      <c r="X498" s="44"/>
      <c r="Z498" s="43"/>
      <c r="AA498" s="43"/>
      <c r="AB498" s="43"/>
      <c r="AC498" s="45" t="s">
        <v>1326</v>
      </c>
      <c r="AD498" s="35"/>
    </row>
    <row r="499" spans="1:30">
      <c r="A499" t="s">
        <v>505</v>
      </c>
      <c r="B499" s="43">
        <v>480</v>
      </c>
      <c r="C499">
        <v>9</v>
      </c>
      <c r="D499" t="s">
        <v>314</v>
      </c>
      <c r="E499" t="s">
        <v>1299</v>
      </c>
      <c r="F499" s="43" t="s">
        <v>127</v>
      </c>
      <c r="G499" s="43"/>
      <c r="H499" s="43"/>
      <c r="I499" t="s">
        <v>461</v>
      </c>
      <c r="J499" t="s">
        <v>1292</v>
      </c>
      <c r="K499" t="s">
        <v>315</v>
      </c>
      <c r="L499" t="s">
        <v>1054</v>
      </c>
      <c r="M499" s="43" t="s">
        <v>135</v>
      </c>
      <c r="N499" s="44"/>
      <c r="P499" s="43"/>
      <c r="Q499" s="43"/>
      <c r="R499" s="43"/>
      <c r="S499" s="43"/>
      <c r="T499" s="45"/>
      <c r="U499" s="43" t="s">
        <v>127</v>
      </c>
      <c r="V499" s="43"/>
      <c r="W499" s="43"/>
      <c r="X499" s="44"/>
      <c r="Z499" s="43"/>
      <c r="AA499" s="43"/>
      <c r="AB499" s="43"/>
      <c r="AC499" s="45"/>
      <c r="AD499" s="35"/>
    </row>
    <row r="500" spans="1:30">
      <c r="A500" t="s">
        <v>505</v>
      </c>
      <c r="B500" s="43">
        <v>481</v>
      </c>
      <c r="C500">
        <v>9</v>
      </c>
      <c r="D500" t="s">
        <v>218</v>
      </c>
      <c r="E500" t="s">
        <v>1447</v>
      </c>
      <c r="F500" s="43" t="s">
        <v>127</v>
      </c>
      <c r="G500" s="43"/>
      <c r="H500" s="43"/>
      <c r="I500" t="s">
        <v>461</v>
      </c>
      <c r="J500" t="s">
        <v>1292</v>
      </c>
      <c r="K500" t="s">
        <v>123</v>
      </c>
      <c r="L500" t="s">
        <v>999</v>
      </c>
      <c r="M500" s="43" t="s">
        <v>135</v>
      </c>
      <c r="N500" t="s">
        <v>1330</v>
      </c>
      <c r="O500" t="s">
        <v>1331</v>
      </c>
      <c r="P500" s="43" t="s">
        <v>138</v>
      </c>
      <c r="Q500" s="43"/>
      <c r="R500" s="43"/>
      <c r="S500" s="43"/>
      <c r="T500" s="45"/>
      <c r="U500" s="43" t="s">
        <v>127</v>
      </c>
      <c r="V500" s="43"/>
      <c r="W500" s="43"/>
      <c r="X500" t="s">
        <v>1330</v>
      </c>
      <c r="Y500" t="s">
        <v>1331</v>
      </c>
      <c r="Z500" s="43" t="s">
        <v>138</v>
      </c>
      <c r="AA500" s="43"/>
      <c r="AB500" s="43"/>
      <c r="AC500" s="45"/>
      <c r="AD500" s="35"/>
    </row>
    <row r="501" spans="1:30">
      <c r="A501" t="s">
        <v>505</v>
      </c>
      <c r="B501" s="43">
        <v>482</v>
      </c>
      <c r="C501">
        <v>9</v>
      </c>
      <c r="D501" t="s">
        <v>146</v>
      </c>
      <c r="E501" t="s">
        <v>1448</v>
      </c>
      <c r="F501" s="43" t="s">
        <v>127</v>
      </c>
      <c r="G501" s="43"/>
      <c r="H501" s="43"/>
      <c r="I501" t="s">
        <v>461</v>
      </c>
      <c r="J501" t="s">
        <v>1292</v>
      </c>
      <c r="K501" t="s">
        <v>219</v>
      </c>
      <c r="L501" t="s">
        <v>1014</v>
      </c>
      <c r="M501" s="43" t="s">
        <v>135</v>
      </c>
      <c r="N501" s="44"/>
      <c r="P501" s="43"/>
      <c r="Q501" s="43"/>
      <c r="R501" s="43"/>
      <c r="S501" s="43"/>
      <c r="T501" s="45"/>
      <c r="U501" s="43" t="s">
        <v>127</v>
      </c>
      <c r="V501" s="43"/>
      <c r="W501" s="43"/>
      <c r="X501" s="44"/>
      <c r="Z501" s="43"/>
      <c r="AA501" s="43"/>
      <c r="AB501" s="43"/>
      <c r="AC501" s="45"/>
      <c r="AD501" s="35"/>
    </row>
    <row r="502" spans="1:30">
      <c r="A502" t="s">
        <v>505</v>
      </c>
      <c r="B502" s="43">
        <v>483</v>
      </c>
      <c r="C502">
        <v>9</v>
      </c>
      <c r="D502" t="s">
        <v>1333</v>
      </c>
      <c r="E502" t="s">
        <v>1449</v>
      </c>
      <c r="F502" s="43" t="s">
        <v>127</v>
      </c>
      <c r="G502" s="43"/>
      <c r="H502" s="43"/>
      <c r="I502" t="s">
        <v>461</v>
      </c>
      <c r="J502" t="s">
        <v>1292</v>
      </c>
      <c r="K502" t="s">
        <v>471</v>
      </c>
      <c r="L502" t="s">
        <v>1335</v>
      </c>
      <c r="M502" s="43" t="s">
        <v>135</v>
      </c>
      <c r="N502" s="44"/>
      <c r="P502" s="43"/>
      <c r="Q502" s="43"/>
      <c r="R502" s="43"/>
      <c r="S502" s="43"/>
      <c r="T502" s="45"/>
      <c r="U502" s="43" t="s">
        <v>127</v>
      </c>
      <c r="V502" s="43"/>
      <c r="W502" s="43"/>
      <c r="X502" s="44"/>
      <c r="Z502" s="43"/>
      <c r="AA502" s="43"/>
      <c r="AB502" s="43"/>
      <c r="AC502" s="45"/>
      <c r="AD502" s="35"/>
    </row>
    <row r="503" spans="1:30">
      <c r="A503" t="s">
        <v>505</v>
      </c>
      <c r="B503" s="43">
        <v>484</v>
      </c>
      <c r="C503">
        <v>9</v>
      </c>
      <c r="D503" t="s">
        <v>1336</v>
      </c>
      <c r="E503" t="s">
        <v>1450</v>
      </c>
      <c r="F503" s="43" t="s">
        <v>127</v>
      </c>
      <c r="G503" s="43"/>
      <c r="H503" s="43"/>
      <c r="I503" t="s">
        <v>461</v>
      </c>
      <c r="J503" t="s">
        <v>1292</v>
      </c>
      <c r="K503" t="s">
        <v>147</v>
      </c>
      <c r="L503" t="s">
        <v>1014</v>
      </c>
      <c r="M503" s="43" t="s">
        <v>135</v>
      </c>
      <c r="N503" s="44"/>
      <c r="P503" s="43"/>
      <c r="Q503" s="43"/>
      <c r="R503" s="43"/>
      <c r="S503" s="43"/>
      <c r="T503" s="45"/>
      <c r="U503" s="43" t="s">
        <v>127</v>
      </c>
      <c r="V503" s="43"/>
      <c r="W503" s="43"/>
      <c r="X503" s="44"/>
      <c r="Z503" s="43"/>
      <c r="AA503" s="43"/>
      <c r="AB503" s="43"/>
      <c r="AC503" s="45"/>
      <c r="AD503" s="35"/>
    </row>
    <row r="504" spans="1:30">
      <c r="A504" t="s">
        <v>505</v>
      </c>
      <c r="B504" s="43">
        <v>485</v>
      </c>
      <c r="C504">
        <v>9</v>
      </c>
      <c r="D504" t="s">
        <v>295</v>
      </c>
      <c r="E504" t="s">
        <v>1451</v>
      </c>
      <c r="F504" s="43" t="s">
        <v>127</v>
      </c>
      <c r="G504" s="43"/>
      <c r="H504" s="43"/>
      <c r="I504" t="s">
        <v>461</v>
      </c>
      <c r="J504" t="s">
        <v>1292</v>
      </c>
      <c r="K504" t="s">
        <v>142</v>
      </c>
      <c r="L504" t="s">
        <v>1008</v>
      </c>
      <c r="M504" s="43" t="s">
        <v>135</v>
      </c>
      <c r="N504" t="s">
        <v>1193</v>
      </c>
      <c r="O504" t="s">
        <v>1194</v>
      </c>
      <c r="P504" s="43" t="s">
        <v>143</v>
      </c>
      <c r="Q504" s="43"/>
      <c r="R504" s="43"/>
      <c r="S504" s="43"/>
      <c r="T504" s="45"/>
      <c r="U504" s="43" t="s">
        <v>127</v>
      </c>
      <c r="V504" s="43"/>
      <c r="W504" s="43"/>
      <c r="X504" t="s">
        <v>1193</v>
      </c>
      <c r="Y504" t="s">
        <v>1194</v>
      </c>
      <c r="Z504" s="43" t="s">
        <v>143</v>
      </c>
      <c r="AA504" s="43"/>
      <c r="AB504" s="43"/>
      <c r="AC504" s="45"/>
      <c r="AD504" s="35"/>
    </row>
    <row r="505" spans="1:30">
      <c r="A505" t="s">
        <v>505</v>
      </c>
      <c r="B505" s="43">
        <v>486</v>
      </c>
      <c r="C505">
        <v>9</v>
      </c>
      <c r="D505" t="s">
        <v>148</v>
      </c>
      <c r="E505" t="s">
        <v>1452</v>
      </c>
      <c r="F505" s="43" t="s">
        <v>127</v>
      </c>
      <c r="G505" s="43"/>
      <c r="H505" s="43"/>
      <c r="I505" t="s">
        <v>461</v>
      </c>
      <c r="J505" t="s">
        <v>1292</v>
      </c>
      <c r="K505" t="s">
        <v>142</v>
      </c>
      <c r="L505" t="s">
        <v>1008</v>
      </c>
      <c r="M505" s="43" t="s">
        <v>135</v>
      </c>
      <c r="N505" t="s">
        <v>1376</v>
      </c>
      <c r="O505" t="s">
        <v>1377</v>
      </c>
      <c r="P505" s="43" t="s">
        <v>143</v>
      </c>
      <c r="Q505" s="43"/>
      <c r="R505" s="43"/>
      <c r="S505" s="43"/>
      <c r="T505" s="45"/>
      <c r="U505" s="43" t="s">
        <v>127</v>
      </c>
      <c r="V505" s="43"/>
      <c r="W505" s="43"/>
      <c r="X505" t="s">
        <v>1376</v>
      </c>
      <c r="Y505" t="s">
        <v>1377</v>
      </c>
      <c r="Z505" s="43" t="s">
        <v>143</v>
      </c>
      <c r="AA505" s="43"/>
      <c r="AB505" s="43"/>
      <c r="AC505" s="45"/>
      <c r="AD505" s="35"/>
    </row>
    <row r="506" spans="1:30">
      <c r="A506" t="s">
        <v>505</v>
      </c>
      <c r="B506" s="43">
        <v>487</v>
      </c>
      <c r="C506">
        <v>9</v>
      </c>
      <c r="D506" t="s">
        <v>1340</v>
      </c>
      <c r="E506" t="s">
        <v>1453</v>
      </c>
      <c r="F506" s="43" t="s">
        <v>127</v>
      </c>
      <c r="G506" s="43"/>
      <c r="H506" s="43"/>
      <c r="I506" t="s">
        <v>461</v>
      </c>
      <c r="J506" t="s">
        <v>1292</v>
      </c>
      <c r="K506" t="s">
        <v>142</v>
      </c>
      <c r="L506" t="s">
        <v>1008</v>
      </c>
      <c r="M506" s="43" t="s">
        <v>135</v>
      </c>
      <c r="N506" t="s">
        <v>1342</v>
      </c>
      <c r="O506" t="s">
        <v>1343</v>
      </c>
      <c r="P506" s="43" t="s">
        <v>143</v>
      </c>
      <c r="Q506" s="43"/>
      <c r="R506" s="43"/>
      <c r="S506" s="43"/>
      <c r="T506" s="45"/>
      <c r="U506" s="43" t="s">
        <v>127</v>
      </c>
      <c r="V506" s="43"/>
      <c r="W506" s="43"/>
      <c r="X506" t="s">
        <v>1342</v>
      </c>
      <c r="Y506" t="s">
        <v>1343</v>
      </c>
      <c r="Z506" s="43" t="s">
        <v>143</v>
      </c>
      <c r="AA506" s="43"/>
      <c r="AB506" s="43"/>
      <c r="AC506" s="45"/>
      <c r="AD506" s="35"/>
    </row>
    <row r="507" spans="1:30">
      <c r="A507" t="s">
        <v>505</v>
      </c>
      <c r="B507" s="43">
        <v>488</v>
      </c>
      <c r="C507">
        <v>9</v>
      </c>
      <c r="D507" t="s">
        <v>150</v>
      </c>
      <c r="E507" t="s">
        <v>1454</v>
      </c>
      <c r="F507" s="43" t="s">
        <v>127</v>
      </c>
      <c r="G507" s="43"/>
      <c r="H507" s="43"/>
      <c r="I507" t="s">
        <v>461</v>
      </c>
      <c r="J507" t="s">
        <v>1292</v>
      </c>
      <c r="K507" t="s">
        <v>142</v>
      </c>
      <c r="L507" t="s">
        <v>1008</v>
      </c>
      <c r="M507" s="43" t="s">
        <v>135</v>
      </c>
      <c r="N507" t="s">
        <v>1018</v>
      </c>
      <c r="O507" t="s">
        <v>1019</v>
      </c>
      <c r="P507" s="43" t="s">
        <v>138</v>
      </c>
      <c r="Q507" s="43"/>
      <c r="R507" s="43"/>
      <c r="S507" s="43"/>
      <c r="T507" s="45" t="s">
        <v>1020</v>
      </c>
      <c r="U507" s="43" t="s">
        <v>127</v>
      </c>
      <c r="V507" s="43"/>
      <c r="W507" s="43"/>
      <c r="X507" t="s">
        <v>1018</v>
      </c>
      <c r="Y507" t="s">
        <v>1019</v>
      </c>
      <c r="Z507" s="43" t="s">
        <v>138</v>
      </c>
      <c r="AA507" s="43"/>
      <c r="AB507" s="43"/>
      <c r="AC507" s="45" t="s">
        <v>1020</v>
      </c>
      <c r="AD507" s="35"/>
    </row>
    <row r="508" spans="1:30">
      <c r="A508" t="s">
        <v>505</v>
      </c>
      <c r="B508" s="43">
        <v>489</v>
      </c>
      <c r="C508">
        <v>9</v>
      </c>
      <c r="D508" t="s">
        <v>1310</v>
      </c>
      <c r="E508" t="s">
        <v>1455</v>
      </c>
      <c r="F508" s="43" t="s">
        <v>127</v>
      </c>
      <c r="G508" s="43"/>
      <c r="H508" s="43"/>
      <c r="I508" t="s">
        <v>461</v>
      </c>
      <c r="J508" t="s">
        <v>1292</v>
      </c>
      <c r="K508" t="s">
        <v>211</v>
      </c>
      <c r="L508" t="s">
        <v>1061</v>
      </c>
      <c r="M508" s="43" t="s">
        <v>135</v>
      </c>
      <c r="N508" s="44"/>
      <c r="P508" s="43"/>
      <c r="Q508" s="43"/>
      <c r="R508" s="43"/>
      <c r="S508" s="43"/>
      <c r="T508" s="45"/>
      <c r="U508" s="43" t="s">
        <v>127</v>
      </c>
      <c r="V508" s="43"/>
      <c r="W508" s="43"/>
      <c r="X508" s="44"/>
      <c r="Z508" s="43"/>
      <c r="AA508" s="43"/>
      <c r="AB508" s="43"/>
      <c r="AC508" s="45"/>
      <c r="AD508" s="35"/>
    </row>
    <row r="509" spans="1:30">
      <c r="A509" t="s">
        <v>505</v>
      </c>
      <c r="B509" s="43">
        <v>490</v>
      </c>
      <c r="C509">
        <v>9</v>
      </c>
      <c r="D509" t="s">
        <v>445</v>
      </c>
      <c r="E509" t="s">
        <v>1456</v>
      </c>
      <c r="F509" s="43" t="s">
        <v>168</v>
      </c>
      <c r="G509" s="43"/>
      <c r="H509" s="43"/>
      <c r="I509" t="s">
        <v>461</v>
      </c>
      <c r="J509" t="s">
        <v>1292</v>
      </c>
      <c r="K509" t="s">
        <v>444</v>
      </c>
      <c r="L509" t="s">
        <v>1008</v>
      </c>
      <c r="M509" s="43" t="s">
        <v>135</v>
      </c>
      <c r="N509" t="s">
        <v>1457</v>
      </c>
      <c r="O509" t="s">
        <v>1458</v>
      </c>
      <c r="P509" s="43" t="s">
        <v>143</v>
      </c>
      <c r="Q509" s="43"/>
      <c r="R509" s="43"/>
      <c r="S509" s="43"/>
      <c r="T509" s="45"/>
      <c r="U509" s="43" t="s">
        <v>168</v>
      </c>
      <c r="V509" s="43"/>
      <c r="W509" s="43"/>
      <c r="X509" t="s">
        <v>1457</v>
      </c>
      <c r="Y509" t="s">
        <v>1458</v>
      </c>
      <c r="Z509" s="43" t="s">
        <v>143</v>
      </c>
      <c r="AA509" s="43"/>
      <c r="AB509" s="43"/>
      <c r="AC509" s="45"/>
      <c r="AD509" s="35"/>
    </row>
    <row r="510" spans="1:30">
      <c r="A510" t="s">
        <v>505</v>
      </c>
      <c r="B510" s="43">
        <v>491</v>
      </c>
      <c r="C510">
        <v>9</v>
      </c>
      <c r="D510" t="s">
        <v>464</v>
      </c>
      <c r="E510" t="s">
        <v>1459</v>
      </c>
      <c r="F510" s="43" t="s">
        <v>168</v>
      </c>
      <c r="G510" s="43"/>
      <c r="H510" s="43"/>
      <c r="I510" t="s">
        <v>461</v>
      </c>
      <c r="J510" t="s">
        <v>1292</v>
      </c>
      <c r="K510" t="s">
        <v>447</v>
      </c>
      <c r="L510" t="s">
        <v>1203</v>
      </c>
      <c r="M510" s="43" t="s">
        <v>135</v>
      </c>
      <c r="N510" t="s">
        <v>1349</v>
      </c>
      <c r="O510" t="s">
        <v>1350</v>
      </c>
      <c r="P510" s="43" t="s">
        <v>143</v>
      </c>
      <c r="Q510" s="43"/>
      <c r="R510" s="43"/>
      <c r="S510" s="43"/>
      <c r="T510" s="45"/>
      <c r="U510" s="43" t="s">
        <v>168</v>
      </c>
      <c r="V510" s="43"/>
      <c r="W510" s="43"/>
      <c r="X510" t="s">
        <v>1349</v>
      </c>
      <c r="Y510" t="s">
        <v>1350</v>
      </c>
      <c r="Z510" s="43" t="s">
        <v>143</v>
      </c>
      <c r="AA510" s="43"/>
      <c r="AB510" s="43"/>
      <c r="AC510" s="45"/>
      <c r="AD510" s="35"/>
    </row>
    <row r="511" spans="1:30">
      <c r="A511" t="s">
        <v>505</v>
      </c>
      <c r="B511" s="43">
        <v>492</v>
      </c>
      <c r="C511">
        <v>9</v>
      </c>
      <c r="D511" t="s">
        <v>446</v>
      </c>
      <c r="E511" t="s">
        <v>1460</v>
      </c>
      <c r="F511" s="43" t="s">
        <v>168</v>
      </c>
      <c r="G511" s="43"/>
      <c r="H511" s="43"/>
      <c r="I511" t="s">
        <v>461</v>
      </c>
      <c r="J511" t="s">
        <v>1292</v>
      </c>
      <c r="K511" t="s">
        <v>447</v>
      </c>
      <c r="L511" t="s">
        <v>1203</v>
      </c>
      <c r="M511" s="43" t="s">
        <v>135</v>
      </c>
      <c r="N511" t="s">
        <v>1349</v>
      </c>
      <c r="O511" t="s">
        <v>1350</v>
      </c>
      <c r="P511" s="43" t="s">
        <v>143</v>
      </c>
      <c r="Q511" s="43"/>
      <c r="R511" s="43"/>
      <c r="S511" s="43"/>
      <c r="T511" s="45"/>
      <c r="U511" s="43" t="s">
        <v>168</v>
      </c>
      <c r="V511" s="43"/>
      <c r="W511" s="43"/>
      <c r="X511" t="s">
        <v>1349</v>
      </c>
      <c r="Y511" t="s">
        <v>1350</v>
      </c>
      <c r="Z511" s="43" t="s">
        <v>143</v>
      </c>
      <c r="AA511" s="43"/>
      <c r="AB511" s="43"/>
      <c r="AC511" s="45"/>
      <c r="AD511" s="35"/>
    </row>
    <row r="512" spans="1:30">
      <c r="A512" t="s">
        <v>506</v>
      </c>
      <c r="B512" s="43">
        <v>493</v>
      </c>
      <c r="C512">
        <v>8</v>
      </c>
      <c r="D512" s="52"/>
      <c r="F512" s="43" t="s">
        <v>996</v>
      </c>
      <c r="G512" s="43"/>
      <c r="H512" s="43"/>
      <c r="I512" t="s">
        <v>330</v>
      </c>
      <c r="J512" t="s">
        <v>1461</v>
      </c>
      <c r="K512" s="44" t="s">
        <v>434</v>
      </c>
      <c r="L512" t="s">
        <v>435</v>
      </c>
      <c r="M512" s="43" t="s">
        <v>130</v>
      </c>
      <c r="N512" s="44"/>
      <c r="P512" s="43"/>
      <c r="Q512" s="43"/>
      <c r="R512" s="43"/>
      <c r="S512" s="43"/>
      <c r="T512" s="45"/>
      <c r="U512" s="43" t="s">
        <v>996</v>
      </c>
      <c r="V512" s="43"/>
      <c r="W512" s="43"/>
      <c r="X512" s="44"/>
      <c r="Z512" s="43"/>
      <c r="AA512" s="43"/>
      <c r="AB512" s="43"/>
      <c r="AC512" s="45"/>
      <c r="AD512" s="35"/>
    </row>
    <row r="513" spans="1:30">
      <c r="A513" t="s">
        <v>505</v>
      </c>
      <c r="B513" s="43">
        <v>494</v>
      </c>
      <c r="C513">
        <v>9</v>
      </c>
      <c r="D513" t="s">
        <v>136</v>
      </c>
      <c r="E513" t="s">
        <v>1462</v>
      </c>
      <c r="F513" s="43" t="s">
        <v>131</v>
      </c>
      <c r="G513" s="43" t="s">
        <v>132</v>
      </c>
      <c r="H513" s="43" t="s">
        <v>133</v>
      </c>
      <c r="I513" t="s">
        <v>330</v>
      </c>
      <c r="J513" t="s">
        <v>1461</v>
      </c>
      <c r="K513" t="s">
        <v>123</v>
      </c>
      <c r="L513" t="s">
        <v>999</v>
      </c>
      <c r="M513" s="43" t="s">
        <v>135</v>
      </c>
      <c r="N513" t="s">
        <v>1463</v>
      </c>
      <c r="O513" t="s">
        <v>1464</v>
      </c>
      <c r="P513" s="43" t="s">
        <v>138</v>
      </c>
      <c r="Q513" s="43"/>
      <c r="R513" s="43"/>
      <c r="S513" s="43"/>
      <c r="T513" s="45"/>
      <c r="U513" s="43" t="s">
        <v>131</v>
      </c>
      <c r="V513" s="43" t="s">
        <v>132</v>
      </c>
      <c r="W513" s="43" t="s">
        <v>133</v>
      </c>
      <c r="X513" t="s">
        <v>1463</v>
      </c>
      <c r="Y513" t="s">
        <v>1464</v>
      </c>
      <c r="Z513" s="43" t="s">
        <v>138</v>
      </c>
      <c r="AA513" s="43"/>
      <c r="AB513" s="43"/>
      <c r="AC513" s="45"/>
      <c r="AD513" s="35"/>
    </row>
    <row r="514" spans="1:30">
      <c r="A514" t="s">
        <v>505</v>
      </c>
      <c r="B514" s="43">
        <v>495</v>
      </c>
      <c r="C514">
        <v>9</v>
      </c>
      <c r="D514" t="s">
        <v>139</v>
      </c>
      <c r="E514" t="s">
        <v>1465</v>
      </c>
      <c r="F514" s="43" t="s">
        <v>131</v>
      </c>
      <c r="G514" s="43" t="s">
        <v>132</v>
      </c>
      <c r="H514" s="43" t="s">
        <v>133</v>
      </c>
      <c r="I514" t="s">
        <v>330</v>
      </c>
      <c r="J514" t="s">
        <v>1461</v>
      </c>
      <c r="K514" t="s">
        <v>123</v>
      </c>
      <c r="L514" t="s">
        <v>999</v>
      </c>
      <c r="M514" s="43" t="s">
        <v>135</v>
      </c>
      <c r="N514" t="s">
        <v>1466</v>
      </c>
      <c r="O514" t="s">
        <v>1467</v>
      </c>
      <c r="P514" s="43" t="s">
        <v>138</v>
      </c>
      <c r="Q514" s="43"/>
      <c r="R514" s="43"/>
      <c r="S514" s="43"/>
      <c r="T514" s="45"/>
      <c r="U514" s="43" t="s">
        <v>131</v>
      </c>
      <c r="V514" s="43" t="s">
        <v>132</v>
      </c>
      <c r="W514" s="43" t="s">
        <v>133</v>
      </c>
      <c r="X514" t="s">
        <v>1466</v>
      </c>
      <c r="Y514" t="s">
        <v>1467</v>
      </c>
      <c r="Z514" s="43" t="s">
        <v>138</v>
      </c>
      <c r="AA514" s="43"/>
      <c r="AB514" s="43"/>
      <c r="AC514" s="45"/>
      <c r="AD514" s="35"/>
    </row>
    <row r="515" spans="1:30">
      <c r="A515" t="s">
        <v>505</v>
      </c>
      <c r="B515" s="43">
        <v>496</v>
      </c>
      <c r="C515">
        <v>9</v>
      </c>
      <c r="D515" t="s">
        <v>140</v>
      </c>
      <c r="E515" t="s">
        <v>1468</v>
      </c>
      <c r="F515" s="43" t="s">
        <v>168</v>
      </c>
      <c r="G515" s="43"/>
      <c r="H515" s="43"/>
      <c r="I515" t="s">
        <v>330</v>
      </c>
      <c r="J515" t="s">
        <v>1461</v>
      </c>
      <c r="K515" t="s">
        <v>166</v>
      </c>
      <c r="L515" t="s">
        <v>1006</v>
      </c>
      <c r="M515" s="43" t="s">
        <v>135</v>
      </c>
      <c r="N515" s="44"/>
      <c r="P515" s="43"/>
      <c r="Q515" s="43"/>
      <c r="R515" s="43"/>
      <c r="S515" s="43"/>
      <c r="T515" s="45"/>
      <c r="U515" s="43" t="s">
        <v>168</v>
      </c>
      <c r="V515" s="43"/>
      <c r="W515" s="43"/>
      <c r="X515" s="44"/>
      <c r="Z515" s="43"/>
      <c r="AA515" s="43"/>
      <c r="AB515" s="43"/>
      <c r="AC515" s="45"/>
      <c r="AD515" s="35"/>
    </row>
    <row r="516" spans="1:30">
      <c r="A516" t="s">
        <v>505</v>
      </c>
      <c r="B516" s="43">
        <v>497</v>
      </c>
      <c r="C516">
        <v>9</v>
      </c>
      <c r="D516" t="s">
        <v>141</v>
      </c>
      <c r="E516" t="s">
        <v>1469</v>
      </c>
      <c r="F516" s="43" t="s">
        <v>127</v>
      </c>
      <c r="G516" s="43"/>
      <c r="H516" s="43"/>
      <c r="I516" t="s">
        <v>330</v>
      </c>
      <c r="J516" t="s">
        <v>1461</v>
      </c>
      <c r="K516" t="s">
        <v>313</v>
      </c>
      <c r="L516" t="s">
        <v>1203</v>
      </c>
      <c r="M516" s="43" t="s">
        <v>135</v>
      </c>
      <c r="N516" t="s">
        <v>1470</v>
      </c>
      <c r="O516" t="s">
        <v>1471</v>
      </c>
      <c r="P516" s="43" t="s">
        <v>143</v>
      </c>
      <c r="Q516" s="43"/>
      <c r="R516" s="43"/>
      <c r="S516" s="43"/>
      <c r="T516" s="45"/>
      <c r="U516" s="43" t="s">
        <v>127</v>
      </c>
      <c r="V516" s="43"/>
      <c r="W516" s="43"/>
      <c r="X516" t="s">
        <v>1470</v>
      </c>
      <c r="Y516" t="s">
        <v>1471</v>
      </c>
      <c r="Z516" s="43" t="s">
        <v>143</v>
      </c>
      <c r="AA516" s="43"/>
      <c r="AB516" s="43"/>
      <c r="AC516" s="45"/>
      <c r="AD516" s="35"/>
    </row>
    <row r="517" spans="1:30">
      <c r="A517" t="s">
        <v>505</v>
      </c>
      <c r="B517" s="43">
        <v>498</v>
      </c>
      <c r="C517">
        <v>9</v>
      </c>
      <c r="D517" t="s">
        <v>1308</v>
      </c>
      <c r="E517" t="s">
        <v>1472</v>
      </c>
      <c r="F517" s="43" t="s">
        <v>127</v>
      </c>
      <c r="G517" s="43"/>
      <c r="H517" s="43"/>
      <c r="I517" t="s">
        <v>330</v>
      </c>
      <c r="J517" t="s">
        <v>1461</v>
      </c>
      <c r="K517" t="s">
        <v>211</v>
      </c>
      <c r="L517" t="s">
        <v>1061</v>
      </c>
      <c r="M517" s="43" t="s">
        <v>135</v>
      </c>
      <c r="N517" s="44"/>
      <c r="P517" s="43"/>
      <c r="Q517" s="43"/>
      <c r="R517" s="43"/>
      <c r="S517" s="43"/>
      <c r="T517" s="45"/>
      <c r="U517" s="43" t="s">
        <v>127</v>
      </c>
      <c r="V517" s="43"/>
      <c r="W517" s="43"/>
      <c r="X517" s="44"/>
      <c r="Z517" s="43"/>
      <c r="AA517" s="43"/>
      <c r="AB517" s="43"/>
      <c r="AC517" s="45"/>
      <c r="AD517" s="35"/>
    </row>
    <row r="518" spans="1:30">
      <c r="A518" t="s">
        <v>505</v>
      </c>
      <c r="B518" s="43">
        <v>499</v>
      </c>
      <c r="C518">
        <v>9</v>
      </c>
      <c r="D518" t="s">
        <v>314</v>
      </c>
      <c r="E518" t="s">
        <v>1473</v>
      </c>
      <c r="F518" s="43" t="s">
        <v>127</v>
      </c>
      <c r="G518" s="43"/>
      <c r="H518" s="43"/>
      <c r="I518" t="s">
        <v>330</v>
      </c>
      <c r="J518" t="s">
        <v>1461</v>
      </c>
      <c r="K518" t="s">
        <v>315</v>
      </c>
      <c r="L518" t="s">
        <v>1054</v>
      </c>
      <c r="M518" s="43" t="s">
        <v>135</v>
      </c>
      <c r="N518" s="44"/>
      <c r="P518" s="43"/>
      <c r="Q518" s="43"/>
      <c r="R518" s="43"/>
      <c r="S518" s="43"/>
      <c r="T518" s="45"/>
      <c r="U518" s="43" t="s">
        <v>127</v>
      </c>
      <c r="V518" s="43"/>
      <c r="W518" s="43"/>
      <c r="X518" s="44"/>
      <c r="Z518" s="43"/>
      <c r="AA518" s="43"/>
      <c r="AB518" s="43"/>
      <c r="AC518" s="45"/>
      <c r="AD518" s="35"/>
    </row>
    <row r="519" spans="1:30">
      <c r="A519" t="s">
        <v>505</v>
      </c>
      <c r="B519" s="43">
        <v>500</v>
      </c>
      <c r="C519">
        <v>9</v>
      </c>
      <c r="D519" t="s">
        <v>218</v>
      </c>
      <c r="E519" t="s">
        <v>1474</v>
      </c>
      <c r="F519" s="43" t="s">
        <v>127</v>
      </c>
      <c r="G519" s="43"/>
      <c r="H519" s="43"/>
      <c r="I519" t="s">
        <v>330</v>
      </c>
      <c r="J519" t="s">
        <v>1461</v>
      </c>
      <c r="K519" t="s">
        <v>123</v>
      </c>
      <c r="L519" t="s">
        <v>999</v>
      </c>
      <c r="M519" s="43" t="s">
        <v>135</v>
      </c>
      <c r="N519" t="s">
        <v>1330</v>
      </c>
      <c r="O519" t="s">
        <v>1331</v>
      </c>
      <c r="P519" s="43" t="s">
        <v>138</v>
      </c>
      <c r="Q519" s="43"/>
      <c r="R519" s="43"/>
      <c r="S519" s="43"/>
      <c r="T519" s="45"/>
      <c r="U519" s="43" t="s">
        <v>127</v>
      </c>
      <c r="V519" s="43"/>
      <c r="W519" s="43"/>
      <c r="X519" t="s">
        <v>1330</v>
      </c>
      <c r="Y519" t="s">
        <v>1331</v>
      </c>
      <c r="Z519" s="43" t="s">
        <v>138</v>
      </c>
      <c r="AA519" s="43"/>
      <c r="AB519" s="43"/>
      <c r="AC519" s="45"/>
      <c r="AD519" s="35"/>
    </row>
    <row r="520" spans="1:30">
      <c r="A520" t="s">
        <v>505</v>
      </c>
      <c r="B520" s="43">
        <v>501</v>
      </c>
      <c r="C520">
        <v>9</v>
      </c>
      <c r="D520" t="s">
        <v>146</v>
      </c>
      <c r="E520" t="s">
        <v>1475</v>
      </c>
      <c r="F520" s="43" t="s">
        <v>127</v>
      </c>
      <c r="G520" s="43"/>
      <c r="H520" s="43"/>
      <c r="I520" t="s">
        <v>330</v>
      </c>
      <c r="J520" t="s">
        <v>1461</v>
      </c>
      <c r="K520" t="s">
        <v>219</v>
      </c>
      <c r="L520" t="s">
        <v>1014</v>
      </c>
      <c r="M520" s="43" t="s">
        <v>135</v>
      </c>
      <c r="N520" s="44"/>
      <c r="P520" s="43"/>
      <c r="Q520" s="43"/>
      <c r="R520" s="43"/>
      <c r="S520" s="43"/>
      <c r="T520" s="45"/>
      <c r="U520" s="43" t="s">
        <v>127</v>
      </c>
      <c r="V520" s="43"/>
      <c r="W520" s="43"/>
      <c r="X520" s="44"/>
      <c r="Z520" s="43"/>
      <c r="AA520" s="43"/>
      <c r="AB520" s="43"/>
      <c r="AC520" s="45"/>
      <c r="AD520" s="35"/>
    </row>
    <row r="521" spans="1:30">
      <c r="A521" t="s">
        <v>505</v>
      </c>
      <c r="B521" s="43">
        <v>502</v>
      </c>
      <c r="C521">
        <v>9</v>
      </c>
      <c r="D521" t="s">
        <v>1333</v>
      </c>
      <c r="E521" t="s">
        <v>1476</v>
      </c>
      <c r="F521" s="43" t="s">
        <v>127</v>
      </c>
      <c r="G521" s="43"/>
      <c r="H521" s="43"/>
      <c r="I521" t="s">
        <v>330</v>
      </c>
      <c r="J521" t="s">
        <v>1461</v>
      </c>
      <c r="K521" t="s">
        <v>471</v>
      </c>
      <c r="L521" t="s">
        <v>1335</v>
      </c>
      <c r="M521" s="43" t="s">
        <v>135</v>
      </c>
      <c r="N521" s="44"/>
      <c r="P521" s="43"/>
      <c r="Q521" s="43"/>
      <c r="R521" s="43"/>
      <c r="S521" s="43"/>
      <c r="T521" s="45"/>
      <c r="U521" s="43" t="s">
        <v>127</v>
      </c>
      <c r="V521" s="43"/>
      <c r="W521" s="43"/>
      <c r="X521" s="44"/>
      <c r="Z521" s="43"/>
      <c r="AA521" s="43"/>
      <c r="AB521" s="43"/>
      <c r="AC521" s="45"/>
      <c r="AD521" s="35"/>
    </row>
    <row r="522" spans="1:30">
      <c r="A522" t="s">
        <v>505</v>
      </c>
      <c r="B522" s="43">
        <v>503</v>
      </c>
      <c r="C522">
        <v>9</v>
      </c>
      <c r="D522" t="s">
        <v>1336</v>
      </c>
      <c r="E522" t="s">
        <v>1477</v>
      </c>
      <c r="F522" s="43" t="s">
        <v>127</v>
      </c>
      <c r="G522" s="43"/>
      <c r="H522" s="43"/>
      <c r="I522" t="s">
        <v>330</v>
      </c>
      <c r="J522" t="s">
        <v>1461</v>
      </c>
      <c r="K522" t="s">
        <v>147</v>
      </c>
      <c r="L522" t="s">
        <v>1014</v>
      </c>
      <c r="M522" s="43" t="s">
        <v>135</v>
      </c>
      <c r="N522" s="44"/>
      <c r="P522" s="43"/>
      <c r="Q522" s="43"/>
      <c r="R522" s="43"/>
      <c r="S522" s="43"/>
      <c r="T522" s="45"/>
      <c r="U522" s="43" t="s">
        <v>127</v>
      </c>
      <c r="V522" s="43"/>
      <c r="W522" s="43"/>
      <c r="X522" s="44"/>
      <c r="Z522" s="43"/>
      <c r="AA522" s="43"/>
      <c r="AB522" s="43"/>
      <c r="AC522" s="45"/>
      <c r="AD522" s="35"/>
    </row>
    <row r="523" spans="1:30">
      <c r="A523" t="s">
        <v>505</v>
      </c>
      <c r="B523" s="43">
        <v>504</v>
      </c>
      <c r="C523">
        <v>9</v>
      </c>
      <c r="D523" t="s">
        <v>295</v>
      </c>
      <c r="E523" t="s">
        <v>1478</v>
      </c>
      <c r="F523" s="43" t="s">
        <v>127</v>
      </c>
      <c r="G523" s="43"/>
      <c r="H523" s="43"/>
      <c r="I523" t="s">
        <v>330</v>
      </c>
      <c r="J523" t="s">
        <v>1461</v>
      </c>
      <c r="K523" t="s">
        <v>142</v>
      </c>
      <c r="L523" t="s">
        <v>1008</v>
      </c>
      <c r="M523" s="43" t="s">
        <v>135</v>
      </c>
      <c r="N523" t="s">
        <v>1193</v>
      </c>
      <c r="O523" t="s">
        <v>1194</v>
      </c>
      <c r="P523" s="43" t="s">
        <v>143</v>
      </c>
      <c r="Q523" s="43"/>
      <c r="R523" s="43"/>
      <c r="S523" s="43"/>
      <c r="T523" s="45"/>
      <c r="U523" s="43" t="s">
        <v>127</v>
      </c>
      <c r="V523" s="43"/>
      <c r="W523" s="43"/>
      <c r="X523" t="s">
        <v>1193</v>
      </c>
      <c r="Y523" t="s">
        <v>1194</v>
      </c>
      <c r="Z523" s="43" t="s">
        <v>143</v>
      </c>
      <c r="AA523" s="43"/>
      <c r="AB523" s="43"/>
      <c r="AC523" s="45"/>
      <c r="AD523" s="35"/>
    </row>
    <row r="524" spans="1:30">
      <c r="A524" t="s">
        <v>505</v>
      </c>
      <c r="B524" s="43">
        <v>505</v>
      </c>
      <c r="C524">
        <v>9</v>
      </c>
      <c r="D524" t="s">
        <v>148</v>
      </c>
      <c r="E524" t="s">
        <v>1479</v>
      </c>
      <c r="F524" s="43" t="s">
        <v>127</v>
      </c>
      <c r="G524" s="43"/>
      <c r="H524" s="43"/>
      <c r="I524" t="s">
        <v>330</v>
      </c>
      <c r="J524" t="s">
        <v>1461</v>
      </c>
      <c r="K524" t="s">
        <v>142</v>
      </c>
      <c r="L524" t="s">
        <v>1008</v>
      </c>
      <c r="M524" s="43" t="s">
        <v>135</v>
      </c>
      <c r="N524" t="s">
        <v>1376</v>
      </c>
      <c r="O524" t="s">
        <v>1377</v>
      </c>
      <c r="P524" s="43" t="s">
        <v>143</v>
      </c>
      <c r="Q524" s="43"/>
      <c r="R524" s="43"/>
      <c r="S524" s="43"/>
      <c r="T524" s="45"/>
      <c r="U524" s="43" t="s">
        <v>127</v>
      </c>
      <c r="V524" s="43"/>
      <c r="W524" s="43"/>
      <c r="X524" t="s">
        <v>1376</v>
      </c>
      <c r="Y524" t="s">
        <v>1377</v>
      </c>
      <c r="Z524" s="43" t="s">
        <v>143</v>
      </c>
      <c r="AA524" s="43"/>
      <c r="AB524" s="43"/>
      <c r="AC524" s="45"/>
      <c r="AD524" s="35"/>
    </row>
    <row r="525" spans="1:30">
      <c r="A525" t="s">
        <v>505</v>
      </c>
      <c r="B525" s="43">
        <v>506</v>
      </c>
      <c r="C525">
        <v>9</v>
      </c>
      <c r="D525" t="s">
        <v>1480</v>
      </c>
      <c r="E525" t="s">
        <v>1481</v>
      </c>
      <c r="F525" s="43" t="s">
        <v>168</v>
      </c>
      <c r="G525" s="43"/>
      <c r="H525" s="43"/>
      <c r="I525" t="s">
        <v>330</v>
      </c>
      <c r="J525" t="s">
        <v>1461</v>
      </c>
      <c r="K525" t="s">
        <v>444</v>
      </c>
      <c r="L525" t="s">
        <v>1008</v>
      </c>
      <c r="M525" s="43" t="s">
        <v>135</v>
      </c>
      <c r="N525" t="s">
        <v>1482</v>
      </c>
      <c r="O525" t="s">
        <v>1483</v>
      </c>
      <c r="P525" s="43" t="s">
        <v>143</v>
      </c>
      <c r="Q525" s="43"/>
      <c r="R525" s="43"/>
      <c r="S525" s="43"/>
      <c r="T525" s="45"/>
      <c r="U525" s="43" t="s">
        <v>168</v>
      </c>
      <c r="V525" s="43"/>
      <c r="W525" s="43"/>
      <c r="X525" t="s">
        <v>1482</v>
      </c>
      <c r="Y525" t="s">
        <v>1483</v>
      </c>
      <c r="Z525" s="43" t="s">
        <v>143</v>
      </c>
      <c r="AA525" s="43"/>
      <c r="AB525" s="43"/>
      <c r="AC525" s="45"/>
      <c r="AD525" s="35"/>
    </row>
    <row r="526" spans="1:30">
      <c r="A526" t="s">
        <v>505</v>
      </c>
      <c r="B526" s="43">
        <v>507</v>
      </c>
      <c r="C526">
        <v>9</v>
      </c>
      <c r="D526" t="s">
        <v>150</v>
      </c>
      <c r="E526" t="s">
        <v>1484</v>
      </c>
      <c r="F526" s="43" t="s">
        <v>127</v>
      </c>
      <c r="G526" s="43"/>
      <c r="H526" s="43"/>
      <c r="I526" t="s">
        <v>330</v>
      </c>
      <c r="J526" t="s">
        <v>1461</v>
      </c>
      <c r="K526" t="s">
        <v>142</v>
      </c>
      <c r="L526" t="s">
        <v>1008</v>
      </c>
      <c r="M526" s="43" t="s">
        <v>135</v>
      </c>
      <c r="N526" t="s">
        <v>1018</v>
      </c>
      <c r="O526" t="s">
        <v>1019</v>
      </c>
      <c r="P526" s="43" t="s">
        <v>143</v>
      </c>
      <c r="Q526" s="43"/>
      <c r="R526" s="43"/>
      <c r="S526" s="43"/>
      <c r="T526" s="45" t="s">
        <v>1020</v>
      </c>
      <c r="U526" s="43" t="s">
        <v>127</v>
      </c>
      <c r="V526" s="43"/>
      <c r="W526" s="43"/>
      <c r="X526" t="s">
        <v>1018</v>
      </c>
      <c r="Y526" t="s">
        <v>1019</v>
      </c>
      <c r="Z526" s="43" t="s">
        <v>143</v>
      </c>
      <c r="AA526" s="43"/>
      <c r="AB526" s="43"/>
      <c r="AC526" s="45" t="s">
        <v>1020</v>
      </c>
      <c r="AD526" s="35"/>
    </row>
    <row r="527" spans="1:30">
      <c r="A527" t="s">
        <v>505</v>
      </c>
      <c r="B527" s="43">
        <v>508</v>
      </c>
      <c r="C527">
        <v>9</v>
      </c>
      <c r="D527" t="s">
        <v>1485</v>
      </c>
      <c r="E527" t="s">
        <v>1486</v>
      </c>
      <c r="F527" s="43" t="s">
        <v>127</v>
      </c>
      <c r="G527" s="43"/>
      <c r="H527" s="43"/>
      <c r="I527" t="s">
        <v>330</v>
      </c>
      <c r="J527" t="s">
        <v>1461</v>
      </c>
      <c r="K527" t="s">
        <v>142</v>
      </c>
      <c r="L527" t="s">
        <v>1008</v>
      </c>
      <c r="M527" s="43" t="s">
        <v>135</v>
      </c>
      <c r="N527" t="s">
        <v>1487</v>
      </c>
      <c r="O527" t="s">
        <v>1488</v>
      </c>
      <c r="P527" s="43" t="s">
        <v>143</v>
      </c>
      <c r="Q527" s="43"/>
      <c r="R527" s="43"/>
      <c r="S527" s="43"/>
      <c r="T527" s="45"/>
      <c r="U527" s="43" t="s">
        <v>127</v>
      </c>
      <c r="V527" s="43"/>
      <c r="W527" s="43"/>
      <c r="X527" t="s">
        <v>1487</v>
      </c>
      <c r="Y527" t="s">
        <v>1488</v>
      </c>
      <c r="Z527" s="43" t="s">
        <v>143</v>
      </c>
      <c r="AA527" s="43"/>
      <c r="AB527" s="43"/>
      <c r="AC527" s="45"/>
      <c r="AD527" s="35"/>
    </row>
    <row r="528" spans="1:30">
      <c r="A528" t="s">
        <v>505</v>
      </c>
      <c r="B528" s="43">
        <v>509</v>
      </c>
      <c r="C528">
        <v>9</v>
      </c>
      <c r="D528" t="s">
        <v>1489</v>
      </c>
      <c r="E528" t="s">
        <v>1490</v>
      </c>
      <c r="F528" s="43" t="s">
        <v>127</v>
      </c>
      <c r="G528" s="43"/>
      <c r="H528" s="43"/>
      <c r="I528" t="s">
        <v>330</v>
      </c>
      <c r="J528" t="s">
        <v>1461</v>
      </c>
      <c r="K528" t="s">
        <v>1491</v>
      </c>
      <c r="L528" t="s">
        <v>1492</v>
      </c>
      <c r="M528" s="43" t="s">
        <v>135</v>
      </c>
      <c r="N528" s="44"/>
      <c r="P528" s="43"/>
      <c r="Q528" s="43"/>
      <c r="R528" s="43"/>
      <c r="S528" s="43"/>
      <c r="T528" s="45"/>
      <c r="U528" s="43" t="s">
        <v>127</v>
      </c>
      <c r="V528" s="43"/>
      <c r="W528" s="43"/>
      <c r="X528" s="44"/>
      <c r="Z528" s="43"/>
      <c r="AA528" s="43"/>
      <c r="AB528" s="43"/>
      <c r="AC528" s="45"/>
      <c r="AD528" s="35"/>
    </row>
    <row r="529" spans="1:30">
      <c r="A529" t="s">
        <v>505</v>
      </c>
      <c r="B529" s="43">
        <v>510</v>
      </c>
      <c r="C529">
        <v>9</v>
      </c>
      <c r="D529" t="s">
        <v>329</v>
      </c>
      <c r="E529" t="s">
        <v>1493</v>
      </c>
      <c r="F529" s="43" t="s">
        <v>127</v>
      </c>
      <c r="G529" s="43"/>
      <c r="H529" s="43"/>
      <c r="I529" t="s">
        <v>330</v>
      </c>
      <c r="J529" t="s">
        <v>1461</v>
      </c>
      <c r="K529" t="s">
        <v>142</v>
      </c>
      <c r="L529" t="s">
        <v>1008</v>
      </c>
      <c r="M529" s="43" t="s">
        <v>135</v>
      </c>
      <c r="N529" t="s">
        <v>1494</v>
      </c>
      <c r="O529" t="s">
        <v>1495</v>
      </c>
      <c r="P529" s="43" t="s">
        <v>143</v>
      </c>
      <c r="Q529" s="43"/>
      <c r="R529" s="43"/>
      <c r="S529" s="43"/>
      <c r="T529" s="45"/>
      <c r="U529" s="43" t="s">
        <v>127</v>
      </c>
      <c r="V529" s="43"/>
      <c r="W529" s="43"/>
      <c r="X529" t="s">
        <v>1494</v>
      </c>
      <c r="Y529" t="s">
        <v>1495</v>
      </c>
      <c r="Z529" s="43" t="s">
        <v>143</v>
      </c>
      <c r="AA529" s="43"/>
      <c r="AB529" s="43"/>
      <c r="AC529" s="45"/>
      <c r="AD529" s="35"/>
    </row>
    <row r="530" spans="1:30">
      <c r="A530" t="s">
        <v>505</v>
      </c>
      <c r="B530" s="43">
        <v>511</v>
      </c>
      <c r="C530">
        <v>9</v>
      </c>
      <c r="D530" t="s">
        <v>1496</v>
      </c>
      <c r="E530" t="s">
        <v>1497</v>
      </c>
      <c r="F530" s="43" t="s">
        <v>127</v>
      </c>
      <c r="G530" s="43"/>
      <c r="H530" s="43"/>
      <c r="I530" t="s">
        <v>330</v>
      </c>
      <c r="J530" t="s">
        <v>1461</v>
      </c>
      <c r="K530" t="s">
        <v>211</v>
      </c>
      <c r="L530" t="s">
        <v>1061</v>
      </c>
      <c r="M530" s="43" t="s">
        <v>135</v>
      </c>
      <c r="N530" s="44"/>
      <c r="P530" s="43"/>
      <c r="Q530" s="43"/>
      <c r="R530" s="43"/>
      <c r="S530" s="43"/>
      <c r="T530" s="45"/>
      <c r="U530" s="43" t="s">
        <v>127</v>
      </c>
      <c r="V530" s="43"/>
      <c r="W530" s="43"/>
      <c r="X530" s="44"/>
      <c r="Z530" s="43"/>
      <c r="AA530" s="43"/>
      <c r="AB530" s="43"/>
      <c r="AC530" s="45"/>
      <c r="AD530" s="35"/>
    </row>
    <row r="531" spans="1:30">
      <c r="A531" t="s">
        <v>505</v>
      </c>
      <c r="B531" s="43">
        <v>512</v>
      </c>
      <c r="C531">
        <v>9</v>
      </c>
      <c r="D531" t="s">
        <v>1498</v>
      </c>
      <c r="E531" t="s">
        <v>1499</v>
      </c>
      <c r="F531" s="43" t="s">
        <v>168</v>
      </c>
      <c r="G531" s="43"/>
      <c r="H531" s="43"/>
      <c r="I531" t="s">
        <v>330</v>
      </c>
      <c r="J531" t="s">
        <v>1461</v>
      </c>
      <c r="K531" t="s">
        <v>444</v>
      </c>
      <c r="L531" t="s">
        <v>1008</v>
      </c>
      <c r="M531" s="43" t="s">
        <v>135</v>
      </c>
      <c r="N531" t="s">
        <v>1500</v>
      </c>
      <c r="O531" t="s">
        <v>1501</v>
      </c>
      <c r="P531" s="43" t="s">
        <v>143</v>
      </c>
      <c r="Q531" s="43"/>
      <c r="R531" s="43"/>
      <c r="S531" s="43"/>
      <c r="T531" s="45"/>
      <c r="U531" s="43" t="s">
        <v>168</v>
      </c>
      <c r="V531" s="43"/>
      <c r="W531" s="43"/>
      <c r="X531" t="s">
        <v>1500</v>
      </c>
      <c r="Y531" t="s">
        <v>1501</v>
      </c>
      <c r="Z531" s="43" t="s">
        <v>143</v>
      </c>
      <c r="AA531" s="43"/>
      <c r="AB531" s="43"/>
      <c r="AC531" s="45"/>
      <c r="AD531" s="35"/>
    </row>
    <row r="532" spans="1:30">
      <c r="A532" t="s">
        <v>505</v>
      </c>
      <c r="B532" s="43">
        <v>513</v>
      </c>
      <c r="C532">
        <v>9</v>
      </c>
      <c r="D532" t="s">
        <v>1502</v>
      </c>
      <c r="E532" t="s">
        <v>1503</v>
      </c>
      <c r="F532" s="43" t="s">
        <v>168</v>
      </c>
      <c r="G532" s="43"/>
      <c r="H532" s="43"/>
      <c r="I532" t="s">
        <v>330</v>
      </c>
      <c r="J532" t="s">
        <v>1461</v>
      </c>
      <c r="K532" t="s">
        <v>444</v>
      </c>
      <c r="L532" t="s">
        <v>1008</v>
      </c>
      <c r="M532" s="43" t="s">
        <v>135</v>
      </c>
      <c r="N532" t="s">
        <v>1504</v>
      </c>
      <c r="O532" t="s">
        <v>1505</v>
      </c>
      <c r="P532" s="43" t="s">
        <v>143</v>
      </c>
      <c r="Q532" s="43"/>
      <c r="R532" s="43"/>
      <c r="S532" s="43"/>
      <c r="T532" s="45"/>
      <c r="U532" s="43" t="s">
        <v>168</v>
      </c>
      <c r="V532" s="43"/>
      <c r="W532" s="43"/>
      <c r="X532" t="s">
        <v>1504</v>
      </c>
      <c r="Y532" t="s">
        <v>1505</v>
      </c>
      <c r="Z532" s="43" t="s">
        <v>143</v>
      </c>
      <c r="AA532" s="43"/>
      <c r="AB532" s="43"/>
      <c r="AC532" s="45"/>
      <c r="AD532" s="35"/>
    </row>
    <row r="533" spans="1:30">
      <c r="A533" t="s">
        <v>506</v>
      </c>
      <c r="B533" s="43">
        <v>514</v>
      </c>
      <c r="C533">
        <v>8</v>
      </c>
      <c r="D533" s="52"/>
      <c r="F533" s="43" t="s">
        <v>996</v>
      </c>
      <c r="G533" s="43"/>
      <c r="H533" s="43"/>
      <c r="I533" t="s">
        <v>137</v>
      </c>
      <c r="J533" t="s">
        <v>1182</v>
      </c>
      <c r="K533" s="44" t="s">
        <v>456</v>
      </c>
      <c r="L533" t="s">
        <v>457</v>
      </c>
      <c r="M533" s="43" t="s">
        <v>130</v>
      </c>
      <c r="N533" s="44"/>
      <c r="P533" s="43"/>
      <c r="Q533" s="43"/>
      <c r="R533" s="43"/>
      <c r="S533" s="43"/>
      <c r="T533" s="45"/>
      <c r="U533" s="43" t="s">
        <v>996</v>
      </c>
      <c r="V533" s="43"/>
      <c r="W533" s="43"/>
      <c r="X533" s="44"/>
      <c r="Z533" s="43"/>
      <c r="AA533" s="43"/>
      <c r="AB533" s="43"/>
      <c r="AC533" s="45"/>
      <c r="AD533" s="35"/>
    </row>
    <row r="534" spans="1:30">
      <c r="A534" t="s">
        <v>505</v>
      </c>
      <c r="B534" s="43">
        <v>515</v>
      </c>
      <c r="C534">
        <v>9</v>
      </c>
      <c r="D534" t="s">
        <v>136</v>
      </c>
      <c r="E534" t="s">
        <v>1183</v>
      </c>
      <c r="F534" s="43" t="s">
        <v>131</v>
      </c>
      <c r="G534" s="43" t="s">
        <v>132</v>
      </c>
      <c r="H534" s="43" t="s">
        <v>133</v>
      </c>
      <c r="I534" t="s">
        <v>137</v>
      </c>
      <c r="J534" t="s">
        <v>1182</v>
      </c>
      <c r="K534" t="s">
        <v>123</v>
      </c>
      <c r="L534" t="s">
        <v>999</v>
      </c>
      <c r="M534" s="43" t="s">
        <v>135</v>
      </c>
      <c r="N534" t="s">
        <v>942</v>
      </c>
      <c r="O534" t="s">
        <v>1506</v>
      </c>
      <c r="P534" s="43" t="s">
        <v>138</v>
      </c>
      <c r="Q534" s="43"/>
      <c r="R534" s="43"/>
      <c r="S534" s="43"/>
      <c r="T534" s="45"/>
      <c r="U534" s="43" t="s">
        <v>131</v>
      </c>
      <c r="V534" s="43" t="s">
        <v>132</v>
      </c>
      <c r="W534" s="43" t="s">
        <v>133</v>
      </c>
      <c r="X534" t="s">
        <v>942</v>
      </c>
      <c r="Y534" t="s">
        <v>1506</v>
      </c>
      <c r="Z534" s="43" t="s">
        <v>138</v>
      </c>
      <c r="AA534" s="43"/>
      <c r="AB534" s="43"/>
      <c r="AC534" s="45"/>
      <c r="AD534" s="35"/>
    </row>
    <row r="535" spans="1:30">
      <c r="A535" t="s">
        <v>505</v>
      </c>
      <c r="B535" s="43">
        <v>516</v>
      </c>
      <c r="C535">
        <v>9</v>
      </c>
      <c r="D535" t="s">
        <v>139</v>
      </c>
      <c r="E535" t="s">
        <v>1186</v>
      </c>
      <c r="F535" s="43" t="s">
        <v>131</v>
      </c>
      <c r="G535" s="43" t="s">
        <v>132</v>
      </c>
      <c r="H535" s="43" t="s">
        <v>133</v>
      </c>
      <c r="I535" t="s">
        <v>137</v>
      </c>
      <c r="J535" t="s">
        <v>1182</v>
      </c>
      <c r="K535" t="s">
        <v>123</v>
      </c>
      <c r="L535" t="s">
        <v>999</v>
      </c>
      <c r="M535" s="43" t="s">
        <v>135</v>
      </c>
      <c r="N535" t="s">
        <v>1003</v>
      </c>
      <c r="O535" t="s">
        <v>1004</v>
      </c>
      <c r="P535" s="43" t="s">
        <v>138</v>
      </c>
      <c r="Q535" s="43"/>
      <c r="R535" s="43"/>
      <c r="S535" s="43"/>
      <c r="T535" s="45"/>
      <c r="U535" s="43" t="s">
        <v>131</v>
      </c>
      <c r="V535" s="43" t="s">
        <v>132</v>
      </c>
      <c r="W535" s="43" t="s">
        <v>133</v>
      </c>
      <c r="X535" t="s">
        <v>1003</v>
      </c>
      <c r="Y535" t="s">
        <v>1004</v>
      </c>
      <c r="Z535" s="43" t="s">
        <v>138</v>
      </c>
      <c r="AA535" s="43"/>
      <c r="AB535" s="43"/>
      <c r="AC535" s="45"/>
      <c r="AD535" s="35"/>
    </row>
    <row r="536" spans="1:30">
      <c r="A536" t="s">
        <v>505</v>
      </c>
      <c r="B536" s="43">
        <v>517</v>
      </c>
      <c r="C536">
        <v>9</v>
      </c>
      <c r="D536" t="s">
        <v>140</v>
      </c>
      <c r="E536" t="s">
        <v>1189</v>
      </c>
      <c r="F536" s="43" t="s">
        <v>168</v>
      </c>
      <c r="G536" s="43"/>
      <c r="H536" s="43"/>
      <c r="I536" t="s">
        <v>137</v>
      </c>
      <c r="J536" t="s">
        <v>1182</v>
      </c>
      <c r="K536" t="s">
        <v>166</v>
      </c>
      <c r="L536" t="s">
        <v>1006</v>
      </c>
      <c r="M536" s="43" t="s">
        <v>135</v>
      </c>
      <c r="N536" s="44"/>
      <c r="P536" s="43"/>
      <c r="Q536" s="43"/>
      <c r="R536" s="43"/>
      <c r="S536" s="43"/>
      <c r="T536" s="45"/>
      <c r="U536" s="43" t="s">
        <v>168</v>
      </c>
      <c r="V536" s="43"/>
      <c r="W536" s="43"/>
      <c r="X536" s="44"/>
      <c r="Z536" s="43"/>
      <c r="AA536" s="43"/>
      <c r="AB536" s="43"/>
      <c r="AC536" s="45"/>
      <c r="AD536" s="35"/>
    </row>
    <row r="537" spans="1:30">
      <c r="A537" t="s">
        <v>505</v>
      </c>
      <c r="B537" s="43">
        <v>518</v>
      </c>
      <c r="C537">
        <v>9</v>
      </c>
      <c r="D537" t="s">
        <v>141</v>
      </c>
      <c r="E537" t="s">
        <v>1190</v>
      </c>
      <c r="F537" s="43" t="s">
        <v>127</v>
      </c>
      <c r="G537" s="43"/>
      <c r="H537" s="43"/>
      <c r="I537" t="s">
        <v>137</v>
      </c>
      <c r="J537" t="s">
        <v>1182</v>
      </c>
      <c r="K537" t="s">
        <v>313</v>
      </c>
      <c r="L537" t="s">
        <v>1203</v>
      </c>
      <c r="M537" s="43" t="s">
        <v>135</v>
      </c>
      <c r="N537" t="s">
        <v>972</v>
      </c>
      <c r="O537" t="s">
        <v>1191</v>
      </c>
      <c r="P537" s="43" t="s">
        <v>143</v>
      </c>
      <c r="Q537" s="43"/>
      <c r="R537" s="43"/>
      <c r="S537" s="43"/>
      <c r="T537" s="45"/>
      <c r="U537" s="43" t="s">
        <v>127</v>
      </c>
      <c r="V537" s="43"/>
      <c r="W537" s="43"/>
      <c r="X537" t="s">
        <v>972</v>
      </c>
      <c r="Y537" t="s">
        <v>1191</v>
      </c>
      <c r="Z537" s="43" t="s">
        <v>143</v>
      </c>
      <c r="AA537" s="43"/>
      <c r="AB537" s="43"/>
      <c r="AC537" s="45"/>
      <c r="AD537" s="35"/>
    </row>
    <row r="538" spans="1:30">
      <c r="A538" t="s">
        <v>505</v>
      </c>
      <c r="B538" s="43">
        <v>519</v>
      </c>
      <c r="C538">
        <v>9</v>
      </c>
      <c r="D538" t="s">
        <v>314</v>
      </c>
      <c r="E538" t="s">
        <v>1217</v>
      </c>
      <c r="F538" s="43" t="s">
        <v>127</v>
      </c>
      <c r="G538" s="43"/>
      <c r="H538" s="43"/>
      <c r="I538" t="s">
        <v>137</v>
      </c>
      <c r="J538" t="s">
        <v>1182</v>
      </c>
      <c r="K538" t="s">
        <v>315</v>
      </c>
      <c r="L538" t="s">
        <v>1054</v>
      </c>
      <c r="M538" s="43" t="s">
        <v>135</v>
      </c>
      <c r="N538" s="44"/>
      <c r="P538" s="43"/>
      <c r="Q538" s="43"/>
      <c r="R538" s="43"/>
      <c r="S538" s="43"/>
      <c r="T538" s="45"/>
      <c r="U538" s="43" t="s">
        <v>127</v>
      </c>
      <c r="V538" s="43"/>
      <c r="W538" s="43"/>
      <c r="X538" s="44"/>
      <c r="Z538" s="43"/>
      <c r="AA538" s="43"/>
      <c r="AB538" s="43"/>
      <c r="AC538" s="45"/>
      <c r="AD538" s="35"/>
    </row>
    <row r="539" spans="1:30">
      <c r="A539" t="s">
        <v>505</v>
      </c>
      <c r="B539" s="43">
        <v>520</v>
      </c>
      <c r="C539">
        <v>9</v>
      </c>
      <c r="D539" t="s">
        <v>218</v>
      </c>
      <c r="E539" t="s">
        <v>1197</v>
      </c>
      <c r="F539" s="43" t="s">
        <v>131</v>
      </c>
      <c r="G539" s="43"/>
      <c r="H539" s="43" t="s">
        <v>133</v>
      </c>
      <c r="I539" t="s">
        <v>137</v>
      </c>
      <c r="J539" t="s">
        <v>1182</v>
      </c>
      <c r="K539" t="s">
        <v>123</v>
      </c>
      <c r="L539" t="s">
        <v>999</v>
      </c>
      <c r="M539" s="43" t="s">
        <v>135</v>
      </c>
      <c r="N539" t="s">
        <v>1330</v>
      </c>
      <c r="O539" t="s">
        <v>1331</v>
      </c>
      <c r="P539" s="43" t="s">
        <v>138</v>
      </c>
      <c r="Q539" s="43"/>
      <c r="R539" s="43"/>
      <c r="S539" s="43"/>
      <c r="T539" s="45"/>
      <c r="U539" s="43" t="s">
        <v>131</v>
      </c>
      <c r="V539" s="43"/>
      <c r="W539" s="43" t="s">
        <v>133</v>
      </c>
      <c r="X539" t="s">
        <v>1330</v>
      </c>
      <c r="Y539" t="s">
        <v>1331</v>
      </c>
      <c r="Z539" s="43" t="s">
        <v>138</v>
      </c>
      <c r="AA539" s="43"/>
      <c r="AB539" s="43"/>
      <c r="AC539" s="45"/>
      <c r="AD539" s="35"/>
    </row>
    <row r="540" spans="1:30">
      <c r="A540" t="s">
        <v>505</v>
      </c>
      <c r="B540" s="43">
        <v>521</v>
      </c>
      <c r="C540">
        <v>9</v>
      </c>
      <c r="D540" t="s">
        <v>146</v>
      </c>
      <c r="E540" t="s">
        <v>1200</v>
      </c>
      <c r="F540" s="43" t="s">
        <v>127</v>
      </c>
      <c r="G540" s="43"/>
      <c r="H540" s="43"/>
      <c r="I540" t="s">
        <v>137</v>
      </c>
      <c r="J540" t="s">
        <v>1182</v>
      </c>
      <c r="K540" t="s">
        <v>219</v>
      </c>
      <c r="L540" t="s">
        <v>1014</v>
      </c>
      <c r="M540" s="43" t="s">
        <v>135</v>
      </c>
      <c r="N540" s="44"/>
      <c r="P540" s="43"/>
      <c r="Q540" s="43"/>
      <c r="R540" s="43"/>
      <c r="S540" s="43"/>
      <c r="T540" s="45"/>
      <c r="U540" s="43" t="s">
        <v>127</v>
      </c>
      <c r="V540" s="43"/>
      <c r="W540" s="43"/>
      <c r="X540" s="44"/>
      <c r="Z540" s="43"/>
      <c r="AA540" s="43"/>
      <c r="AB540" s="43"/>
      <c r="AC540" s="45"/>
      <c r="AD540" s="35"/>
    </row>
    <row r="541" spans="1:30">
      <c r="A541" t="s">
        <v>505</v>
      </c>
      <c r="B541" s="43">
        <v>522</v>
      </c>
      <c r="C541">
        <v>9</v>
      </c>
      <c r="D541" t="s">
        <v>1333</v>
      </c>
      <c r="E541" t="s">
        <v>1507</v>
      </c>
      <c r="F541" s="43" t="s">
        <v>127</v>
      </c>
      <c r="G541" s="43"/>
      <c r="H541" s="43"/>
      <c r="I541" t="s">
        <v>137</v>
      </c>
      <c r="J541" t="s">
        <v>1182</v>
      </c>
      <c r="K541" t="s">
        <v>471</v>
      </c>
      <c r="L541" t="s">
        <v>1335</v>
      </c>
      <c r="M541" s="43" t="s">
        <v>135</v>
      </c>
      <c r="N541" s="44"/>
      <c r="P541" s="43"/>
      <c r="Q541" s="43"/>
      <c r="R541" s="43"/>
      <c r="S541" s="43"/>
      <c r="T541" s="45"/>
      <c r="U541" s="43" t="s">
        <v>127</v>
      </c>
      <c r="V541" s="43"/>
      <c r="W541" s="43"/>
      <c r="X541" s="44"/>
      <c r="Z541" s="43"/>
      <c r="AA541" s="43"/>
      <c r="AB541" s="43"/>
      <c r="AC541" s="45"/>
      <c r="AD541" s="35"/>
    </row>
    <row r="542" spans="1:30">
      <c r="A542" t="s">
        <v>505</v>
      </c>
      <c r="B542" s="43">
        <v>523</v>
      </c>
      <c r="C542">
        <v>9</v>
      </c>
      <c r="D542" t="s">
        <v>1336</v>
      </c>
      <c r="E542" t="s">
        <v>1508</v>
      </c>
      <c r="F542" s="43" t="s">
        <v>127</v>
      </c>
      <c r="G542" s="43"/>
      <c r="H542" s="43"/>
      <c r="I542" t="s">
        <v>137</v>
      </c>
      <c r="J542" t="s">
        <v>1182</v>
      </c>
      <c r="K542" t="s">
        <v>147</v>
      </c>
      <c r="L542" t="s">
        <v>1014</v>
      </c>
      <c r="M542" s="43" t="s">
        <v>135</v>
      </c>
      <c r="N542" s="44"/>
      <c r="P542" s="43"/>
      <c r="Q542" s="43"/>
      <c r="R542" s="43"/>
      <c r="S542" s="43"/>
      <c r="T542" s="45"/>
      <c r="U542" s="43" t="s">
        <v>127</v>
      </c>
      <c r="V542" s="43"/>
      <c r="W542" s="43"/>
      <c r="X542" s="44"/>
      <c r="Z542" s="43"/>
      <c r="AA542" s="43"/>
      <c r="AB542" s="43"/>
      <c r="AC542" s="45"/>
      <c r="AD542" s="35"/>
    </row>
    <row r="543" spans="1:30">
      <c r="A543" t="s">
        <v>505</v>
      </c>
      <c r="B543" s="43">
        <v>524</v>
      </c>
      <c r="C543">
        <v>9</v>
      </c>
      <c r="D543" t="s">
        <v>295</v>
      </c>
      <c r="E543" t="s">
        <v>1192</v>
      </c>
      <c r="F543" s="43" t="s">
        <v>168</v>
      </c>
      <c r="G543" s="43"/>
      <c r="H543" s="43"/>
      <c r="I543" t="s">
        <v>137</v>
      </c>
      <c r="J543" t="s">
        <v>1182</v>
      </c>
      <c r="K543" t="s">
        <v>444</v>
      </c>
      <c r="L543" t="s">
        <v>1008</v>
      </c>
      <c r="M543" s="43" t="s">
        <v>135</v>
      </c>
      <c r="N543" t="s">
        <v>1193</v>
      </c>
      <c r="O543" t="s">
        <v>1194</v>
      </c>
      <c r="P543" s="43" t="s">
        <v>143</v>
      </c>
      <c r="Q543" s="43"/>
      <c r="R543" s="43"/>
      <c r="S543" s="43"/>
      <c r="T543" s="45"/>
      <c r="U543" s="43" t="s">
        <v>168</v>
      </c>
      <c r="V543" s="43"/>
      <c r="W543" s="43"/>
      <c r="X543" t="s">
        <v>1193</v>
      </c>
      <c r="Y543" t="s">
        <v>1194</v>
      </c>
      <c r="Z543" s="43" t="s">
        <v>143</v>
      </c>
      <c r="AA543" s="43"/>
      <c r="AB543" s="43"/>
      <c r="AC543" s="45"/>
      <c r="AD543" s="35"/>
    </row>
    <row r="544" spans="1:30">
      <c r="A544" t="s">
        <v>505</v>
      </c>
      <c r="B544" s="43">
        <v>525</v>
      </c>
      <c r="C544">
        <v>9</v>
      </c>
      <c r="D544" t="s">
        <v>148</v>
      </c>
      <c r="E544" t="s">
        <v>1218</v>
      </c>
      <c r="F544" s="43" t="s">
        <v>127</v>
      </c>
      <c r="G544" s="43"/>
      <c r="H544" s="43"/>
      <c r="I544" t="s">
        <v>137</v>
      </c>
      <c r="J544" t="s">
        <v>1182</v>
      </c>
      <c r="K544" t="s">
        <v>142</v>
      </c>
      <c r="L544" t="s">
        <v>1008</v>
      </c>
      <c r="M544" s="43" t="s">
        <v>135</v>
      </c>
      <c r="N544" t="s">
        <v>1376</v>
      </c>
      <c r="O544" t="s">
        <v>1377</v>
      </c>
      <c r="P544" s="43" t="s">
        <v>143</v>
      </c>
      <c r="Q544" s="43"/>
      <c r="R544" s="43"/>
      <c r="S544" s="43"/>
      <c r="T544" s="45"/>
      <c r="U544" s="43" t="s">
        <v>127</v>
      </c>
      <c r="V544" s="43"/>
      <c r="W544" s="43"/>
      <c r="X544" t="s">
        <v>1376</v>
      </c>
      <c r="Y544" t="s">
        <v>1377</v>
      </c>
      <c r="Z544" s="43" t="s">
        <v>143</v>
      </c>
      <c r="AA544" s="43"/>
      <c r="AB544" s="43"/>
      <c r="AC544" s="45"/>
      <c r="AD544" s="35"/>
    </row>
    <row r="545" spans="1:30">
      <c r="A545" t="s">
        <v>506</v>
      </c>
      <c r="B545" s="43">
        <v>526</v>
      </c>
      <c r="C545">
        <v>9</v>
      </c>
      <c r="D545" s="54" t="s">
        <v>345</v>
      </c>
      <c r="F545" s="43" t="s">
        <v>168</v>
      </c>
      <c r="G545" s="43"/>
      <c r="H545" s="43"/>
      <c r="I545" t="s">
        <v>291</v>
      </c>
      <c r="J545" t="s">
        <v>1178</v>
      </c>
      <c r="K545" s="44" t="s">
        <v>459</v>
      </c>
      <c r="L545" t="s">
        <v>460</v>
      </c>
      <c r="M545" s="43" t="s">
        <v>130</v>
      </c>
      <c r="N545" s="44"/>
      <c r="P545" s="43"/>
      <c r="Q545" s="43"/>
      <c r="R545" s="43"/>
      <c r="S545" s="43"/>
      <c r="T545" s="45"/>
      <c r="U545" s="43" t="s">
        <v>168</v>
      </c>
      <c r="V545" s="43"/>
      <c r="W545" s="43"/>
      <c r="X545" s="44"/>
      <c r="Z545" s="43"/>
      <c r="AA545" s="43"/>
      <c r="AB545" s="43"/>
      <c r="AC545" s="45"/>
      <c r="AD545" s="35"/>
    </row>
    <row r="546" spans="1:30">
      <c r="A546" t="s">
        <v>505</v>
      </c>
      <c r="B546" s="43">
        <v>527</v>
      </c>
      <c r="C546">
        <v>10</v>
      </c>
      <c r="D546" t="s">
        <v>159</v>
      </c>
      <c r="E546" t="s">
        <v>1179</v>
      </c>
      <c r="F546" s="43" t="s">
        <v>131</v>
      </c>
      <c r="G546" s="43" t="s">
        <v>132</v>
      </c>
      <c r="H546" s="43" t="s">
        <v>133</v>
      </c>
      <c r="I546" t="s">
        <v>291</v>
      </c>
      <c r="J546" t="s">
        <v>1178</v>
      </c>
      <c r="K546" t="s">
        <v>123</v>
      </c>
      <c r="L546" t="s">
        <v>999</v>
      </c>
      <c r="M546" s="43" t="s">
        <v>135</v>
      </c>
      <c r="N546" t="s">
        <v>1210</v>
      </c>
      <c r="O546" t="s">
        <v>1211</v>
      </c>
      <c r="P546" s="43" t="s">
        <v>138</v>
      </c>
      <c r="Q546" s="43"/>
      <c r="R546" s="43"/>
      <c r="S546" s="43"/>
      <c r="T546" s="45"/>
      <c r="U546" s="43" t="s">
        <v>131</v>
      </c>
      <c r="V546" s="43" t="s">
        <v>132</v>
      </c>
      <c r="W546" s="43" t="s">
        <v>133</v>
      </c>
      <c r="X546" t="s">
        <v>1210</v>
      </c>
      <c r="Y546" t="s">
        <v>1211</v>
      </c>
      <c r="Z546" s="43" t="s">
        <v>138</v>
      </c>
      <c r="AA546" s="43"/>
      <c r="AB546" s="43"/>
      <c r="AC546" s="45"/>
      <c r="AD546" s="35"/>
    </row>
    <row r="547" spans="1:30">
      <c r="A547" t="s">
        <v>505</v>
      </c>
      <c r="B547" s="43">
        <v>528</v>
      </c>
      <c r="C547">
        <v>10</v>
      </c>
      <c r="D547" t="s">
        <v>348</v>
      </c>
      <c r="E547" t="s">
        <v>1212</v>
      </c>
      <c r="F547" s="43" t="s">
        <v>131</v>
      </c>
      <c r="G547" s="43" t="s">
        <v>132</v>
      </c>
      <c r="H547" s="43" t="s">
        <v>133</v>
      </c>
      <c r="I547" t="s">
        <v>291</v>
      </c>
      <c r="J547" t="s">
        <v>1178</v>
      </c>
      <c r="K547" t="s">
        <v>211</v>
      </c>
      <c r="L547" t="s">
        <v>1061</v>
      </c>
      <c r="M547" s="43" t="s">
        <v>135</v>
      </c>
      <c r="N547" s="44"/>
      <c r="P547" s="43"/>
      <c r="Q547" s="43"/>
      <c r="R547" s="43"/>
      <c r="S547" s="43"/>
      <c r="T547" s="45"/>
      <c r="U547" s="43" t="s">
        <v>131</v>
      </c>
      <c r="V547" s="43" t="s">
        <v>132</v>
      </c>
      <c r="W547" s="43" t="s">
        <v>133</v>
      </c>
      <c r="X547" s="44"/>
      <c r="Z547" s="43"/>
      <c r="AA547" s="43"/>
      <c r="AB547" s="43"/>
      <c r="AC547" s="45"/>
      <c r="AD547" s="35"/>
    </row>
    <row r="548" spans="1:30">
      <c r="A548" t="s">
        <v>505</v>
      </c>
      <c r="B548" s="43">
        <v>529</v>
      </c>
      <c r="C548">
        <v>10</v>
      </c>
      <c r="D548" t="s">
        <v>406</v>
      </c>
      <c r="E548" t="s">
        <v>1275</v>
      </c>
      <c r="F548" s="43" t="s">
        <v>127</v>
      </c>
      <c r="G548" s="43"/>
      <c r="H548" s="43"/>
      <c r="I548" t="s">
        <v>291</v>
      </c>
      <c r="J548" t="s">
        <v>1178</v>
      </c>
      <c r="K548" t="s">
        <v>153</v>
      </c>
      <c r="L548" t="s">
        <v>1068</v>
      </c>
      <c r="M548" s="43" t="s">
        <v>135</v>
      </c>
      <c r="N548" s="44"/>
      <c r="P548" s="43"/>
      <c r="Q548" s="43"/>
      <c r="R548" s="43"/>
      <c r="S548" s="43"/>
      <c r="T548" s="45"/>
      <c r="U548" s="43" t="s">
        <v>127</v>
      </c>
      <c r="V548" s="43"/>
      <c r="W548" s="43"/>
      <c r="X548" s="44"/>
      <c r="Z548" s="43"/>
      <c r="AA548" s="43"/>
      <c r="AB548" s="43"/>
      <c r="AC548" s="45"/>
      <c r="AD548" s="35"/>
    </row>
    <row r="549" spans="1:30">
      <c r="A549" t="s">
        <v>505</v>
      </c>
      <c r="B549" s="43">
        <v>530</v>
      </c>
      <c r="C549">
        <v>10</v>
      </c>
      <c r="D549" t="s">
        <v>408</v>
      </c>
      <c r="E549" t="s">
        <v>1277</v>
      </c>
      <c r="F549" s="43" t="s">
        <v>127</v>
      </c>
      <c r="G549" s="43"/>
      <c r="H549" s="43"/>
      <c r="I549" t="s">
        <v>291</v>
      </c>
      <c r="J549" t="s">
        <v>1178</v>
      </c>
      <c r="K549" t="s">
        <v>211</v>
      </c>
      <c r="L549" t="s">
        <v>1061</v>
      </c>
      <c r="M549" s="43" t="s">
        <v>135</v>
      </c>
      <c r="N549" s="44"/>
      <c r="P549" s="43"/>
      <c r="Q549" s="43"/>
      <c r="R549" s="43"/>
      <c r="S549" s="43"/>
      <c r="T549" s="45"/>
      <c r="U549" s="43" t="s">
        <v>127</v>
      </c>
      <c r="V549" s="43"/>
      <c r="W549" s="43"/>
      <c r="X549" s="44"/>
      <c r="Z549" s="43"/>
      <c r="AA549" s="43"/>
      <c r="AB549" s="43"/>
      <c r="AC549" s="45"/>
      <c r="AD549" s="35"/>
    </row>
    <row r="550" spans="1:30">
      <c r="A550" t="s">
        <v>504</v>
      </c>
      <c r="B550" s="43">
        <v>531</v>
      </c>
      <c r="C550">
        <v>10</v>
      </c>
      <c r="D550" s="55" t="s">
        <v>1278</v>
      </c>
      <c r="F550" s="43" t="s">
        <v>131</v>
      </c>
      <c r="G550" s="43"/>
      <c r="H550" s="43"/>
      <c r="I550" s="44"/>
      <c r="K550" t="s">
        <v>1278</v>
      </c>
      <c r="L550" t="s">
        <v>1279</v>
      </c>
      <c r="M550" s="43" t="s">
        <v>133</v>
      </c>
      <c r="N550" s="44"/>
      <c r="P550" s="43"/>
      <c r="Q550" s="43"/>
      <c r="R550" s="43"/>
      <c r="S550" s="43"/>
      <c r="T550" s="45"/>
      <c r="U550" s="43" t="s">
        <v>131</v>
      </c>
      <c r="V550" s="43"/>
      <c r="W550" s="43"/>
      <c r="X550" s="44"/>
      <c r="Z550" s="43"/>
      <c r="AA550" s="43"/>
      <c r="AB550" s="43"/>
      <c r="AC550" s="45"/>
      <c r="AD550" s="35"/>
    </row>
    <row r="551" spans="1:30">
      <c r="A551" t="s">
        <v>506</v>
      </c>
      <c r="B551" s="43">
        <v>532</v>
      </c>
      <c r="C551">
        <v>8</v>
      </c>
      <c r="D551" s="52"/>
      <c r="F551" s="43" t="s">
        <v>996</v>
      </c>
      <c r="G551" s="43"/>
      <c r="H551" s="43"/>
      <c r="I551" t="s">
        <v>137</v>
      </c>
      <c r="J551" t="s">
        <v>1182</v>
      </c>
      <c r="K551" s="44" t="s">
        <v>137</v>
      </c>
      <c r="L551" t="s">
        <v>431</v>
      </c>
      <c r="M551" s="43" t="s">
        <v>130</v>
      </c>
      <c r="N551" s="44"/>
      <c r="P551" s="43"/>
      <c r="Q551" s="43"/>
      <c r="R551" s="43"/>
      <c r="S551" s="43"/>
      <c r="T551" s="45"/>
      <c r="U551" s="43" t="s">
        <v>996</v>
      </c>
      <c r="V551" s="43"/>
      <c r="W551" s="43"/>
      <c r="X551" s="44"/>
      <c r="Z551" s="43"/>
      <c r="AA551" s="43"/>
      <c r="AB551" s="43"/>
      <c r="AC551" s="45"/>
      <c r="AD551" s="35"/>
    </row>
    <row r="552" spans="1:30">
      <c r="A552" t="s">
        <v>505</v>
      </c>
      <c r="B552" s="43">
        <v>533</v>
      </c>
      <c r="C552">
        <v>9</v>
      </c>
      <c r="D552" t="s">
        <v>136</v>
      </c>
      <c r="E552" t="s">
        <v>1183</v>
      </c>
      <c r="F552" s="43" t="s">
        <v>131</v>
      </c>
      <c r="G552" s="43" t="s">
        <v>132</v>
      </c>
      <c r="H552" s="43" t="s">
        <v>133</v>
      </c>
      <c r="I552" t="s">
        <v>137</v>
      </c>
      <c r="J552" t="s">
        <v>1182</v>
      </c>
      <c r="K552" t="s">
        <v>123</v>
      </c>
      <c r="L552" t="s">
        <v>999</v>
      </c>
      <c r="M552" s="43" t="s">
        <v>135</v>
      </c>
      <c r="N552" t="s">
        <v>1509</v>
      </c>
      <c r="O552" t="s">
        <v>1510</v>
      </c>
      <c r="P552" s="43" t="s">
        <v>138</v>
      </c>
      <c r="Q552" s="43"/>
      <c r="R552" s="43"/>
      <c r="S552" s="43"/>
      <c r="T552" s="45"/>
      <c r="U552" s="43" t="s">
        <v>131</v>
      </c>
      <c r="V552" s="43" t="s">
        <v>132</v>
      </c>
      <c r="W552" s="43" t="s">
        <v>133</v>
      </c>
      <c r="X552" t="s">
        <v>1509</v>
      </c>
      <c r="Y552" t="s">
        <v>1510</v>
      </c>
      <c r="Z552" s="43" t="s">
        <v>138</v>
      </c>
      <c r="AA552" s="43"/>
      <c r="AB552" s="43"/>
      <c r="AC552" s="45"/>
      <c r="AD552" s="35"/>
    </row>
    <row r="553" spans="1:30">
      <c r="A553" t="s">
        <v>505</v>
      </c>
      <c r="B553" s="43">
        <v>534</v>
      </c>
      <c r="C553">
        <v>9</v>
      </c>
      <c r="D553" t="s">
        <v>139</v>
      </c>
      <c r="E553" t="s">
        <v>1186</v>
      </c>
      <c r="F553" s="43" t="s">
        <v>131</v>
      </c>
      <c r="G553" s="43" t="s">
        <v>132</v>
      </c>
      <c r="H553" s="43" t="s">
        <v>133</v>
      </c>
      <c r="I553" t="s">
        <v>137</v>
      </c>
      <c r="J553" t="s">
        <v>1182</v>
      </c>
      <c r="K553" t="s">
        <v>123</v>
      </c>
      <c r="L553" t="s">
        <v>999</v>
      </c>
      <c r="M553" s="43" t="s">
        <v>135</v>
      </c>
      <c r="N553" t="s">
        <v>1511</v>
      </c>
      <c r="O553" t="s">
        <v>1512</v>
      </c>
      <c r="P553" s="43" t="s">
        <v>138</v>
      </c>
      <c r="Q553" s="43"/>
      <c r="R553" s="43"/>
      <c r="S553" s="43"/>
      <c r="T553" s="45"/>
      <c r="U553" s="43" t="s">
        <v>131</v>
      </c>
      <c r="V553" s="43" t="s">
        <v>132</v>
      </c>
      <c r="W553" s="43" t="s">
        <v>133</v>
      </c>
      <c r="X553" t="s">
        <v>1511</v>
      </c>
      <c r="Y553" t="s">
        <v>1512</v>
      </c>
      <c r="Z553" s="43" t="s">
        <v>138</v>
      </c>
      <c r="AA553" s="43"/>
      <c r="AB553" s="43"/>
      <c r="AC553" s="45"/>
      <c r="AD553" s="35"/>
    </row>
    <row r="554" spans="1:30">
      <c r="A554" t="s">
        <v>505</v>
      </c>
      <c r="B554" s="43">
        <v>535</v>
      </c>
      <c r="C554">
        <v>9</v>
      </c>
      <c r="D554" t="s">
        <v>140</v>
      </c>
      <c r="E554" t="s">
        <v>1189</v>
      </c>
      <c r="F554" s="43" t="s">
        <v>168</v>
      </c>
      <c r="G554" s="43"/>
      <c r="H554" s="43"/>
      <c r="I554" t="s">
        <v>137</v>
      </c>
      <c r="J554" t="s">
        <v>1182</v>
      </c>
      <c r="K554" t="s">
        <v>166</v>
      </c>
      <c r="L554" t="s">
        <v>1006</v>
      </c>
      <c r="M554" s="43" t="s">
        <v>135</v>
      </c>
      <c r="N554" s="44"/>
      <c r="P554" s="43"/>
      <c r="Q554" s="43"/>
      <c r="R554" s="43"/>
      <c r="S554" s="43"/>
      <c r="T554" s="45"/>
      <c r="U554" s="43" t="s">
        <v>168</v>
      </c>
      <c r="V554" s="43"/>
      <c r="W554" s="43"/>
      <c r="X554" s="44"/>
      <c r="Z554" s="43"/>
      <c r="AA554" s="43"/>
      <c r="AB554" s="43"/>
      <c r="AC554" s="45"/>
      <c r="AD554" s="35"/>
    </row>
    <row r="555" spans="1:30">
      <c r="A555" t="s">
        <v>505</v>
      </c>
      <c r="B555" s="43">
        <v>536</v>
      </c>
      <c r="C555">
        <v>9</v>
      </c>
      <c r="D555" t="s">
        <v>141</v>
      </c>
      <c r="E555" t="s">
        <v>1190</v>
      </c>
      <c r="F555" s="43" t="s">
        <v>131</v>
      </c>
      <c r="G555" s="43"/>
      <c r="H555" s="43" t="s">
        <v>133</v>
      </c>
      <c r="I555" t="s">
        <v>137</v>
      </c>
      <c r="J555" t="s">
        <v>1182</v>
      </c>
      <c r="K555" t="s">
        <v>313</v>
      </c>
      <c r="L555" t="s">
        <v>1203</v>
      </c>
      <c r="M555" s="43" t="s">
        <v>135</v>
      </c>
      <c r="N555" t="s">
        <v>972</v>
      </c>
      <c r="O555" t="s">
        <v>1191</v>
      </c>
      <c r="P555" s="43" t="s">
        <v>143</v>
      </c>
      <c r="Q555" s="43"/>
      <c r="R555" s="43"/>
      <c r="S555" s="43"/>
      <c r="T555" s="45"/>
      <c r="U555" s="43" t="s">
        <v>131</v>
      </c>
      <c r="V555" s="43"/>
      <c r="W555" s="43" t="s">
        <v>133</v>
      </c>
      <c r="X555" t="s">
        <v>972</v>
      </c>
      <c r="Y555" t="s">
        <v>1191</v>
      </c>
      <c r="Z555" s="43" t="s">
        <v>143</v>
      </c>
      <c r="AA555" s="43"/>
      <c r="AB555" s="43"/>
      <c r="AC555" s="45"/>
      <c r="AD555" s="35"/>
    </row>
    <row r="556" spans="1:30">
      <c r="A556" t="s">
        <v>505</v>
      </c>
      <c r="B556" s="43">
        <v>537</v>
      </c>
      <c r="C556">
        <v>9</v>
      </c>
      <c r="D556" t="s">
        <v>1308</v>
      </c>
      <c r="E556" t="s">
        <v>1513</v>
      </c>
      <c r="F556" s="43" t="s">
        <v>127</v>
      </c>
      <c r="G556" s="43"/>
      <c r="H556" s="43"/>
      <c r="I556" t="s">
        <v>137</v>
      </c>
      <c r="J556" t="s">
        <v>1182</v>
      </c>
      <c r="K556" t="s">
        <v>211</v>
      </c>
      <c r="L556" t="s">
        <v>1061</v>
      </c>
      <c r="M556" s="43" t="s">
        <v>135</v>
      </c>
      <c r="N556" s="44"/>
      <c r="P556" s="43"/>
      <c r="Q556" s="43"/>
      <c r="R556" s="43"/>
      <c r="S556" s="43"/>
      <c r="T556" s="45"/>
      <c r="U556" s="43" t="s">
        <v>127</v>
      </c>
      <c r="V556" s="43"/>
      <c r="W556" s="43"/>
      <c r="X556" s="44"/>
      <c r="Z556" s="43"/>
      <c r="AA556" s="43"/>
      <c r="AB556" s="43"/>
      <c r="AC556" s="45"/>
      <c r="AD556" s="35"/>
    </row>
    <row r="557" spans="1:30">
      <c r="A557" t="s">
        <v>505</v>
      </c>
      <c r="B557" s="43">
        <v>538</v>
      </c>
      <c r="C557">
        <v>9</v>
      </c>
      <c r="D557" t="s">
        <v>407</v>
      </c>
      <c r="E557" t="s">
        <v>1514</v>
      </c>
      <c r="F557" s="43" t="s">
        <v>127</v>
      </c>
      <c r="G557" s="43"/>
      <c r="H557" s="43"/>
      <c r="I557" t="s">
        <v>137</v>
      </c>
      <c r="J557" t="s">
        <v>1182</v>
      </c>
      <c r="K557" t="s">
        <v>211</v>
      </c>
      <c r="L557" t="s">
        <v>1061</v>
      </c>
      <c r="M557" s="43" t="s">
        <v>135</v>
      </c>
      <c r="N557" s="44"/>
      <c r="P557" s="43"/>
      <c r="Q557" s="43"/>
      <c r="R557" s="43"/>
      <c r="S557" s="43"/>
      <c r="T557" s="45" t="s">
        <v>1326</v>
      </c>
      <c r="U557" s="43" t="s">
        <v>127</v>
      </c>
      <c r="V557" s="43"/>
      <c r="W557" s="43"/>
      <c r="X557" s="44"/>
      <c r="Z557" s="43"/>
      <c r="AA557" s="43"/>
      <c r="AB557" s="43"/>
      <c r="AC557" s="45" t="s">
        <v>1326</v>
      </c>
      <c r="AD557" s="35"/>
    </row>
    <row r="558" spans="1:30">
      <c r="A558" t="s">
        <v>505</v>
      </c>
      <c r="B558" s="43">
        <v>539</v>
      </c>
      <c r="C558">
        <v>9</v>
      </c>
      <c r="D558" t="s">
        <v>314</v>
      </c>
      <c r="E558" t="s">
        <v>1217</v>
      </c>
      <c r="F558" s="43" t="s">
        <v>127</v>
      </c>
      <c r="G558" s="43"/>
      <c r="H558" s="43"/>
      <c r="I558" t="s">
        <v>137</v>
      </c>
      <c r="J558" t="s">
        <v>1182</v>
      </c>
      <c r="K558" t="s">
        <v>315</v>
      </c>
      <c r="L558" t="s">
        <v>1054</v>
      </c>
      <c r="M558" s="43" t="s">
        <v>135</v>
      </c>
      <c r="N558" s="44"/>
      <c r="P558" s="43"/>
      <c r="Q558" s="43"/>
      <c r="R558" s="43"/>
      <c r="S558" s="43"/>
      <c r="T558" s="45"/>
      <c r="U558" s="43" t="s">
        <v>127</v>
      </c>
      <c r="V558" s="43"/>
      <c r="W558" s="43"/>
      <c r="X558" s="44"/>
      <c r="Z558" s="43"/>
      <c r="AA558" s="43"/>
      <c r="AB558" s="43"/>
      <c r="AC558" s="45"/>
      <c r="AD558" s="35"/>
    </row>
    <row r="559" spans="1:30">
      <c r="A559" t="s">
        <v>505</v>
      </c>
      <c r="B559" s="43">
        <v>540</v>
      </c>
      <c r="C559">
        <v>9</v>
      </c>
      <c r="D559" t="s">
        <v>218</v>
      </c>
      <c r="E559" t="s">
        <v>1197</v>
      </c>
      <c r="F559" s="43" t="s">
        <v>127</v>
      </c>
      <c r="G559" s="43"/>
      <c r="H559" s="43"/>
      <c r="I559" t="s">
        <v>137</v>
      </c>
      <c r="J559" t="s">
        <v>1182</v>
      </c>
      <c r="K559" t="s">
        <v>123</v>
      </c>
      <c r="L559" t="s">
        <v>999</v>
      </c>
      <c r="M559" s="43" t="s">
        <v>135</v>
      </c>
      <c r="N559" t="s">
        <v>1330</v>
      </c>
      <c r="O559" t="s">
        <v>1331</v>
      </c>
      <c r="P559" s="43" t="s">
        <v>138</v>
      </c>
      <c r="Q559" s="43"/>
      <c r="R559" s="43"/>
      <c r="S559" s="43"/>
      <c r="T559" s="45"/>
      <c r="U559" s="43" t="s">
        <v>127</v>
      </c>
      <c r="V559" s="43"/>
      <c r="W559" s="43"/>
      <c r="X559" t="s">
        <v>1330</v>
      </c>
      <c r="Y559" t="s">
        <v>1331</v>
      </c>
      <c r="Z559" s="43" t="s">
        <v>138</v>
      </c>
      <c r="AA559" s="43"/>
      <c r="AB559" s="43"/>
      <c r="AC559" s="45"/>
      <c r="AD559" s="35"/>
    </row>
    <row r="560" spans="1:30">
      <c r="A560" t="s">
        <v>505</v>
      </c>
      <c r="B560" s="43">
        <v>541</v>
      </c>
      <c r="C560">
        <v>9</v>
      </c>
      <c r="D560" t="s">
        <v>146</v>
      </c>
      <c r="E560" t="s">
        <v>1200</v>
      </c>
      <c r="F560" s="43" t="s">
        <v>127</v>
      </c>
      <c r="G560" s="43"/>
      <c r="H560" s="43"/>
      <c r="I560" t="s">
        <v>137</v>
      </c>
      <c r="J560" t="s">
        <v>1182</v>
      </c>
      <c r="K560" t="s">
        <v>219</v>
      </c>
      <c r="L560" t="s">
        <v>1014</v>
      </c>
      <c r="M560" s="43" t="s">
        <v>135</v>
      </c>
      <c r="N560" s="44"/>
      <c r="P560" s="43"/>
      <c r="Q560" s="43"/>
      <c r="R560" s="43"/>
      <c r="S560" s="43"/>
      <c r="T560" s="45"/>
      <c r="U560" s="43" t="s">
        <v>127</v>
      </c>
      <c r="V560" s="43"/>
      <c r="W560" s="43"/>
      <c r="X560" s="44"/>
      <c r="Z560" s="43"/>
      <c r="AA560" s="43"/>
      <c r="AB560" s="43"/>
      <c r="AC560" s="45"/>
      <c r="AD560" s="35"/>
    </row>
    <row r="561" spans="1:30">
      <c r="A561" t="s">
        <v>505</v>
      </c>
      <c r="B561" s="43">
        <v>542</v>
      </c>
      <c r="C561">
        <v>9</v>
      </c>
      <c r="D561" t="s">
        <v>1333</v>
      </c>
      <c r="E561" t="s">
        <v>1507</v>
      </c>
      <c r="F561" s="43" t="s">
        <v>127</v>
      </c>
      <c r="G561" s="43"/>
      <c r="H561" s="43"/>
      <c r="I561" t="s">
        <v>137</v>
      </c>
      <c r="J561" t="s">
        <v>1182</v>
      </c>
      <c r="K561" t="s">
        <v>471</v>
      </c>
      <c r="L561" t="s">
        <v>1335</v>
      </c>
      <c r="M561" s="43" t="s">
        <v>135</v>
      </c>
      <c r="N561" s="44"/>
      <c r="P561" s="43"/>
      <c r="Q561" s="43"/>
      <c r="R561" s="43"/>
      <c r="S561" s="43"/>
      <c r="T561" s="45"/>
      <c r="U561" s="43" t="s">
        <v>127</v>
      </c>
      <c r="V561" s="43"/>
      <c r="W561" s="43"/>
      <c r="X561" s="44"/>
      <c r="Z561" s="43"/>
      <c r="AA561" s="43"/>
      <c r="AB561" s="43"/>
      <c r="AC561" s="45"/>
      <c r="AD561" s="35"/>
    </row>
    <row r="562" spans="1:30">
      <c r="A562" t="s">
        <v>505</v>
      </c>
      <c r="B562" s="43">
        <v>543</v>
      </c>
      <c r="C562">
        <v>9</v>
      </c>
      <c r="D562" t="s">
        <v>1336</v>
      </c>
      <c r="E562" t="s">
        <v>1508</v>
      </c>
      <c r="F562" s="43" t="s">
        <v>127</v>
      </c>
      <c r="G562" s="43"/>
      <c r="H562" s="43"/>
      <c r="I562" t="s">
        <v>137</v>
      </c>
      <c r="J562" t="s">
        <v>1182</v>
      </c>
      <c r="K562" t="s">
        <v>147</v>
      </c>
      <c r="L562" t="s">
        <v>1014</v>
      </c>
      <c r="M562" s="43" t="s">
        <v>135</v>
      </c>
      <c r="N562" s="44"/>
      <c r="P562" s="43"/>
      <c r="Q562" s="43"/>
      <c r="R562" s="43"/>
      <c r="S562" s="43"/>
      <c r="T562" s="45"/>
      <c r="U562" s="43" t="s">
        <v>127</v>
      </c>
      <c r="V562" s="43"/>
      <c r="W562" s="43"/>
      <c r="X562" s="44"/>
      <c r="Z562" s="43"/>
      <c r="AA562" s="43"/>
      <c r="AB562" s="43"/>
      <c r="AC562" s="45"/>
      <c r="AD562" s="35"/>
    </row>
    <row r="563" spans="1:30">
      <c r="A563" t="s">
        <v>505</v>
      </c>
      <c r="B563" s="43">
        <v>544</v>
      </c>
      <c r="C563">
        <v>9</v>
      </c>
      <c r="D563" t="s">
        <v>295</v>
      </c>
      <c r="E563" t="s">
        <v>1192</v>
      </c>
      <c r="F563" s="43" t="s">
        <v>127</v>
      </c>
      <c r="G563" s="43"/>
      <c r="H563" s="43"/>
      <c r="I563" t="s">
        <v>137</v>
      </c>
      <c r="J563" t="s">
        <v>1182</v>
      </c>
      <c r="K563" t="s">
        <v>142</v>
      </c>
      <c r="L563" t="s">
        <v>1008</v>
      </c>
      <c r="M563" s="43" t="s">
        <v>135</v>
      </c>
      <c r="N563" t="s">
        <v>1193</v>
      </c>
      <c r="O563" t="s">
        <v>1194</v>
      </c>
      <c r="P563" s="43" t="s">
        <v>143</v>
      </c>
      <c r="Q563" s="43"/>
      <c r="R563" s="43"/>
      <c r="S563" s="43"/>
      <c r="T563" s="45"/>
      <c r="U563" s="43" t="s">
        <v>127</v>
      </c>
      <c r="V563" s="43"/>
      <c r="W563" s="43"/>
      <c r="X563" t="s">
        <v>1193</v>
      </c>
      <c r="Y563" t="s">
        <v>1194</v>
      </c>
      <c r="Z563" s="43" t="s">
        <v>143</v>
      </c>
      <c r="AA563" s="43"/>
      <c r="AB563" s="43"/>
      <c r="AC563" s="45"/>
      <c r="AD563" s="35"/>
    </row>
    <row r="564" spans="1:30">
      <c r="A564" t="s">
        <v>505</v>
      </c>
      <c r="B564" s="43">
        <v>545</v>
      </c>
      <c r="C564">
        <v>9</v>
      </c>
      <c r="D564" t="s">
        <v>148</v>
      </c>
      <c r="E564" t="s">
        <v>1218</v>
      </c>
      <c r="F564" s="43" t="s">
        <v>127</v>
      </c>
      <c r="G564" s="43"/>
      <c r="H564" s="43"/>
      <c r="I564" t="s">
        <v>137</v>
      </c>
      <c r="J564" t="s">
        <v>1182</v>
      </c>
      <c r="K564" t="s">
        <v>142</v>
      </c>
      <c r="L564" t="s">
        <v>1008</v>
      </c>
      <c r="M564" s="43" t="s">
        <v>135</v>
      </c>
      <c r="N564" t="s">
        <v>1376</v>
      </c>
      <c r="O564" t="s">
        <v>1377</v>
      </c>
      <c r="P564" s="43" t="s">
        <v>143</v>
      </c>
      <c r="Q564" s="43"/>
      <c r="R564" s="43"/>
      <c r="S564" s="43"/>
      <c r="T564" s="45"/>
      <c r="U564" s="43" t="s">
        <v>127</v>
      </c>
      <c r="V564" s="43"/>
      <c r="W564" s="43"/>
      <c r="X564" t="s">
        <v>1376</v>
      </c>
      <c r="Y564" t="s">
        <v>1377</v>
      </c>
      <c r="Z564" s="43" t="s">
        <v>143</v>
      </c>
      <c r="AA564" s="43"/>
      <c r="AB564" s="43"/>
      <c r="AC564" s="45"/>
      <c r="AD564" s="35"/>
    </row>
    <row r="565" spans="1:30">
      <c r="A565" t="s">
        <v>505</v>
      </c>
      <c r="B565" s="43">
        <v>546</v>
      </c>
      <c r="C565">
        <v>9</v>
      </c>
      <c r="D565" t="s">
        <v>1340</v>
      </c>
      <c r="E565" t="s">
        <v>1515</v>
      </c>
      <c r="F565" s="43" t="s">
        <v>127</v>
      </c>
      <c r="G565" s="43"/>
      <c r="H565" s="43"/>
      <c r="I565" t="s">
        <v>137</v>
      </c>
      <c r="J565" t="s">
        <v>1182</v>
      </c>
      <c r="K565" t="s">
        <v>142</v>
      </c>
      <c r="L565" t="s">
        <v>1008</v>
      </c>
      <c r="M565" s="43" t="s">
        <v>135</v>
      </c>
      <c r="N565" t="s">
        <v>1342</v>
      </c>
      <c r="O565" t="s">
        <v>1343</v>
      </c>
      <c r="P565" s="43" t="s">
        <v>143</v>
      </c>
      <c r="Q565" s="43"/>
      <c r="R565" s="43"/>
      <c r="S565" s="43"/>
      <c r="T565" s="45"/>
      <c r="U565" s="43" t="s">
        <v>127</v>
      </c>
      <c r="V565" s="43"/>
      <c r="W565" s="43"/>
      <c r="X565" t="s">
        <v>1342</v>
      </c>
      <c r="Y565" t="s">
        <v>1343</v>
      </c>
      <c r="Z565" s="43" t="s">
        <v>143</v>
      </c>
      <c r="AA565" s="43"/>
      <c r="AB565" s="43"/>
      <c r="AC565" s="45"/>
      <c r="AD565" s="35"/>
    </row>
    <row r="566" spans="1:30">
      <c r="A566" t="s">
        <v>505</v>
      </c>
      <c r="B566" s="43">
        <v>547</v>
      </c>
      <c r="C566">
        <v>9</v>
      </c>
      <c r="D566" t="s">
        <v>1480</v>
      </c>
      <c r="E566" t="s">
        <v>1516</v>
      </c>
      <c r="F566" s="43" t="s">
        <v>168</v>
      </c>
      <c r="G566" s="43"/>
      <c r="H566" s="43"/>
      <c r="I566" t="s">
        <v>137</v>
      </c>
      <c r="J566" t="s">
        <v>1182</v>
      </c>
      <c r="K566" t="s">
        <v>444</v>
      </c>
      <c r="L566" t="s">
        <v>1008</v>
      </c>
      <c r="M566" s="43" t="s">
        <v>135</v>
      </c>
      <c r="N566" t="s">
        <v>1482</v>
      </c>
      <c r="O566" t="s">
        <v>1483</v>
      </c>
      <c r="P566" s="43" t="s">
        <v>143</v>
      </c>
      <c r="Q566" s="43"/>
      <c r="R566" s="43"/>
      <c r="S566" s="43"/>
      <c r="T566" s="45"/>
      <c r="U566" s="43" t="s">
        <v>168</v>
      </c>
      <c r="V566" s="43"/>
      <c r="W566" s="43"/>
      <c r="X566" t="s">
        <v>1482</v>
      </c>
      <c r="Y566" t="s">
        <v>1483</v>
      </c>
      <c r="Z566" s="43" t="s">
        <v>143</v>
      </c>
      <c r="AA566" s="43"/>
      <c r="AB566" s="43"/>
      <c r="AC566" s="45"/>
      <c r="AD566" s="35"/>
    </row>
    <row r="567" spans="1:30">
      <c r="A567" t="s">
        <v>505</v>
      </c>
      <c r="B567" s="43">
        <v>548</v>
      </c>
      <c r="C567">
        <v>9</v>
      </c>
      <c r="D567" t="s">
        <v>150</v>
      </c>
      <c r="E567" t="s">
        <v>1219</v>
      </c>
      <c r="F567" s="43" t="s">
        <v>127</v>
      </c>
      <c r="G567" s="43"/>
      <c r="H567" s="43"/>
      <c r="I567" t="s">
        <v>137</v>
      </c>
      <c r="J567" t="s">
        <v>1182</v>
      </c>
      <c r="K567" t="s">
        <v>142</v>
      </c>
      <c r="L567" t="s">
        <v>1008</v>
      </c>
      <c r="M567" s="43" t="s">
        <v>135</v>
      </c>
      <c r="N567" t="s">
        <v>1018</v>
      </c>
      <c r="O567" t="s">
        <v>1019</v>
      </c>
      <c r="P567" s="43" t="s">
        <v>138</v>
      </c>
      <c r="Q567" s="43"/>
      <c r="R567" s="43"/>
      <c r="S567" s="43"/>
      <c r="T567" s="45" t="s">
        <v>1020</v>
      </c>
      <c r="U567" s="43" t="s">
        <v>127</v>
      </c>
      <c r="V567" s="43"/>
      <c r="W567" s="43"/>
      <c r="X567" t="s">
        <v>1018</v>
      </c>
      <c r="Y567" t="s">
        <v>1019</v>
      </c>
      <c r="Z567" s="43" t="s">
        <v>138</v>
      </c>
      <c r="AA567" s="43"/>
      <c r="AB567" s="43"/>
      <c r="AC567" s="45" t="s">
        <v>1020</v>
      </c>
      <c r="AD567" s="35"/>
    </row>
    <row r="568" spans="1:30">
      <c r="A568" t="s">
        <v>1535</v>
      </c>
      <c r="B568" s="43">
        <v>549</v>
      </c>
      <c r="C568">
        <v>8</v>
      </c>
      <c r="D568" s="52" t="s">
        <v>1517</v>
      </c>
      <c r="F568" s="43"/>
      <c r="G568" s="43"/>
      <c r="H568" s="43"/>
      <c r="I568" s="44"/>
      <c r="K568" s="44"/>
      <c r="M568" s="43"/>
      <c r="N568" s="44"/>
      <c r="P568" s="43"/>
      <c r="Q568" s="43"/>
      <c r="R568" s="43"/>
      <c r="S568" s="43"/>
      <c r="T568" s="45"/>
      <c r="U568" s="43"/>
      <c r="V568" s="43"/>
      <c r="W568" s="43"/>
      <c r="X568" s="44"/>
      <c r="Z568" s="43"/>
      <c r="AA568" s="43"/>
      <c r="AB568" s="43"/>
      <c r="AC568" s="45"/>
      <c r="AD568" s="35"/>
    </row>
    <row r="569" spans="1:30">
      <c r="A569" t="s">
        <v>506</v>
      </c>
      <c r="B569" s="43">
        <v>549</v>
      </c>
      <c r="C569">
        <v>6</v>
      </c>
      <c r="D569" s="53" t="s">
        <v>345</v>
      </c>
      <c r="F569" s="43" t="s">
        <v>168</v>
      </c>
      <c r="G569" s="43"/>
      <c r="H569" s="43"/>
      <c r="I569" t="s">
        <v>291</v>
      </c>
      <c r="J569" t="s">
        <v>1178</v>
      </c>
      <c r="K569" s="44" t="s">
        <v>501</v>
      </c>
      <c r="L569" t="s">
        <v>502</v>
      </c>
      <c r="M569" s="43" t="s">
        <v>130</v>
      </c>
      <c r="N569" s="44"/>
      <c r="P569" s="43"/>
      <c r="Q569" s="43"/>
      <c r="R569" s="43"/>
      <c r="S569" s="43"/>
      <c r="T569" s="45"/>
      <c r="U569" s="43" t="s">
        <v>168</v>
      </c>
      <c r="V569" s="43"/>
      <c r="W569" s="43"/>
      <c r="X569" s="44"/>
      <c r="Z569" s="43"/>
      <c r="AA569" s="43"/>
      <c r="AB569" s="43"/>
      <c r="AC569" s="45"/>
      <c r="AD569" s="35"/>
    </row>
    <row r="570" spans="1:30">
      <c r="A570" t="s">
        <v>505</v>
      </c>
      <c r="B570" s="43">
        <v>550</v>
      </c>
      <c r="C570">
        <v>7</v>
      </c>
      <c r="D570" t="s">
        <v>159</v>
      </c>
      <c r="E570" t="s">
        <v>1179</v>
      </c>
      <c r="F570" s="43" t="s">
        <v>131</v>
      </c>
      <c r="G570" s="43" t="s">
        <v>132</v>
      </c>
      <c r="H570" s="43" t="s">
        <v>133</v>
      </c>
      <c r="I570" t="s">
        <v>291</v>
      </c>
      <c r="J570" t="s">
        <v>1178</v>
      </c>
      <c r="K570" t="s">
        <v>123</v>
      </c>
      <c r="L570" t="s">
        <v>999</v>
      </c>
      <c r="M570" s="43" t="s">
        <v>135</v>
      </c>
      <c r="N570" t="s">
        <v>1210</v>
      </c>
      <c r="O570" t="s">
        <v>1211</v>
      </c>
      <c r="P570" s="43" t="s">
        <v>138</v>
      </c>
      <c r="Q570" s="43"/>
      <c r="R570" s="43"/>
      <c r="S570" s="43"/>
      <c r="T570" s="45"/>
      <c r="U570" s="43" t="s">
        <v>131</v>
      </c>
      <c r="V570" s="43" t="s">
        <v>132</v>
      </c>
      <c r="W570" s="43" t="s">
        <v>133</v>
      </c>
      <c r="X570" t="s">
        <v>1210</v>
      </c>
      <c r="Y570" t="s">
        <v>1211</v>
      </c>
      <c r="Z570" s="43" t="s">
        <v>138</v>
      </c>
      <c r="AA570" s="43"/>
      <c r="AB570" s="43"/>
      <c r="AC570" s="45"/>
      <c r="AD570" s="35"/>
    </row>
    <row r="571" spans="1:30">
      <c r="A571" t="s">
        <v>505</v>
      </c>
      <c r="B571" s="43">
        <v>551</v>
      </c>
      <c r="C571">
        <v>7</v>
      </c>
      <c r="D571" t="s">
        <v>348</v>
      </c>
      <c r="E571" t="s">
        <v>1212</v>
      </c>
      <c r="F571" s="43" t="s">
        <v>131</v>
      </c>
      <c r="G571" s="43" t="s">
        <v>132</v>
      </c>
      <c r="H571" s="43" t="s">
        <v>133</v>
      </c>
      <c r="I571" t="s">
        <v>291</v>
      </c>
      <c r="J571" t="s">
        <v>1178</v>
      </c>
      <c r="K571" t="s">
        <v>211</v>
      </c>
      <c r="L571" t="s">
        <v>1061</v>
      </c>
      <c r="M571" s="43" t="s">
        <v>135</v>
      </c>
      <c r="N571" s="44"/>
      <c r="P571" s="43"/>
      <c r="Q571" s="43"/>
      <c r="R571" s="43"/>
      <c r="S571" s="43"/>
      <c r="T571" s="45"/>
      <c r="U571" s="43" t="s">
        <v>131</v>
      </c>
      <c r="V571" s="43" t="s">
        <v>132</v>
      </c>
      <c r="W571" s="43" t="s">
        <v>133</v>
      </c>
      <c r="X571" s="44"/>
      <c r="Z571" s="43"/>
      <c r="AA571" s="43"/>
      <c r="AB571" s="43"/>
      <c r="AC571" s="45"/>
      <c r="AD571" s="35"/>
    </row>
    <row r="572" spans="1:30">
      <c r="A572" t="s">
        <v>504</v>
      </c>
      <c r="B572" s="43">
        <v>552</v>
      </c>
      <c r="C572">
        <v>7</v>
      </c>
      <c r="D572" s="51" t="s">
        <v>358</v>
      </c>
      <c r="F572" s="43" t="s">
        <v>131</v>
      </c>
      <c r="G572" s="43"/>
      <c r="H572" s="43"/>
      <c r="I572" s="44"/>
      <c r="K572" t="s">
        <v>358</v>
      </c>
      <c r="L572" t="s">
        <v>503</v>
      </c>
      <c r="M572" s="43" t="s">
        <v>133</v>
      </c>
      <c r="N572" s="44"/>
      <c r="P572" s="43"/>
      <c r="Q572" s="43"/>
      <c r="R572" s="43"/>
      <c r="S572" s="43"/>
      <c r="T572" s="45"/>
      <c r="U572" s="43" t="s">
        <v>131</v>
      </c>
      <c r="V572" s="43"/>
      <c r="W572" s="43"/>
      <c r="X572" s="44"/>
      <c r="Z572" s="43"/>
      <c r="AA572" s="43"/>
      <c r="AB572" s="43"/>
      <c r="AC572" s="45"/>
      <c r="AD572" s="35"/>
    </row>
    <row r="573" spans="1:30">
      <c r="A573" t="s">
        <v>1535</v>
      </c>
      <c r="B573" s="43">
        <v>553</v>
      </c>
      <c r="C573">
        <v>3</v>
      </c>
      <c r="D573" s="48" t="s">
        <v>1518</v>
      </c>
      <c r="F573" s="43"/>
      <c r="G573" s="43"/>
      <c r="H573" s="43"/>
      <c r="I573" s="44"/>
      <c r="K573" s="44"/>
      <c r="M573" s="43"/>
      <c r="N573" s="44"/>
      <c r="P573" s="43"/>
      <c r="Q573" s="43"/>
      <c r="R573" s="43"/>
      <c r="S573" s="43"/>
      <c r="T573" s="45"/>
      <c r="U573" s="43"/>
      <c r="V573" s="43"/>
      <c r="W573" s="43"/>
      <c r="X573" s="44"/>
      <c r="Z573" s="43"/>
      <c r="AA573" s="43"/>
      <c r="AB573" s="43"/>
      <c r="AC573" s="45"/>
      <c r="AD573" s="35"/>
    </row>
    <row r="574" spans="1:30">
      <c r="A574" t="s">
        <v>506</v>
      </c>
      <c r="B574" s="43">
        <v>553</v>
      </c>
      <c r="C574">
        <v>1</v>
      </c>
      <c r="D574" s="46" t="s">
        <v>323</v>
      </c>
      <c r="F574" s="43" t="s">
        <v>127</v>
      </c>
      <c r="G574" s="43"/>
      <c r="H574" s="43"/>
      <c r="I574" t="s">
        <v>291</v>
      </c>
      <c r="J574" t="s">
        <v>1178</v>
      </c>
      <c r="K574" s="44" t="s">
        <v>324</v>
      </c>
      <c r="L574" t="s">
        <v>325</v>
      </c>
      <c r="M574" s="43" t="s">
        <v>130</v>
      </c>
      <c r="N574" s="44"/>
      <c r="P574" s="43"/>
      <c r="Q574" s="43"/>
      <c r="R574" s="43"/>
      <c r="S574" s="43"/>
      <c r="T574" s="45"/>
      <c r="U574" s="43" t="s">
        <v>127</v>
      </c>
      <c r="V574" s="43"/>
      <c r="W574" s="43"/>
      <c r="X574" s="44"/>
      <c r="Z574" s="43"/>
      <c r="AA574" s="43"/>
      <c r="AB574" s="43"/>
      <c r="AC574" s="45"/>
      <c r="AD574" s="35"/>
    </row>
    <row r="575" spans="1:30">
      <c r="A575" t="s">
        <v>505</v>
      </c>
      <c r="B575" s="43">
        <v>554</v>
      </c>
      <c r="C575">
        <v>2</v>
      </c>
      <c r="D575" t="s">
        <v>159</v>
      </c>
      <c r="E575" t="s">
        <v>1179</v>
      </c>
      <c r="F575" s="43" t="s">
        <v>131</v>
      </c>
      <c r="G575" s="43" t="s">
        <v>132</v>
      </c>
      <c r="H575" s="43" t="s">
        <v>133</v>
      </c>
      <c r="I575" t="s">
        <v>291</v>
      </c>
      <c r="J575" t="s">
        <v>1178</v>
      </c>
      <c r="K575" t="s">
        <v>123</v>
      </c>
      <c r="L575" t="s">
        <v>999</v>
      </c>
      <c r="M575" s="43" t="s">
        <v>135</v>
      </c>
      <c r="N575" t="s">
        <v>1210</v>
      </c>
      <c r="O575" t="s">
        <v>1211</v>
      </c>
      <c r="P575" s="43" t="s">
        <v>138</v>
      </c>
      <c r="Q575" s="43"/>
      <c r="R575" s="43"/>
      <c r="S575" s="43"/>
      <c r="T575" s="45"/>
      <c r="U575" s="43" t="s">
        <v>131</v>
      </c>
      <c r="V575" s="43" t="s">
        <v>132</v>
      </c>
      <c r="W575" s="43" t="s">
        <v>133</v>
      </c>
      <c r="X575" t="s">
        <v>1210</v>
      </c>
      <c r="Y575" t="s">
        <v>1211</v>
      </c>
      <c r="Z575" s="43" t="s">
        <v>138</v>
      </c>
      <c r="AA575" s="43"/>
      <c r="AB575" s="43"/>
      <c r="AC575" s="45"/>
      <c r="AD575" s="35"/>
    </row>
    <row r="576" spans="1:30">
      <c r="A576" t="s">
        <v>506</v>
      </c>
      <c r="B576" s="43">
        <v>555</v>
      </c>
      <c r="C576">
        <v>2</v>
      </c>
      <c r="D576" s="47" t="s">
        <v>326</v>
      </c>
      <c r="F576" s="43" t="s">
        <v>131</v>
      </c>
      <c r="G576" s="43"/>
      <c r="H576" s="43"/>
      <c r="I576" t="s">
        <v>330</v>
      </c>
      <c r="J576" t="s">
        <v>1461</v>
      </c>
      <c r="K576" s="44" t="s">
        <v>327</v>
      </c>
      <c r="L576" t="s">
        <v>328</v>
      </c>
      <c r="M576" s="43" t="s">
        <v>130</v>
      </c>
      <c r="N576" s="44"/>
      <c r="P576" s="43"/>
      <c r="Q576" s="43"/>
      <c r="R576" s="43"/>
      <c r="S576" s="43"/>
      <c r="T576" s="45"/>
      <c r="U576" s="43" t="s">
        <v>131</v>
      </c>
      <c r="V576" s="43"/>
      <c r="W576" s="43"/>
      <c r="X576" s="44"/>
      <c r="Z576" s="43"/>
      <c r="AA576" s="43"/>
      <c r="AB576" s="43"/>
      <c r="AC576" s="45"/>
      <c r="AD576" s="35"/>
    </row>
    <row r="577" spans="1:30">
      <c r="A577" t="s">
        <v>505</v>
      </c>
      <c r="B577" s="43">
        <v>556</v>
      </c>
      <c r="C577">
        <v>3</v>
      </c>
      <c r="D577" t="s">
        <v>136</v>
      </c>
      <c r="E577" t="s">
        <v>1462</v>
      </c>
      <c r="F577" s="43" t="s">
        <v>131</v>
      </c>
      <c r="G577" s="43" t="s">
        <v>132</v>
      </c>
      <c r="H577" s="43" t="s">
        <v>133</v>
      </c>
      <c r="I577" t="s">
        <v>330</v>
      </c>
      <c r="J577" t="s">
        <v>1461</v>
      </c>
      <c r="K577" t="s">
        <v>123</v>
      </c>
      <c r="L577" t="s">
        <v>999</v>
      </c>
      <c r="M577" s="43" t="s">
        <v>135</v>
      </c>
      <c r="N577" t="s">
        <v>1463</v>
      </c>
      <c r="O577" t="s">
        <v>1464</v>
      </c>
      <c r="P577" s="43" t="s">
        <v>138</v>
      </c>
      <c r="Q577" s="43"/>
      <c r="R577" s="43"/>
      <c r="S577" s="43"/>
      <c r="T577" s="45"/>
      <c r="U577" s="43" t="s">
        <v>131</v>
      </c>
      <c r="V577" s="43" t="s">
        <v>132</v>
      </c>
      <c r="W577" s="43" t="s">
        <v>133</v>
      </c>
      <c r="X577" t="s">
        <v>1463</v>
      </c>
      <c r="Y577" t="s">
        <v>1464</v>
      </c>
      <c r="Z577" s="43" t="s">
        <v>138</v>
      </c>
      <c r="AA577" s="43"/>
      <c r="AB577" s="43"/>
      <c r="AC577" s="45"/>
      <c r="AD577" s="35"/>
    </row>
    <row r="578" spans="1:30">
      <c r="A578" t="s">
        <v>505</v>
      </c>
      <c r="B578" s="43">
        <v>557</v>
      </c>
      <c r="C578">
        <v>3</v>
      </c>
      <c r="D578" t="s">
        <v>139</v>
      </c>
      <c r="E578" t="s">
        <v>1465</v>
      </c>
      <c r="F578" s="43" t="s">
        <v>131</v>
      </c>
      <c r="G578" s="43" t="s">
        <v>132</v>
      </c>
      <c r="H578" s="43" t="s">
        <v>133</v>
      </c>
      <c r="I578" t="s">
        <v>330</v>
      </c>
      <c r="J578" t="s">
        <v>1461</v>
      </c>
      <c r="K578" t="s">
        <v>123</v>
      </c>
      <c r="L578" t="s">
        <v>999</v>
      </c>
      <c r="M578" s="43" t="s">
        <v>135</v>
      </c>
      <c r="N578" t="s">
        <v>1003</v>
      </c>
      <c r="O578" t="s">
        <v>1004</v>
      </c>
      <c r="P578" s="43" t="s">
        <v>138</v>
      </c>
      <c r="Q578" s="43"/>
      <c r="R578" s="43"/>
      <c r="S578" s="43"/>
      <c r="T578" s="45"/>
      <c r="U578" s="43" t="s">
        <v>131</v>
      </c>
      <c r="V578" s="43" t="s">
        <v>132</v>
      </c>
      <c r="W578" s="43" t="s">
        <v>133</v>
      </c>
      <c r="X578" t="s">
        <v>1003</v>
      </c>
      <c r="Y578" t="s">
        <v>1004</v>
      </c>
      <c r="Z578" s="43" t="s">
        <v>138</v>
      </c>
      <c r="AA578" s="43"/>
      <c r="AB578" s="43"/>
      <c r="AC578" s="45"/>
      <c r="AD578" s="35"/>
    </row>
    <row r="579" spans="1:30">
      <c r="A579" t="s">
        <v>505</v>
      </c>
      <c r="B579" s="43">
        <v>558</v>
      </c>
      <c r="C579">
        <v>3</v>
      </c>
      <c r="D579" t="s">
        <v>140</v>
      </c>
      <c r="E579" t="s">
        <v>1468</v>
      </c>
      <c r="F579" s="43" t="s">
        <v>168</v>
      </c>
      <c r="G579" s="43"/>
      <c r="H579" s="43"/>
      <c r="I579" t="s">
        <v>330</v>
      </c>
      <c r="J579" t="s">
        <v>1461</v>
      </c>
      <c r="K579" t="s">
        <v>166</v>
      </c>
      <c r="L579" t="s">
        <v>1006</v>
      </c>
      <c r="M579" s="43" t="s">
        <v>135</v>
      </c>
      <c r="N579" s="44"/>
      <c r="P579" s="43"/>
      <c r="Q579" s="43"/>
      <c r="R579" s="43"/>
      <c r="S579" s="43"/>
      <c r="T579" s="45"/>
      <c r="U579" s="43" t="s">
        <v>168</v>
      </c>
      <c r="V579" s="43"/>
      <c r="W579" s="43"/>
      <c r="X579" s="44"/>
      <c r="Z579" s="43"/>
      <c r="AA579" s="43"/>
      <c r="AB579" s="43"/>
      <c r="AC579" s="45"/>
      <c r="AD579" s="35"/>
    </row>
    <row r="580" spans="1:30">
      <c r="A580" t="s">
        <v>505</v>
      </c>
      <c r="B580" s="43">
        <v>559</v>
      </c>
      <c r="C580">
        <v>3</v>
      </c>
      <c r="D580" t="s">
        <v>141</v>
      </c>
      <c r="E580" t="s">
        <v>1469</v>
      </c>
      <c r="F580" s="43" t="s">
        <v>127</v>
      </c>
      <c r="G580" s="43"/>
      <c r="H580" s="43"/>
      <c r="I580" t="s">
        <v>330</v>
      </c>
      <c r="J580" t="s">
        <v>1461</v>
      </c>
      <c r="K580" t="s">
        <v>142</v>
      </c>
      <c r="L580" t="s">
        <v>1008</v>
      </c>
      <c r="M580" s="43" t="s">
        <v>135</v>
      </c>
      <c r="N580" t="s">
        <v>1470</v>
      </c>
      <c r="O580" t="s">
        <v>1471</v>
      </c>
      <c r="P580" s="43" t="s">
        <v>143</v>
      </c>
      <c r="Q580" s="43"/>
      <c r="R580" s="43"/>
      <c r="S580" s="43"/>
      <c r="T580" s="45"/>
      <c r="U580" s="43" t="s">
        <v>127</v>
      </c>
      <c r="V580" s="43"/>
      <c r="W580" s="43"/>
      <c r="X580" t="s">
        <v>1470</v>
      </c>
      <c r="Y580" t="s">
        <v>1471</v>
      </c>
      <c r="Z580" s="43" t="s">
        <v>143</v>
      </c>
      <c r="AA580" s="43"/>
      <c r="AB580" s="43"/>
      <c r="AC580" s="45"/>
      <c r="AD580" s="35"/>
    </row>
    <row r="581" spans="1:30">
      <c r="A581" t="s">
        <v>505</v>
      </c>
      <c r="B581" s="43">
        <v>560</v>
      </c>
      <c r="C581">
        <v>3</v>
      </c>
      <c r="D581" t="s">
        <v>146</v>
      </c>
      <c r="E581" t="s">
        <v>1475</v>
      </c>
      <c r="F581" s="43" t="s">
        <v>131</v>
      </c>
      <c r="G581" s="43"/>
      <c r="H581" s="43" t="s">
        <v>133</v>
      </c>
      <c r="I581" t="s">
        <v>330</v>
      </c>
      <c r="J581" t="s">
        <v>1461</v>
      </c>
      <c r="K581" t="s">
        <v>219</v>
      </c>
      <c r="L581" t="s">
        <v>1014</v>
      </c>
      <c r="M581" s="43" t="s">
        <v>135</v>
      </c>
      <c r="N581" s="44"/>
      <c r="P581" s="43"/>
      <c r="Q581" s="43"/>
      <c r="R581" s="43"/>
      <c r="S581" s="43"/>
      <c r="T581" s="45"/>
      <c r="U581" s="43" t="s">
        <v>131</v>
      </c>
      <c r="V581" s="43"/>
      <c r="W581" s="43" t="s">
        <v>133</v>
      </c>
      <c r="X581" s="44"/>
      <c r="Z581" s="43"/>
      <c r="AA581" s="43"/>
      <c r="AB581" s="43"/>
      <c r="AC581" s="45"/>
      <c r="AD581" s="35"/>
    </row>
    <row r="582" spans="1:30">
      <c r="A582" t="s">
        <v>505</v>
      </c>
      <c r="B582" s="43">
        <v>561</v>
      </c>
      <c r="C582">
        <v>3</v>
      </c>
      <c r="D582" t="s">
        <v>1485</v>
      </c>
      <c r="E582" t="s">
        <v>1486</v>
      </c>
      <c r="F582" s="43" t="s">
        <v>127</v>
      </c>
      <c r="G582" s="43"/>
      <c r="H582" s="43"/>
      <c r="I582" t="s">
        <v>330</v>
      </c>
      <c r="J582" t="s">
        <v>1461</v>
      </c>
      <c r="K582" t="s">
        <v>142</v>
      </c>
      <c r="L582" t="s">
        <v>1008</v>
      </c>
      <c r="M582" s="43" t="s">
        <v>135</v>
      </c>
      <c r="N582" t="s">
        <v>1487</v>
      </c>
      <c r="O582" t="s">
        <v>1488</v>
      </c>
      <c r="P582" s="43" t="s">
        <v>143</v>
      </c>
      <c r="Q582" s="43"/>
      <c r="R582" s="43"/>
      <c r="S582" s="43"/>
      <c r="T582" s="45"/>
      <c r="U582" s="43" t="s">
        <v>127</v>
      </c>
      <c r="V582" s="43"/>
      <c r="W582" s="43"/>
      <c r="X582" t="s">
        <v>1487</v>
      </c>
      <c r="Y582" t="s">
        <v>1488</v>
      </c>
      <c r="Z582" s="43" t="s">
        <v>143</v>
      </c>
      <c r="AA582" s="43"/>
      <c r="AB582" s="43"/>
      <c r="AC582" s="45"/>
      <c r="AD582" s="35"/>
    </row>
    <row r="583" spans="1:30">
      <c r="A583" t="s">
        <v>505</v>
      </c>
      <c r="B583" s="43">
        <v>562</v>
      </c>
      <c r="C583">
        <v>3</v>
      </c>
      <c r="D583" t="s">
        <v>329</v>
      </c>
      <c r="E583" t="s">
        <v>1493</v>
      </c>
      <c r="F583" s="43" t="s">
        <v>127</v>
      </c>
      <c r="G583" s="43"/>
      <c r="H583" s="43"/>
      <c r="I583" t="s">
        <v>330</v>
      </c>
      <c r="J583" t="s">
        <v>1461</v>
      </c>
      <c r="K583" t="s">
        <v>142</v>
      </c>
      <c r="L583" t="s">
        <v>1008</v>
      </c>
      <c r="M583" s="43" t="s">
        <v>135</v>
      </c>
      <c r="N583" t="s">
        <v>1494</v>
      </c>
      <c r="O583" t="s">
        <v>1495</v>
      </c>
      <c r="P583" s="43" t="s">
        <v>143</v>
      </c>
      <c r="Q583" s="43"/>
      <c r="R583" s="43"/>
      <c r="S583" s="43"/>
      <c r="T583" s="45"/>
      <c r="U583" s="43" t="s">
        <v>127</v>
      </c>
      <c r="V583" s="43"/>
      <c r="W583" s="43"/>
      <c r="X583" t="s">
        <v>1494</v>
      </c>
      <c r="Y583" t="s">
        <v>1495</v>
      </c>
      <c r="Z583" s="43" t="s">
        <v>143</v>
      </c>
      <c r="AA583" s="43"/>
      <c r="AB583" s="43"/>
      <c r="AC583" s="45"/>
      <c r="AD583" s="35"/>
    </row>
    <row r="584" spans="1:30">
      <c r="A584" t="s">
        <v>506</v>
      </c>
      <c r="B584" s="43">
        <v>563</v>
      </c>
      <c r="C584">
        <v>3</v>
      </c>
      <c r="D584" s="48" t="s">
        <v>331</v>
      </c>
      <c r="F584" s="43" t="s">
        <v>127</v>
      </c>
      <c r="G584" s="43"/>
      <c r="H584" s="43"/>
      <c r="I584" t="s">
        <v>160</v>
      </c>
      <c r="J584" t="s">
        <v>1027</v>
      </c>
      <c r="K584" s="44" t="s">
        <v>332</v>
      </c>
      <c r="L584" t="s">
        <v>333</v>
      </c>
      <c r="M584" s="43" t="s">
        <v>130</v>
      </c>
      <c r="N584" s="44"/>
      <c r="P584" s="43"/>
      <c r="Q584" s="43"/>
      <c r="R584" s="43"/>
      <c r="S584" s="43"/>
      <c r="T584" s="45"/>
      <c r="U584" s="43" t="s">
        <v>127</v>
      </c>
      <c r="V584" s="43"/>
      <c r="W584" s="43"/>
      <c r="X584" s="44"/>
      <c r="Z584" s="43"/>
      <c r="AA584" s="43"/>
      <c r="AB584" s="43"/>
      <c r="AC584" s="45"/>
      <c r="AD584" s="35"/>
    </row>
    <row r="585" spans="1:30">
      <c r="A585" t="s">
        <v>505</v>
      </c>
      <c r="B585" s="43">
        <v>564</v>
      </c>
      <c r="C585">
        <v>4</v>
      </c>
      <c r="D585" t="s">
        <v>159</v>
      </c>
      <c r="E585" t="s">
        <v>1028</v>
      </c>
      <c r="F585" s="43" t="s">
        <v>131</v>
      </c>
      <c r="G585" s="43" t="s">
        <v>132</v>
      </c>
      <c r="H585" s="43" t="s">
        <v>133</v>
      </c>
      <c r="I585" t="s">
        <v>160</v>
      </c>
      <c r="J585" t="s">
        <v>1027</v>
      </c>
      <c r="K585" t="s">
        <v>123</v>
      </c>
      <c r="L585" t="s">
        <v>999</v>
      </c>
      <c r="M585" s="43" t="s">
        <v>135</v>
      </c>
      <c r="N585" t="s">
        <v>1519</v>
      </c>
      <c r="O585" t="s">
        <v>1520</v>
      </c>
      <c r="P585" s="43" t="s">
        <v>138</v>
      </c>
      <c r="Q585" s="43"/>
      <c r="R585" s="43"/>
      <c r="S585" s="43"/>
      <c r="T585" s="45"/>
      <c r="U585" s="43" t="s">
        <v>131</v>
      </c>
      <c r="V585" s="43" t="s">
        <v>132</v>
      </c>
      <c r="W585" s="43" t="s">
        <v>133</v>
      </c>
      <c r="X585" t="s">
        <v>1519</v>
      </c>
      <c r="Y585" t="s">
        <v>1520</v>
      </c>
      <c r="Z585" s="43" t="s">
        <v>138</v>
      </c>
      <c r="AA585" s="43"/>
      <c r="AB585" s="43"/>
      <c r="AC585" s="45"/>
      <c r="AD585" s="35"/>
    </row>
    <row r="586" spans="1:30">
      <c r="A586" t="s">
        <v>507</v>
      </c>
      <c r="B586" s="43">
        <v>565</v>
      </c>
      <c r="C586">
        <v>4</v>
      </c>
      <c r="D586" s="49" t="s">
        <v>247</v>
      </c>
      <c r="F586" s="43" t="s">
        <v>131</v>
      </c>
      <c r="G586" s="43"/>
      <c r="H586" s="43"/>
      <c r="I586" s="44"/>
      <c r="K586" t="s">
        <v>247</v>
      </c>
      <c r="L586" t="s">
        <v>255</v>
      </c>
      <c r="M586" s="43" t="s">
        <v>196</v>
      </c>
      <c r="N586" s="44"/>
      <c r="P586" s="43"/>
      <c r="Q586" s="43"/>
      <c r="R586" s="43"/>
      <c r="S586" s="43"/>
      <c r="T586" s="45"/>
      <c r="U586" s="43" t="s">
        <v>131</v>
      </c>
      <c r="V586" s="43"/>
      <c r="W586" s="43"/>
      <c r="X586" s="44"/>
      <c r="Z586" s="43"/>
      <c r="AA586" s="43"/>
      <c r="AB586" s="43"/>
      <c r="AC586" s="45"/>
      <c r="AD586" s="35"/>
    </row>
    <row r="587" spans="1:30">
      <c r="A587" t="s">
        <v>506</v>
      </c>
      <c r="B587" s="43">
        <v>566</v>
      </c>
      <c r="C587">
        <v>3</v>
      </c>
      <c r="D587" s="48" t="s">
        <v>334</v>
      </c>
      <c r="F587" s="43" t="s">
        <v>168</v>
      </c>
      <c r="G587" s="43"/>
      <c r="H587" s="43"/>
      <c r="I587" t="s">
        <v>160</v>
      </c>
      <c r="J587" t="s">
        <v>1027</v>
      </c>
      <c r="K587" s="44" t="s">
        <v>335</v>
      </c>
      <c r="L587" t="s">
        <v>336</v>
      </c>
      <c r="M587" s="43" t="s">
        <v>130</v>
      </c>
      <c r="N587" s="44"/>
      <c r="P587" s="43"/>
      <c r="Q587" s="43"/>
      <c r="R587" s="43"/>
      <c r="S587" s="43"/>
      <c r="T587" s="45"/>
      <c r="U587" s="43" t="s">
        <v>168</v>
      </c>
      <c r="V587" s="43"/>
      <c r="W587" s="43"/>
      <c r="X587" s="44"/>
      <c r="Z587" s="43"/>
      <c r="AA587" s="43"/>
      <c r="AB587" s="43"/>
      <c r="AC587" s="45"/>
      <c r="AD587" s="35"/>
    </row>
    <row r="588" spans="1:30">
      <c r="A588" t="s">
        <v>505</v>
      </c>
      <c r="B588" s="43">
        <v>567</v>
      </c>
      <c r="C588">
        <v>4</v>
      </c>
      <c r="D588" t="s">
        <v>159</v>
      </c>
      <c r="E588" t="s">
        <v>1028</v>
      </c>
      <c r="F588" s="43" t="s">
        <v>131</v>
      </c>
      <c r="G588" s="43" t="s">
        <v>132</v>
      </c>
      <c r="H588" s="43" t="s">
        <v>133</v>
      </c>
      <c r="I588" t="s">
        <v>160</v>
      </c>
      <c r="J588" t="s">
        <v>1027</v>
      </c>
      <c r="K588" t="s">
        <v>123</v>
      </c>
      <c r="L588" t="s">
        <v>999</v>
      </c>
      <c r="M588" s="43" t="s">
        <v>135</v>
      </c>
      <c r="N588" t="s">
        <v>963</v>
      </c>
      <c r="O588" t="s">
        <v>1521</v>
      </c>
      <c r="P588" s="43" t="s">
        <v>138</v>
      </c>
      <c r="Q588" s="43"/>
      <c r="R588" s="43"/>
      <c r="S588" s="43"/>
      <c r="T588" s="45"/>
      <c r="U588" s="43" t="s">
        <v>131</v>
      </c>
      <c r="V588" s="43" t="s">
        <v>132</v>
      </c>
      <c r="W588" s="43" t="s">
        <v>133</v>
      </c>
      <c r="X588" t="s">
        <v>963</v>
      </c>
      <c r="Y588" t="s">
        <v>1521</v>
      </c>
      <c r="Z588" s="43" t="s">
        <v>138</v>
      </c>
      <c r="AA588" s="43"/>
      <c r="AB588" s="43"/>
      <c r="AC588" s="45"/>
      <c r="AD588" s="35"/>
    </row>
    <row r="589" spans="1:30">
      <c r="A589" t="s">
        <v>505</v>
      </c>
      <c r="B589" s="43">
        <v>568</v>
      </c>
      <c r="C589">
        <v>4</v>
      </c>
      <c r="D589" t="s">
        <v>224</v>
      </c>
      <c r="E589" t="s">
        <v>1110</v>
      </c>
      <c r="F589" s="43" t="s">
        <v>127</v>
      </c>
      <c r="G589" s="43"/>
      <c r="H589" s="43"/>
      <c r="I589" t="s">
        <v>160</v>
      </c>
      <c r="J589" t="s">
        <v>1027</v>
      </c>
      <c r="K589" t="s">
        <v>219</v>
      </c>
      <c r="L589" t="s">
        <v>1014</v>
      </c>
      <c r="M589" s="43" t="s">
        <v>135</v>
      </c>
      <c r="N589" s="44"/>
      <c r="P589" s="43"/>
      <c r="Q589" s="43"/>
      <c r="R589" s="43"/>
      <c r="S589" s="43"/>
      <c r="T589" s="45"/>
      <c r="U589" s="43" t="s">
        <v>127</v>
      </c>
      <c r="V589" s="43"/>
      <c r="W589" s="43"/>
      <c r="X589" s="44"/>
      <c r="Z589" s="43"/>
      <c r="AA589" s="43"/>
      <c r="AB589" s="43"/>
      <c r="AC589" s="45"/>
      <c r="AD589" s="35"/>
    </row>
    <row r="590" spans="1:30">
      <c r="A590" t="s">
        <v>507</v>
      </c>
      <c r="B590" s="43">
        <v>569</v>
      </c>
      <c r="C590">
        <v>4</v>
      </c>
      <c r="D590" s="49" t="s">
        <v>247</v>
      </c>
      <c r="F590" s="43" t="s">
        <v>131</v>
      </c>
      <c r="G590" s="43"/>
      <c r="H590" s="43"/>
      <c r="I590" s="44"/>
      <c r="K590" t="s">
        <v>247</v>
      </c>
      <c r="L590" t="s">
        <v>255</v>
      </c>
      <c r="M590" s="43" t="s">
        <v>196</v>
      </c>
      <c r="N590" s="44"/>
      <c r="P590" s="43"/>
      <c r="Q590" s="43"/>
      <c r="R590" s="43"/>
      <c r="S590" s="43"/>
      <c r="T590" s="45"/>
      <c r="U590" s="43" t="s">
        <v>131</v>
      </c>
      <c r="V590" s="43"/>
      <c r="W590" s="43"/>
      <c r="X590" s="44"/>
      <c r="Z590" s="43"/>
      <c r="AA590" s="43"/>
      <c r="AB590" s="43"/>
      <c r="AC590" s="45"/>
      <c r="AD590" s="35"/>
    </row>
    <row r="591" spans="1:30">
      <c r="A591" t="s">
        <v>506</v>
      </c>
      <c r="B591" s="43">
        <v>570</v>
      </c>
      <c r="C591">
        <v>3</v>
      </c>
      <c r="D591" s="48" t="s">
        <v>338</v>
      </c>
      <c r="F591" s="43" t="s">
        <v>127</v>
      </c>
      <c r="G591" s="43"/>
      <c r="H591" s="43"/>
      <c r="I591" t="s">
        <v>160</v>
      </c>
      <c r="J591" t="s">
        <v>1027</v>
      </c>
      <c r="K591" s="44" t="s">
        <v>339</v>
      </c>
      <c r="L591" t="s">
        <v>340</v>
      </c>
      <c r="M591" s="43" t="s">
        <v>130</v>
      </c>
      <c r="N591" s="44"/>
      <c r="P591" s="43"/>
      <c r="Q591" s="43"/>
      <c r="R591" s="43"/>
      <c r="S591" s="43"/>
      <c r="T591" s="45"/>
      <c r="U591" s="43" t="s">
        <v>127</v>
      </c>
      <c r="V591" s="43"/>
      <c r="W591" s="43"/>
      <c r="X591" s="44"/>
      <c r="Z591" s="43"/>
      <c r="AA591" s="43"/>
      <c r="AB591" s="43"/>
      <c r="AC591" s="45"/>
      <c r="AD591" s="35"/>
    </row>
    <row r="592" spans="1:30">
      <c r="A592" t="s">
        <v>505</v>
      </c>
      <c r="B592" s="43">
        <v>571</v>
      </c>
      <c r="C592">
        <v>4</v>
      </c>
      <c r="D592" t="s">
        <v>159</v>
      </c>
      <c r="E592" t="s">
        <v>1028</v>
      </c>
      <c r="F592" s="43" t="s">
        <v>131</v>
      </c>
      <c r="G592" s="43" t="s">
        <v>132</v>
      </c>
      <c r="H592" s="43" t="s">
        <v>133</v>
      </c>
      <c r="I592" t="s">
        <v>160</v>
      </c>
      <c r="J592" t="s">
        <v>1027</v>
      </c>
      <c r="K592" t="s">
        <v>123</v>
      </c>
      <c r="L592" t="s">
        <v>999</v>
      </c>
      <c r="M592" s="43" t="s">
        <v>135</v>
      </c>
      <c r="N592" t="s">
        <v>1522</v>
      </c>
      <c r="O592" t="s">
        <v>1523</v>
      </c>
      <c r="P592" s="43" t="s">
        <v>138</v>
      </c>
      <c r="Q592" s="43"/>
      <c r="R592" s="43"/>
      <c r="S592" s="43"/>
      <c r="T592" s="45"/>
      <c r="U592" s="43" t="s">
        <v>131</v>
      </c>
      <c r="V592" s="43" t="s">
        <v>132</v>
      </c>
      <c r="W592" s="43" t="s">
        <v>133</v>
      </c>
      <c r="X592" t="s">
        <v>1522</v>
      </c>
      <c r="Y592" t="s">
        <v>1523</v>
      </c>
      <c r="Z592" s="43" t="s">
        <v>138</v>
      </c>
      <c r="AA592" s="43"/>
      <c r="AB592" s="43"/>
      <c r="AC592" s="45"/>
      <c r="AD592" s="35"/>
    </row>
    <row r="593" spans="1:84">
      <c r="A593" t="s">
        <v>506</v>
      </c>
      <c r="B593" s="43">
        <v>572</v>
      </c>
      <c r="C593">
        <v>4</v>
      </c>
      <c r="D593" s="49" t="s">
        <v>341</v>
      </c>
      <c r="F593" s="43" t="s">
        <v>131</v>
      </c>
      <c r="G593" s="43"/>
      <c r="H593" s="43"/>
      <c r="I593" t="s">
        <v>165</v>
      </c>
      <c r="J593" t="s">
        <v>1081</v>
      </c>
      <c r="K593" s="44" t="s">
        <v>342</v>
      </c>
      <c r="L593" t="s">
        <v>343</v>
      </c>
      <c r="M593" s="43" t="s">
        <v>130</v>
      </c>
      <c r="N593" s="44"/>
      <c r="P593" s="43"/>
      <c r="Q593" s="43"/>
      <c r="R593" s="43"/>
      <c r="S593" s="43"/>
      <c r="T593" s="45"/>
      <c r="U593" s="43" t="s">
        <v>131</v>
      </c>
      <c r="V593" s="43"/>
      <c r="W593" s="43"/>
      <c r="X593" s="44"/>
      <c r="Z593" s="43"/>
      <c r="AA593" s="43"/>
      <c r="AB593" s="43"/>
      <c r="AC593" s="45"/>
      <c r="AD593" s="35"/>
    </row>
    <row r="594" spans="1:84">
      <c r="A594" t="s">
        <v>505</v>
      </c>
      <c r="B594" s="43">
        <v>573</v>
      </c>
      <c r="C594">
        <v>5</v>
      </c>
      <c r="D594" t="s">
        <v>136</v>
      </c>
      <c r="E594" t="s">
        <v>1082</v>
      </c>
      <c r="F594" s="43" t="s">
        <v>131</v>
      </c>
      <c r="G594" s="43" t="s">
        <v>132</v>
      </c>
      <c r="H594" s="43" t="s">
        <v>133</v>
      </c>
      <c r="I594" t="s">
        <v>165</v>
      </c>
      <c r="J594" t="s">
        <v>1081</v>
      </c>
      <c r="K594" t="s">
        <v>123</v>
      </c>
      <c r="L594" t="s">
        <v>999</v>
      </c>
      <c r="M594" s="43" t="s">
        <v>135</v>
      </c>
      <c r="N594" t="s">
        <v>1524</v>
      </c>
      <c r="O594" t="s">
        <v>1525</v>
      </c>
      <c r="P594" s="43" t="s">
        <v>138</v>
      </c>
      <c r="Q594" s="43"/>
      <c r="R594" s="43"/>
      <c r="S594" s="43"/>
      <c r="T594" s="45"/>
      <c r="U594" s="43" t="s">
        <v>131</v>
      </c>
      <c r="V594" s="43" t="s">
        <v>132</v>
      </c>
      <c r="W594" s="43" t="s">
        <v>133</v>
      </c>
      <c r="X594" t="s">
        <v>1524</v>
      </c>
      <c r="Y594" t="s">
        <v>1525</v>
      </c>
      <c r="Z594" s="43" t="s">
        <v>138</v>
      </c>
      <c r="AA594" s="43"/>
      <c r="AB594" s="43"/>
      <c r="AC594" s="45"/>
      <c r="AD594" s="35"/>
    </row>
    <row r="595" spans="1:84">
      <c r="A595" t="s">
        <v>505</v>
      </c>
      <c r="B595" s="43">
        <v>574</v>
      </c>
      <c r="C595">
        <v>5</v>
      </c>
      <c r="D595" t="s">
        <v>140</v>
      </c>
      <c r="E595" t="s">
        <v>1085</v>
      </c>
      <c r="F595" s="43" t="s">
        <v>168</v>
      </c>
      <c r="G595" s="43"/>
      <c r="H595" s="43"/>
      <c r="I595" t="s">
        <v>165</v>
      </c>
      <c r="J595" t="s">
        <v>1081</v>
      </c>
      <c r="K595" t="s">
        <v>166</v>
      </c>
      <c r="L595" t="s">
        <v>1006</v>
      </c>
      <c r="M595" s="43" t="s">
        <v>135</v>
      </c>
      <c r="N595" s="44"/>
      <c r="P595" s="43"/>
      <c r="Q595" s="43"/>
      <c r="R595" s="43"/>
      <c r="S595" s="43"/>
      <c r="T595" s="45"/>
      <c r="U595" s="43" t="s">
        <v>168</v>
      </c>
      <c r="V595" s="43"/>
      <c r="W595" s="43"/>
      <c r="X595" s="44"/>
      <c r="Z595" s="43"/>
      <c r="AA595" s="43"/>
      <c r="AB595" s="43"/>
      <c r="AC595" s="45"/>
      <c r="AD595" s="35"/>
    </row>
    <row r="596" spans="1:84">
      <c r="A596" t="s">
        <v>505</v>
      </c>
      <c r="B596" s="43">
        <v>575</v>
      </c>
      <c r="C596">
        <v>5</v>
      </c>
      <c r="D596" t="s">
        <v>141</v>
      </c>
      <c r="E596" t="s">
        <v>1086</v>
      </c>
      <c r="F596" s="43" t="s">
        <v>127</v>
      </c>
      <c r="G596" s="43"/>
      <c r="H596" s="43"/>
      <c r="I596" t="s">
        <v>165</v>
      </c>
      <c r="J596" t="s">
        <v>1081</v>
      </c>
      <c r="K596" t="s">
        <v>142</v>
      </c>
      <c r="L596" t="s">
        <v>1008</v>
      </c>
      <c r="M596" s="43" t="s">
        <v>135</v>
      </c>
      <c r="N596" t="s">
        <v>1526</v>
      </c>
      <c r="O596" t="s">
        <v>1527</v>
      </c>
      <c r="P596" s="43" t="s">
        <v>143</v>
      </c>
      <c r="Q596" s="43"/>
      <c r="R596" s="43"/>
      <c r="S596" s="43"/>
      <c r="T596" s="45"/>
      <c r="U596" s="43" t="s">
        <v>127</v>
      </c>
      <c r="V596" s="43"/>
      <c r="W596" s="43"/>
      <c r="X596" t="s">
        <v>1526</v>
      </c>
      <c r="Y596" t="s">
        <v>1527</v>
      </c>
      <c r="Z596" s="43" t="s">
        <v>143</v>
      </c>
      <c r="AA596" s="43"/>
      <c r="AB596" s="43"/>
      <c r="AC596" s="45"/>
      <c r="AD596" s="35"/>
    </row>
    <row r="597" spans="1:84">
      <c r="A597" t="s">
        <v>506</v>
      </c>
      <c r="B597" s="43">
        <v>576</v>
      </c>
      <c r="C597">
        <v>5</v>
      </c>
      <c r="D597" s="50" t="s">
        <v>338</v>
      </c>
      <c r="F597" s="43" t="s">
        <v>127</v>
      </c>
      <c r="G597" s="43"/>
      <c r="H597" s="43"/>
      <c r="I597" t="s">
        <v>200</v>
      </c>
      <c r="J597" t="s">
        <v>1528</v>
      </c>
      <c r="K597" s="44" t="s">
        <v>200</v>
      </c>
      <c r="L597" t="s">
        <v>201</v>
      </c>
      <c r="M597" s="43" t="s">
        <v>130</v>
      </c>
      <c r="N597" s="44"/>
      <c r="P597" s="43"/>
      <c r="Q597" s="43"/>
      <c r="R597" s="43"/>
      <c r="S597" s="43"/>
      <c r="T597" s="45"/>
      <c r="U597" s="43" t="s">
        <v>127</v>
      </c>
      <c r="V597" s="43"/>
      <c r="W597" s="43"/>
      <c r="X597" s="44"/>
      <c r="Z597" s="43"/>
      <c r="AA597" s="43"/>
      <c r="AB597" s="43"/>
      <c r="AC597" s="45"/>
      <c r="AD597" s="35"/>
    </row>
    <row r="598" spans="1:84">
      <c r="A598" t="s">
        <v>505</v>
      </c>
      <c r="B598" s="43">
        <v>577</v>
      </c>
      <c r="C598">
        <v>6</v>
      </c>
      <c r="D598" t="s">
        <v>136</v>
      </c>
      <c r="E598" t="s">
        <v>1529</v>
      </c>
      <c r="F598" s="43" t="s">
        <v>131</v>
      </c>
      <c r="G598" s="43" t="s">
        <v>132</v>
      </c>
      <c r="H598" s="43" t="s">
        <v>133</v>
      </c>
      <c r="I598" t="s">
        <v>200</v>
      </c>
      <c r="J598" t="s">
        <v>1528</v>
      </c>
      <c r="K598" t="s">
        <v>123</v>
      </c>
      <c r="L598" t="s">
        <v>999</v>
      </c>
      <c r="M598" s="43" t="s">
        <v>135</v>
      </c>
      <c r="N598" t="s">
        <v>1530</v>
      </c>
      <c r="O598" t="s">
        <v>1531</v>
      </c>
      <c r="P598" s="43" t="s">
        <v>138</v>
      </c>
      <c r="Q598" s="43"/>
      <c r="R598" s="43"/>
      <c r="S598" s="43"/>
      <c r="T598" s="45"/>
      <c r="U598" s="43" t="s">
        <v>131</v>
      </c>
      <c r="V598" s="43" t="s">
        <v>132</v>
      </c>
      <c r="W598" s="43" t="s">
        <v>133</v>
      </c>
      <c r="X598" t="s">
        <v>1530</v>
      </c>
      <c r="Y598" t="s">
        <v>1531</v>
      </c>
      <c r="Z598" s="43" t="s">
        <v>138</v>
      </c>
      <c r="AA598" s="43"/>
      <c r="AB598" s="43"/>
      <c r="AC598" s="45"/>
      <c r="AD598" s="35"/>
    </row>
    <row r="599" spans="1:84">
      <c r="A599" t="s">
        <v>505</v>
      </c>
      <c r="B599" s="43">
        <v>578</v>
      </c>
      <c r="C599">
        <v>6</v>
      </c>
      <c r="D599" t="s">
        <v>176</v>
      </c>
      <c r="E599" t="s">
        <v>1532</v>
      </c>
      <c r="F599" s="43" t="s">
        <v>131</v>
      </c>
      <c r="G599" s="43" t="s">
        <v>132</v>
      </c>
      <c r="H599" s="43" t="s">
        <v>133</v>
      </c>
      <c r="I599" t="s">
        <v>200</v>
      </c>
      <c r="J599" t="s">
        <v>1528</v>
      </c>
      <c r="K599" t="s">
        <v>123</v>
      </c>
      <c r="L599" t="s">
        <v>999</v>
      </c>
      <c r="M599" s="43" t="s">
        <v>135</v>
      </c>
      <c r="N599" t="s">
        <v>1048</v>
      </c>
      <c r="O599" t="s">
        <v>1049</v>
      </c>
      <c r="P599" s="43" t="s">
        <v>138</v>
      </c>
      <c r="Q599" s="43"/>
      <c r="R599" s="43"/>
      <c r="S599" s="43"/>
      <c r="T599" s="45"/>
      <c r="U599" s="43" t="s">
        <v>131</v>
      </c>
      <c r="V599" s="43" t="s">
        <v>132</v>
      </c>
      <c r="W599" s="43" t="s">
        <v>133</v>
      </c>
      <c r="X599" t="s">
        <v>1048</v>
      </c>
      <c r="Y599" t="s">
        <v>1049</v>
      </c>
      <c r="Z599" s="43" t="s">
        <v>138</v>
      </c>
      <c r="AA599" s="43"/>
      <c r="AB599" s="43"/>
      <c r="AC599" s="45"/>
      <c r="AD599" s="35"/>
    </row>
    <row r="600" spans="1:84">
      <c r="A600" t="s">
        <v>505</v>
      </c>
      <c r="B600" s="43">
        <v>579</v>
      </c>
      <c r="C600">
        <v>6</v>
      </c>
      <c r="D600" t="s">
        <v>177</v>
      </c>
      <c r="E600" t="s">
        <v>1533</v>
      </c>
      <c r="F600" s="43" t="s">
        <v>127</v>
      </c>
      <c r="G600" s="43"/>
      <c r="H600" s="43"/>
      <c r="I600" t="s">
        <v>200</v>
      </c>
      <c r="J600" t="s">
        <v>1528</v>
      </c>
      <c r="K600" t="s">
        <v>202</v>
      </c>
      <c r="L600" t="s">
        <v>1412</v>
      </c>
      <c r="M600" s="43" t="s">
        <v>135</v>
      </c>
      <c r="N600" s="44"/>
      <c r="P600" s="43"/>
      <c r="Q600" s="43"/>
      <c r="R600" s="43"/>
      <c r="S600" s="43"/>
      <c r="T600" s="45"/>
      <c r="U600" s="43" t="s">
        <v>127</v>
      </c>
      <c r="V600" s="43"/>
      <c r="W600" s="43"/>
      <c r="X600" s="44"/>
      <c r="Z600" s="43"/>
      <c r="AA600" s="43"/>
      <c r="AB600" s="43"/>
      <c r="AC600" s="45"/>
      <c r="AD600" s="35"/>
    </row>
    <row r="601" spans="1:84">
      <c r="A601" t="s">
        <v>505</v>
      </c>
      <c r="B601" s="43">
        <v>580</v>
      </c>
      <c r="C601">
        <v>6</v>
      </c>
      <c r="D601" t="s">
        <v>167</v>
      </c>
      <c r="E601" t="s">
        <v>1534</v>
      </c>
      <c r="F601" s="43" t="s">
        <v>127</v>
      </c>
      <c r="G601" s="43"/>
      <c r="H601" s="43"/>
      <c r="I601" t="s">
        <v>200</v>
      </c>
      <c r="J601" t="s">
        <v>1528</v>
      </c>
      <c r="K601" t="s">
        <v>203</v>
      </c>
      <c r="L601" t="s">
        <v>1040</v>
      </c>
      <c r="M601" s="43" t="s">
        <v>135</v>
      </c>
      <c r="N601" s="44"/>
      <c r="P601" s="43"/>
      <c r="Q601" s="43"/>
      <c r="R601" s="43"/>
      <c r="S601" s="43"/>
      <c r="T601" s="45"/>
      <c r="U601" s="43" t="s">
        <v>127</v>
      </c>
      <c r="V601" s="43"/>
      <c r="W601" s="43"/>
      <c r="X601" s="44"/>
      <c r="Z601" s="43"/>
      <c r="AA601" s="43"/>
      <c r="AB601" s="43"/>
      <c r="AC601" s="45"/>
      <c r="AD601" s="35"/>
    </row>
    <row r="602" spans="1:84">
      <c r="A602" t="s">
        <v>507</v>
      </c>
      <c r="B602" s="43">
        <v>581</v>
      </c>
      <c r="C602">
        <v>5</v>
      </c>
      <c r="D602" s="50" t="s">
        <v>194</v>
      </c>
      <c r="F602" s="43" t="s">
        <v>127</v>
      </c>
      <c r="G602" s="43"/>
      <c r="H602" s="43"/>
      <c r="I602" s="44"/>
      <c r="K602" t="s">
        <v>194</v>
      </c>
      <c r="L602" t="s">
        <v>195</v>
      </c>
      <c r="M602" s="43" t="s">
        <v>196</v>
      </c>
      <c r="N602" s="44"/>
      <c r="P602" s="43"/>
      <c r="Q602" s="43"/>
      <c r="R602" s="43"/>
      <c r="S602" s="43"/>
      <c r="T602" s="45"/>
      <c r="U602" s="43" t="s">
        <v>127</v>
      </c>
      <c r="V602" s="43"/>
      <c r="W602" s="43"/>
      <c r="X602" s="44"/>
      <c r="Z602" s="43"/>
      <c r="AA602" s="43"/>
      <c r="AB602" s="43"/>
      <c r="AC602" s="45"/>
      <c r="AD602" s="35"/>
      <c r="AE602" s="35"/>
      <c r="AF602" s="35"/>
      <c r="AG602" s="35"/>
      <c r="AH602" s="58"/>
      <c r="AI602" s="35"/>
      <c r="AJ602" s="34"/>
      <c r="AK602" s="34"/>
      <c r="AL602" s="57"/>
      <c r="AM602" s="35"/>
      <c r="AN602" s="35"/>
      <c r="AO602" s="35"/>
      <c r="AP602" s="35"/>
      <c r="AQ602" s="58"/>
      <c r="AR602" s="35"/>
      <c r="AS602" s="34"/>
      <c r="AT602" s="34"/>
      <c r="AU602" s="57"/>
      <c r="AV602" s="35"/>
      <c r="AW602" s="35"/>
      <c r="AX602" s="35"/>
      <c r="AY602" s="35"/>
      <c r="AZ602" s="58"/>
      <c r="BA602" s="35"/>
      <c r="BB602" s="34"/>
      <c r="BC602" s="34"/>
      <c r="BD602" s="57"/>
      <c r="BE602" s="35"/>
      <c r="BF602" s="35"/>
      <c r="BG602" s="35"/>
      <c r="BH602" s="35"/>
      <c r="BI602" s="58"/>
      <c r="BJ602" s="35"/>
      <c r="BK602" s="34"/>
      <c r="BL602" s="34"/>
      <c r="BM602" s="57"/>
      <c r="BN602" s="35"/>
      <c r="BO602" s="35"/>
      <c r="BP602" s="35"/>
      <c r="BQ602" s="35"/>
      <c r="BR602" s="58"/>
      <c r="BS602" s="35"/>
      <c r="BT602" s="34"/>
      <c r="BU602" s="34"/>
      <c r="BV602" s="57"/>
      <c r="BW602" s="35"/>
      <c r="BX602" s="35"/>
      <c r="BY602" s="35"/>
      <c r="BZ602" s="35"/>
      <c r="CA602" s="58"/>
      <c r="CB602" s="35"/>
      <c r="CC602" s="34"/>
      <c r="CD602" s="34"/>
      <c r="CE602" s="57"/>
      <c r="CF602" s="35"/>
    </row>
    <row r="603" spans="1:84" s="35" customFormat="1">
      <c r="B603" s="32"/>
      <c r="C603" s="32"/>
      <c r="D603" s="32"/>
      <c r="E603" s="30"/>
      <c r="F603" s="42"/>
      <c r="G603" s="34"/>
      <c r="H603" s="34"/>
      <c r="I603" s="34"/>
      <c r="J603" s="30"/>
      <c r="K603" s="34"/>
      <c r="L603" s="30"/>
      <c r="M603" s="34"/>
      <c r="O603" s="30"/>
      <c r="P603" s="34"/>
      <c r="Q603" s="34"/>
      <c r="R603" s="34"/>
      <c r="S603" s="34"/>
      <c r="T603" s="36"/>
      <c r="Y603" s="58"/>
      <c r="AA603" s="34"/>
      <c r="AB603" s="34"/>
      <c r="AC603" s="57"/>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row>
  </sheetData>
  <conditionalFormatting sqref="AC5:AC602">
    <cfRule type="expression" dxfId="83" priority="1" stopIfTrue="1">
      <formula>OR($A5="class",$A5="assoc")</formula>
    </cfRule>
    <cfRule type="expression" dxfId="82" priority="2" stopIfTrue="1">
      <formula>OR($A5="cmet",$A5="choice" )</formula>
    </cfRule>
    <cfRule type="expression" dxfId="81" priority="3" stopIfTrue="1">
      <formula>OR($A5="recurse",$A5="reuse")</formula>
    </cfRule>
  </conditionalFormatting>
  <conditionalFormatting sqref="B5:B602">
    <cfRule type="expression" dxfId="80" priority="64" stopIfTrue="1">
      <formula>OR($A5="class",$A5="assoc")</formula>
    </cfRule>
    <cfRule type="expression" dxfId="79" priority="65" stopIfTrue="1">
      <formula>OR($A5="cmet",$A5="choice" )</formula>
    </cfRule>
    <cfRule type="expression" dxfId="78" priority="66" stopIfTrue="1">
      <formula>OR($A5="recurse",$A5="reuse")</formula>
    </cfRule>
  </conditionalFormatting>
  <conditionalFormatting sqref="D5:D602">
    <cfRule type="expression" dxfId="77" priority="61" stopIfTrue="1">
      <formula>OR($A5="class",$A5="assoc")</formula>
    </cfRule>
    <cfRule type="expression" dxfId="76" priority="62" stopIfTrue="1">
      <formula>OR($A5="cmet",$A5="choice" )</formula>
    </cfRule>
    <cfRule type="expression" dxfId="75" priority="63" stopIfTrue="1">
      <formula>OR($A5="recurse",$A5="reuse",$A5="stub")</formula>
    </cfRule>
  </conditionalFormatting>
  <conditionalFormatting sqref="F5:F602">
    <cfRule type="expression" dxfId="74" priority="58" stopIfTrue="1">
      <formula>OR($A5="class",$A5="assoc")</formula>
    </cfRule>
    <cfRule type="expression" dxfId="73" priority="59" stopIfTrue="1">
      <formula>OR($A5="cmet",$A5="choice" )</formula>
    </cfRule>
    <cfRule type="expression" dxfId="72" priority="60" stopIfTrue="1">
      <formula>OR($A5="recurse",$A5="reuse")</formula>
    </cfRule>
  </conditionalFormatting>
  <conditionalFormatting sqref="G5:G602">
    <cfRule type="expression" dxfId="71" priority="55" stopIfTrue="1">
      <formula>OR($A5="class",$A5="assoc")</formula>
    </cfRule>
    <cfRule type="expression" dxfId="70" priority="56" stopIfTrue="1">
      <formula>OR($A5="cmet",$A5="choice" )</formula>
    </cfRule>
    <cfRule type="expression" dxfId="69" priority="57" stopIfTrue="1">
      <formula>OR($A5="recurse",$A5="reuse")</formula>
    </cfRule>
  </conditionalFormatting>
  <conditionalFormatting sqref="H5:H602">
    <cfRule type="expression" dxfId="68" priority="52" stopIfTrue="1">
      <formula>OR($A5="class",$A5="assoc")</formula>
    </cfRule>
    <cfRule type="expression" dxfId="67" priority="53" stopIfTrue="1">
      <formula>OR($A5="cmet",$A5="choice" )</formula>
    </cfRule>
    <cfRule type="expression" dxfId="66" priority="54" stopIfTrue="1">
      <formula>OR($A5="recurse",$A5="reuse")</formula>
    </cfRule>
  </conditionalFormatting>
  <conditionalFormatting sqref="I5:I602">
    <cfRule type="expression" dxfId="65" priority="49" stopIfTrue="1">
      <formula>OR($A5="class",$A5="assoc")</formula>
    </cfRule>
    <cfRule type="expression" dxfId="64" priority="50" stopIfTrue="1">
      <formula>OR($A5="cmet",$A5="choice" )</formula>
    </cfRule>
    <cfRule type="expression" dxfId="63" priority="51" stopIfTrue="1">
      <formula>OR($A5="recurse",$A5="reuse")</formula>
    </cfRule>
  </conditionalFormatting>
  <conditionalFormatting sqref="K5:K602">
    <cfRule type="expression" dxfId="62" priority="46" stopIfTrue="1">
      <formula>OR($A5="class",$A5="assoc")</formula>
    </cfRule>
    <cfRule type="expression" dxfId="61" priority="47" stopIfTrue="1">
      <formula>OR($A5="cmet",$A5="choice" )</formula>
    </cfRule>
    <cfRule type="expression" dxfId="60" priority="48" stopIfTrue="1">
      <formula>OR($A5="recurse",$A5="reuse",$A5="stub")</formula>
    </cfRule>
  </conditionalFormatting>
  <conditionalFormatting sqref="M5:M602">
    <cfRule type="expression" dxfId="59" priority="43" stopIfTrue="1">
      <formula>OR($A5="class",$A5="assoc")</formula>
    </cfRule>
    <cfRule type="expression" dxfId="58" priority="44" stopIfTrue="1">
      <formula>OR($A5="cmet",$A5="choice" )</formula>
    </cfRule>
    <cfRule type="expression" dxfId="57" priority="45" stopIfTrue="1">
      <formula>OR($A5="recurse",$A5="reuse")</formula>
    </cfRule>
  </conditionalFormatting>
  <conditionalFormatting sqref="N5:N602">
    <cfRule type="expression" dxfId="56" priority="40" stopIfTrue="1">
      <formula>OR($A5="class",$A5="assoc")</formula>
    </cfRule>
    <cfRule type="expression" dxfId="55" priority="41" stopIfTrue="1">
      <formula>OR($A5="cmet",$A5="choice" )</formula>
    </cfRule>
    <cfRule type="expression" dxfId="54" priority="42" stopIfTrue="1">
      <formula>OR($A5="recurse",$A5="reuse")</formula>
    </cfRule>
  </conditionalFormatting>
  <conditionalFormatting sqref="P5:P602">
    <cfRule type="expression" dxfId="53" priority="37" stopIfTrue="1">
      <formula>OR($A5="class",$A5="assoc")</formula>
    </cfRule>
    <cfRule type="expression" dxfId="52" priority="38" stopIfTrue="1">
      <formula>OR($A5="cmet",$A5="choice" )</formula>
    </cfRule>
    <cfRule type="expression" dxfId="51" priority="39" stopIfTrue="1">
      <formula>OR($A5="recurse",$A5="reuse")</formula>
    </cfRule>
  </conditionalFormatting>
  <conditionalFormatting sqref="Q5:Q602">
    <cfRule type="expression" dxfId="50" priority="34" stopIfTrue="1">
      <formula>OR($A5="class",$A5="assoc")</formula>
    </cfRule>
    <cfRule type="expression" dxfId="49" priority="35" stopIfTrue="1">
      <formula>OR($A5="cmet",$A5="choice" )</formula>
    </cfRule>
    <cfRule type="expression" dxfId="48" priority="36" stopIfTrue="1">
      <formula>OR($A5="recurse",$A5="reuse")</formula>
    </cfRule>
  </conditionalFormatting>
  <conditionalFormatting sqref="R5:R602">
    <cfRule type="expression" dxfId="47" priority="31" stopIfTrue="1">
      <formula>OR($A5="class",$A5="assoc")</formula>
    </cfRule>
    <cfRule type="expression" dxfId="46" priority="32" stopIfTrue="1">
      <formula>OR($A5="cmet",$A5="choice" )</formula>
    </cfRule>
    <cfRule type="expression" dxfId="45" priority="33" stopIfTrue="1">
      <formula>OR($A5="recurse",$A5="reuse")</formula>
    </cfRule>
  </conditionalFormatting>
  <conditionalFormatting sqref="S5:S602">
    <cfRule type="expression" dxfId="44" priority="28" stopIfTrue="1">
      <formula>OR($A5="class",$A5="assoc")</formula>
    </cfRule>
    <cfRule type="expression" dxfId="43" priority="29" stopIfTrue="1">
      <formula>OR($A5="cmet",$A5="choice" )</formula>
    </cfRule>
    <cfRule type="expression" dxfId="42" priority="30" stopIfTrue="1">
      <formula>OR($A5="recurse",$A5="reuse")</formula>
    </cfRule>
  </conditionalFormatting>
  <conditionalFormatting sqref="T5:T602">
    <cfRule type="expression" dxfId="41" priority="25" stopIfTrue="1">
      <formula>OR($A5="class",$A5="assoc")</formula>
    </cfRule>
    <cfRule type="expression" dxfId="40" priority="26" stopIfTrue="1">
      <formula>OR($A5="cmet",$A5="choice" )</formula>
    </cfRule>
    <cfRule type="expression" dxfId="39" priority="27" stopIfTrue="1">
      <formula>OR($A5="recurse",$A5="reuse")</formula>
    </cfRule>
  </conditionalFormatting>
  <conditionalFormatting sqref="U5:U602">
    <cfRule type="expression" dxfId="38" priority="22" stopIfTrue="1">
      <formula>OR($A5="class",$A5="assoc")</formula>
    </cfRule>
    <cfRule type="expression" dxfId="37" priority="23" stopIfTrue="1">
      <formula>OR($A5="cmet",$A5="choice" )</formula>
    </cfRule>
    <cfRule type="expression" dxfId="36" priority="24" stopIfTrue="1">
      <formula>OR($A5="recurse",$A5="reuse")</formula>
    </cfRule>
  </conditionalFormatting>
  <conditionalFormatting sqref="V5:V602">
    <cfRule type="expression" dxfId="35" priority="19" stopIfTrue="1">
      <formula>OR($A5="class",$A5="assoc")</formula>
    </cfRule>
    <cfRule type="expression" dxfId="34" priority="20" stopIfTrue="1">
      <formula>OR($A5="cmet",$A5="choice" )</formula>
    </cfRule>
    <cfRule type="expression" dxfId="33" priority="21" stopIfTrue="1">
      <formula>OR($A5="recurse",$A5="reuse")</formula>
    </cfRule>
  </conditionalFormatting>
  <conditionalFormatting sqref="W5:W602">
    <cfRule type="expression" dxfId="32" priority="16" stopIfTrue="1">
      <formula>OR($A5="class",$A5="assoc")</formula>
    </cfRule>
    <cfRule type="expression" dxfId="31" priority="17" stopIfTrue="1">
      <formula>OR($A5="cmet",$A5="choice" )</formula>
    </cfRule>
    <cfRule type="expression" dxfId="30" priority="18" stopIfTrue="1">
      <formula>OR($A5="recurse",$A5="reuse")</formula>
    </cfRule>
  </conditionalFormatting>
  <conditionalFormatting sqref="X5:X602">
    <cfRule type="expression" dxfId="29" priority="13" stopIfTrue="1">
      <formula>OR($A5="class",$A5="assoc")</formula>
    </cfRule>
    <cfRule type="expression" dxfId="28" priority="14" stopIfTrue="1">
      <formula>OR($A5="cmet",$A5="choice" )</formula>
    </cfRule>
    <cfRule type="expression" dxfId="27" priority="15" stopIfTrue="1">
      <formula>OR($A5="recurse",$A5="reuse")</formula>
    </cfRule>
  </conditionalFormatting>
  <conditionalFormatting sqref="Z5:Z602">
    <cfRule type="expression" dxfId="26" priority="10" stopIfTrue="1">
      <formula>OR($A5="class",$A5="assoc")</formula>
    </cfRule>
    <cfRule type="expression" dxfId="25" priority="11" stopIfTrue="1">
      <formula>OR($A5="cmet",$A5="choice" )</formula>
    </cfRule>
    <cfRule type="expression" dxfId="24" priority="12" stopIfTrue="1">
      <formula>OR($A5="recurse",$A5="reuse")</formula>
    </cfRule>
  </conditionalFormatting>
  <conditionalFormatting sqref="AA5:AA602">
    <cfRule type="expression" dxfId="23" priority="7" stopIfTrue="1">
      <formula>OR($A5="class",$A5="assoc")</formula>
    </cfRule>
    <cfRule type="expression" dxfId="22" priority="8" stopIfTrue="1">
      <formula>OR($A5="cmet",$A5="choice" )</formula>
    </cfRule>
    <cfRule type="expression" dxfId="21" priority="9" stopIfTrue="1">
      <formula>OR($A5="recurse",$A5="reuse")</formula>
    </cfRule>
  </conditionalFormatting>
  <conditionalFormatting sqref="AB5:AB602">
    <cfRule type="expression" dxfId="20" priority="4" stopIfTrue="1">
      <formula>OR($A5="class",$A5="assoc")</formula>
    </cfRule>
    <cfRule type="expression" dxfId="19" priority="5" stopIfTrue="1">
      <formula>OR($A5="cmet",$A5="choice" )</formula>
    </cfRule>
    <cfRule type="expression" dxfId="18" priority="6" stopIfTrue="1">
      <formula>OR($A5="recurse",$A5="reuse")</formula>
    </cfRule>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C10" sqref="C10"/>
    </sheetView>
  </sheetViews>
  <sheetFormatPr defaultRowHeight="12.75"/>
  <cols>
    <col min="1" max="1" width="13.140625" style="71" customWidth="1"/>
    <col min="2" max="2" width="30.42578125" customWidth="1"/>
    <col min="3" max="3" width="42.28515625" customWidth="1"/>
    <col min="4" max="4" width="34.85546875" customWidth="1"/>
    <col min="5" max="5" width="41.140625" customWidth="1"/>
    <col min="6" max="6" width="15" customWidth="1"/>
    <col min="7" max="7" width="21.5703125" customWidth="1"/>
    <col min="8" max="10" width="8.7109375" customWidth="1"/>
    <col min="257" max="257" width="13.140625" customWidth="1"/>
    <col min="258" max="258" width="30.42578125" customWidth="1"/>
    <col min="259" max="259" width="42.28515625" customWidth="1"/>
    <col min="260" max="260" width="34.85546875" customWidth="1"/>
    <col min="261" max="261" width="41.140625" customWidth="1"/>
    <col min="262" max="262" width="15" customWidth="1"/>
    <col min="263" max="263" width="21.5703125" customWidth="1"/>
    <col min="264" max="266" width="8.7109375" customWidth="1"/>
    <col min="513" max="513" width="13.140625" customWidth="1"/>
    <col min="514" max="514" width="30.42578125" customWidth="1"/>
    <col min="515" max="515" width="42.28515625" customWidth="1"/>
    <col min="516" max="516" width="34.85546875" customWidth="1"/>
    <col min="517" max="517" width="41.140625" customWidth="1"/>
    <col min="518" max="518" width="15" customWidth="1"/>
    <col min="519" max="519" width="21.5703125" customWidth="1"/>
    <col min="520" max="522" width="8.7109375" customWidth="1"/>
    <col min="769" max="769" width="13.140625" customWidth="1"/>
    <col min="770" max="770" width="30.42578125" customWidth="1"/>
    <col min="771" max="771" width="42.28515625" customWidth="1"/>
    <col min="772" max="772" width="34.85546875" customWidth="1"/>
    <col min="773" max="773" width="41.140625" customWidth="1"/>
    <col min="774" max="774" width="15" customWidth="1"/>
    <col min="775" max="775" width="21.5703125" customWidth="1"/>
    <col min="776" max="778" width="8.7109375" customWidth="1"/>
    <col min="1025" max="1025" width="13.140625" customWidth="1"/>
    <col min="1026" max="1026" width="30.42578125" customWidth="1"/>
    <col min="1027" max="1027" width="42.28515625" customWidth="1"/>
    <col min="1028" max="1028" width="34.85546875" customWidth="1"/>
    <col min="1029" max="1029" width="41.140625" customWidth="1"/>
    <col min="1030" max="1030" width="15" customWidth="1"/>
    <col min="1031" max="1031" width="21.5703125" customWidth="1"/>
    <col min="1032" max="1034" width="8.7109375" customWidth="1"/>
    <col min="1281" max="1281" width="13.140625" customWidth="1"/>
    <col min="1282" max="1282" width="30.42578125" customWidth="1"/>
    <col min="1283" max="1283" width="42.28515625" customWidth="1"/>
    <col min="1284" max="1284" width="34.85546875" customWidth="1"/>
    <col min="1285" max="1285" width="41.140625" customWidth="1"/>
    <col min="1286" max="1286" width="15" customWidth="1"/>
    <col min="1287" max="1287" width="21.5703125" customWidth="1"/>
    <col min="1288" max="1290" width="8.7109375" customWidth="1"/>
    <col min="1537" max="1537" width="13.140625" customWidth="1"/>
    <col min="1538" max="1538" width="30.42578125" customWidth="1"/>
    <col min="1539" max="1539" width="42.28515625" customWidth="1"/>
    <col min="1540" max="1540" width="34.85546875" customWidth="1"/>
    <col min="1541" max="1541" width="41.140625" customWidth="1"/>
    <col min="1542" max="1542" width="15" customWidth="1"/>
    <col min="1543" max="1543" width="21.5703125" customWidth="1"/>
    <col min="1544" max="1546" width="8.7109375" customWidth="1"/>
    <col min="1793" max="1793" width="13.140625" customWidth="1"/>
    <col min="1794" max="1794" width="30.42578125" customWidth="1"/>
    <col min="1795" max="1795" width="42.28515625" customWidth="1"/>
    <col min="1796" max="1796" width="34.85546875" customWidth="1"/>
    <col min="1797" max="1797" width="41.140625" customWidth="1"/>
    <col min="1798" max="1798" width="15" customWidth="1"/>
    <col min="1799" max="1799" width="21.5703125" customWidth="1"/>
    <col min="1800" max="1802" width="8.7109375" customWidth="1"/>
    <col min="2049" max="2049" width="13.140625" customWidth="1"/>
    <col min="2050" max="2050" width="30.42578125" customWidth="1"/>
    <col min="2051" max="2051" width="42.28515625" customWidth="1"/>
    <col min="2052" max="2052" width="34.85546875" customWidth="1"/>
    <col min="2053" max="2053" width="41.140625" customWidth="1"/>
    <col min="2054" max="2054" width="15" customWidth="1"/>
    <col min="2055" max="2055" width="21.5703125" customWidth="1"/>
    <col min="2056" max="2058" width="8.7109375" customWidth="1"/>
    <col min="2305" max="2305" width="13.140625" customWidth="1"/>
    <col min="2306" max="2306" width="30.42578125" customWidth="1"/>
    <col min="2307" max="2307" width="42.28515625" customWidth="1"/>
    <col min="2308" max="2308" width="34.85546875" customWidth="1"/>
    <col min="2309" max="2309" width="41.140625" customWidth="1"/>
    <col min="2310" max="2310" width="15" customWidth="1"/>
    <col min="2311" max="2311" width="21.5703125" customWidth="1"/>
    <col min="2312" max="2314" width="8.7109375" customWidth="1"/>
    <col min="2561" max="2561" width="13.140625" customWidth="1"/>
    <col min="2562" max="2562" width="30.42578125" customWidth="1"/>
    <col min="2563" max="2563" width="42.28515625" customWidth="1"/>
    <col min="2564" max="2564" width="34.85546875" customWidth="1"/>
    <col min="2565" max="2565" width="41.140625" customWidth="1"/>
    <col min="2566" max="2566" width="15" customWidth="1"/>
    <col min="2567" max="2567" width="21.5703125" customWidth="1"/>
    <col min="2568" max="2570" width="8.7109375" customWidth="1"/>
    <col min="2817" max="2817" width="13.140625" customWidth="1"/>
    <col min="2818" max="2818" width="30.42578125" customWidth="1"/>
    <col min="2819" max="2819" width="42.28515625" customWidth="1"/>
    <col min="2820" max="2820" width="34.85546875" customWidth="1"/>
    <col min="2821" max="2821" width="41.140625" customWidth="1"/>
    <col min="2822" max="2822" width="15" customWidth="1"/>
    <col min="2823" max="2823" width="21.5703125" customWidth="1"/>
    <col min="2824" max="2826" width="8.7109375" customWidth="1"/>
    <col min="3073" max="3073" width="13.140625" customWidth="1"/>
    <col min="3074" max="3074" width="30.42578125" customWidth="1"/>
    <col min="3075" max="3075" width="42.28515625" customWidth="1"/>
    <col min="3076" max="3076" width="34.85546875" customWidth="1"/>
    <col min="3077" max="3077" width="41.140625" customWidth="1"/>
    <col min="3078" max="3078" width="15" customWidth="1"/>
    <col min="3079" max="3079" width="21.5703125" customWidth="1"/>
    <col min="3080" max="3082" width="8.7109375" customWidth="1"/>
    <col min="3329" max="3329" width="13.140625" customWidth="1"/>
    <col min="3330" max="3330" width="30.42578125" customWidth="1"/>
    <col min="3331" max="3331" width="42.28515625" customWidth="1"/>
    <col min="3332" max="3332" width="34.85546875" customWidth="1"/>
    <col min="3333" max="3333" width="41.140625" customWidth="1"/>
    <col min="3334" max="3334" width="15" customWidth="1"/>
    <col min="3335" max="3335" width="21.5703125" customWidth="1"/>
    <col min="3336" max="3338" width="8.7109375" customWidth="1"/>
    <col min="3585" max="3585" width="13.140625" customWidth="1"/>
    <col min="3586" max="3586" width="30.42578125" customWidth="1"/>
    <col min="3587" max="3587" width="42.28515625" customWidth="1"/>
    <col min="3588" max="3588" width="34.85546875" customWidth="1"/>
    <col min="3589" max="3589" width="41.140625" customWidth="1"/>
    <col min="3590" max="3590" width="15" customWidth="1"/>
    <col min="3591" max="3591" width="21.5703125" customWidth="1"/>
    <col min="3592" max="3594" width="8.7109375" customWidth="1"/>
    <col min="3841" max="3841" width="13.140625" customWidth="1"/>
    <col min="3842" max="3842" width="30.42578125" customWidth="1"/>
    <col min="3843" max="3843" width="42.28515625" customWidth="1"/>
    <col min="3844" max="3844" width="34.85546875" customWidth="1"/>
    <col min="3845" max="3845" width="41.140625" customWidth="1"/>
    <col min="3846" max="3846" width="15" customWidth="1"/>
    <col min="3847" max="3847" width="21.5703125" customWidth="1"/>
    <col min="3848" max="3850" width="8.7109375" customWidth="1"/>
    <col min="4097" max="4097" width="13.140625" customWidth="1"/>
    <col min="4098" max="4098" width="30.42578125" customWidth="1"/>
    <col min="4099" max="4099" width="42.28515625" customWidth="1"/>
    <col min="4100" max="4100" width="34.85546875" customWidth="1"/>
    <col min="4101" max="4101" width="41.140625" customWidth="1"/>
    <col min="4102" max="4102" width="15" customWidth="1"/>
    <col min="4103" max="4103" width="21.5703125" customWidth="1"/>
    <col min="4104" max="4106" width="8.7109375" customWidth="1"/>
    <col min="4353" max="4353" width="13.140625" customWidth="1"/>
    <col min="4354" max="4354" width="30.42578125" customWidth="1"/>
    <col min="4355" max="4355" width="42.28515625" customWidth="1"/>
    <col min="4356" max="4356" width="34.85546875" customWidth="1"/>
    <col min="4357" max="4357" width="41.140625" customWidth="1"/>
    <col min="4358" max="4358" width="15" customWidth="1"/>
    <col min="4359" max="4359" width="21.5703125" customWidth="1"/>
    <col min="4360" max="4362" width="8.7109375" customWidth="1"/>
    <col min="4609" max="4609" width="13.140625" customWidth="1"/>
    <col min="4610" max="4610" width="30.42578125" customWidth="1"/>
    <col min="4611" max="4611" width="42.28515625" customWidth="1"/>
    <col min="4612" max="4612" width="34.85546875" customWidth="1"/>
    <col min="4613" max="4613" width="41.140625" customWidth="1"/>
    <col min="4614" max="4614" width="15" customWidth="1"/>
    <col min="4615" max="4615" width="21.5703125" customWidth="1"/>
    <col min="4616" max="4618" width="8.7109375" customWidth="1"/>
    <col min="4865" max="4865" width="13.140625" customWidth="1"/>
    <col min="4866" max="4866" width="30.42578125" customWidth="1"/>
    <col min="4867" max="4867" width="42.28515625" customWidth="1"/>
    <col min="4868" max="4868" width="34.85546875" customWidth="1"/>
    <col min="4869" max="4869" width="41.140625" customWidth="1"/>
    <col min="4870" max="4870" width="15" customWidth="1"/>
    <col min="4871" max="4871" width="21.5703125" customWidth="1"/>
    <col min="4872" max="4874" width="8.7109375" customWidth="1"/>
    <col min="5121" max="5121" width="13.140625" customWidth="1"/>
    <col min="5122" max="5122" width="30.42578125" customWidth="1"/>
    <col min="5123" max="5123" width="42.28515625" customWidth="1"/>
    <col min="5124" max="5124" width="34.85546875" customWidth="1"/>
    <col min="5125" max="5125" width="41.140625" customWidth="1"/>
    <col min="5126" max="5126" width="15" customWidth="1"/>
    <col min="5127" max="5127" width="21.5703125" customWidth="1"/>
    <col min="5128" max="5130" width="8.7109375" customWidth="1"/>
    <col min="5377" max="5377" width="13.140625" customWidth="1"/>
    <col min="5378" max="5378" width="30.42578125" customWidth="1"/>
    <col min="5379" max="5379" width="42.28515625" customWidth="1"/>
    <col min="5380" max="5380" width="34.85546875" customWidth="1"/>
    <col min="5381" max="5381" width="41.140625" customWidth="1"/>
    <col min="5382" max="5382" width="15" customWidth="1"/>
    <col min="5383" max="5383" width="21.5703125" customWidth="1"/>
    <col min="5384" max="5386" width="8.7109375" customWidth="1"/>
    <col min="5633" max="5633" width="13.140625" customWidth="1"/>
    <col min="5634" max="5634" width="30.42578125" customWidth="1"/>
    <col min="5635" max="5635" width="42.28515625" customWidth="1"/>
    <col min="5636" max="5636" width="34.85546875" customWidth="1"/>
    <col min="5637" max="5637" width="41.140625" customWidth="1"/>
    <col min="5638" max="5638" width="15" customWidth="1"/>
    <col min="5639" max="5639" width="21.5703125" customWidth="1"/>
    <col min="5640" max="5642" width="8.7109375" customWidth="1"/>
    <col min="5889" max="5889" width="13.140625" customWidth="1"/>
    <col min="5890" max="5890" width="30.42578125" customWidth="1"/>
    <col min="5891" max="5891" width="42.28515625" customWidth="1"/>
    <col min="5892" max="5892" width="34.85546875" customWidth="1"/>
    <col min="5893" max="5893" width="41.140625" customWidth="1"/>
    <col min="5894" max="5894" width="15" customWidth="1"/>
    <col min="5895" max="5895" width="21.5703125" customWidth="1"/>
    <col min="5896" max="5898" width="8.7109375" customWidth="1"/>
    <col min="6145" max="6145" width="13.140625" customWidth="1"/>
    <col min="6146" max="6146" width="30.42578125" customWidth="1"/>
    <col min="6147" max="6147" width="42.28515625" customWidth="1"/>
    <col min="6148" max="6148" width="34.85546875" customWidth="1"/>
    <col min="6149" max="6149" width="41.140625" customWidth="1"/>
    <col min="6150" max="6150" width="15" customWidth="1"/>
    <col min="6151" max="6151" width="21.5703125" customWidth="1"/>
    <col min="6152" max="6154" width="8.7109375" customWidth="1"/>
    <col min="6401" max="6401" width="13.140625" customWidth="1"/>
    <col min="6402" max="6402" width="30.42578125" customWidth="1"/>
    <col min="6403" max="6403" width="42.28515625" customWidth="1"/>
    <col min="6404" max="6404" width="34.85546875" customWidth="1"/>
    <col min="6405" max="6405" width="41.140625" customWidth="1"/>
    <col min="6406" max="6406" width="15" customWidth="1"/>
    <col min="6407" max="6407" width="21.5703125" customWidth="1"/>
    <col min="6408" max="6410" width="8.7109375" customWidth="1"/>
    <col min="6657" max="6657" width="13.140625" customWidth="1"/>
    <col min="6658" max="6658" width="30.42578125" customWidth="1"/>
    <col min="6659" max="6659" width="42.28515625" customWidth="1"/>
    <col min="6660" max="6660" width="34.85546875" customWidth="1"/>
    <col min="6661" max="6661" width="41.140625" customWidth="1"/>
    <col min="6662" max="6662" width="15" customWidth="1"/>
    <col min="6663" max="6663" width="21.5703125" customWidth="1"/>
    <col min="6664" max="6666" width="8.7109375" customWidth="1"/>
    <col min="6913" max="6913" width="13.140625" customWidth="1"/>
    <col min="6914" max="6914" width="30.42578125" customWidth="1"/>
    <col min="6915" max="6915" width="42.28515625" customWidth="1"/>
    <col min="6916" max="6916" width="34.85546875" customWidth="1"/>
    <col min="6917" max="6917" width="41.140625" customWidth="1"/>
    <col min="6918" max="6918" width="15" customWidth="1"/>
    <col min="6919" max="6919" width="21.5703125" customWidth="1"/>
    <col min="6920" max="6922" width="8.7109375" customWidth="1"/>
    <col min="7169" max="7169" width="13.140625" customWidth="1"/>
    <col min="7170" max="7170" width="30.42578125" customWidth="1"/>
    <col min="7171" max="7171" width="42.28515625" customWidth="1"/>
    <col min="7172" max="7172" width="34.85546875" customWidth="1"/>
    <col min="7173" max="7173" width="41.140625" customWidth="1"/>
    <col min="7174" max="7174" width="15" customWidth="1"/>
    <col min="7175" max="7175" width="21.5703125" customWidth="1"/>
    <col min="7176" max="7178" width="8.7109375" customWidth="1"/>
    <col min="7425" max="7425" width="13.140625" customWidth="1"/>
    <col min="7426" max="7426" width="30.42578125" customWidth="1"/>
    <col min="7427" max="7427" width="42.28515625" customWidth="1"/>
    <col min="7428" max="7428" width="34.85546875" customWidth="1"/>
    <col min="7429" max="7429" width="41.140625" customWidth="1"/>
    <col min="7430" max="7430" width="15" customWidth="1"/>
    <col min="7431" max="7431" width="21.5703125" customWidth="1"/>
    <col min="7432" max="7434" width="8.7109375" customWidth="1"/>
    <col min="7681" max="7681" width="13.140625" customWidth="1"/>
    <col min="7682" max="7682" width="30.42578125" customWidth="1"/>
    <col min="7683" max="7683" width="42.28515625" customWidth="1"/>
    <col min="7684" max="7684" width="34.85546875" customWidth="1"/>
    <col min="7685" max="7685" width="41.140625" customWidth="1"/>
    <col min="7686" max="7686" width="15" customWidth="1"/>
    <col min="7687" max="7687" width="21.5703125" customWidth="1"/>
    <col min="7688" max="7690" width="8.7109375" customWidth="1"/>
    <col min="7937" max="7937" width="13.140625" customWidth="1"/>
    <col min="7938" max="7938" width="30.42578125" customWidth="1"/>
    <col min="7939" max="7939" width="42.28515625" customWidth="1"/>
    <col min="7940" max="7940" width="34.85546875" customWidth="1"/>
    <col min="7941" max="7941" width="41.140625" customWidth="1"/>
    <col min="7942" max="7942" width="15" customWidth="1"/>
    <col min="7943" max="7943" width="21.5703125" customWidth="1"/>
    <col min="7944" max="7946" width="8.7109375" customWidth="1"/>
    <col min="8193" max="8193" width="13.140625" customWidth="1"/>
    <col min="8194" max="8194" width="30.42578125" customWidth="1"/>
    <col min="8195" max="8195" width="42.28515625" customWidth="1"/>
    <col min="8196" max="8196" width="34.85546875" customWidth="1"/>
    <col min="8197" max="8197" width="41.140625" customWidth="1"/>
    <col min="8198" max="8198" width="15" customWidth="1"/>
    <col min="8199" max="8199" width="21.5703125" customWidth="1"/>
    <col min="8200" max="8202" width="8.7109375" customWidth="1"/>
    <col min="8449" max="8449" width="13.140625" customWidth="1"/>
    <col min="8450" max="8450" width="30.42578125" customWidth="1"/>
    <col min="8451" max="8451" width="42.28515625" customWidth="1"/>
    <col min="8452" max="8452" width="34.85546875" customWidth="1"/>
    <col min="8453" max="8453" width="41.140625" customWidth="1"/>
    <col min="8454" max="8454" width="15" customWidth="1"/>
    <col min="8455" max="8455" width="21.5703125" customWidth="1"/>
    <col min="8456" max="8458" width="8.7109375" customWidth="1"/>
    <col min="8705" max="8705" width="13.140625" customWidth="1"/>
    <col min="8706" max="8706" width="30.42578125" customWidth="1"/>
    <col min="8707" max="8707" width="42.28515625" customWidth="1"/>
    <col min="8708" max="8708" width="34.85546875" customWidth="1"/>
    <col min="8709" max="8709" width="41.140625" customWidth="1"/>
    <col min="8710" max="8710" width="15" customWidth="1"/>
    <col min="8711" max="8711" width="21.5703125" customWidth="1"/>
    <col min="8712" max="8714" width="8.7109375" customWidth="1"/>
    <col min="8961" max="8961" width="13.140625" customWidth="1"/>
    <col min="8962" max="8962" width="30.42578125" customWidth="1"/>
    <col min="8963" max="8963" width="42.28515625" customWidth="1"/>
    <col min="8964" max="8964" width="34.85546875" customWidth="1"/>
    <col min="8965" max="8965" width="41.140625" customWidth="1"/>
    <col min="8966" max="8966" width="15" customWidth="1"/>
    <col min="8967" max="8967" width="21.5703125" customWidth="1"/>
    <col min="8968" max="8970" width="8.7109375" customWidth="1"/>
    <col min="9217" max="9217" width="13.140625" customWidth="1"/>
    <col min="9218" max="9218" width="30.42578125" customWidth="1"/>
    <col min="9219" max="9219" width="42.28515625" customWidth="1"/>
    <col min="9220" max="9220" width="34.85546875" customWidth="1"/>
    <col min="9221" max="9221" width="41.140625" customWidth="1"/>
    <col min="9222" max="9222" width="15" customWidth="1"/>
    <col min="9223" max="9223" width="21.5703125" customWidth="1"/>
    <col min="9224" max="9226" width="8.7109375" customWidth="1"/>
    <col min="9473" max="9473" width="13.140625" customWidth="1"/>
    <col min="9474" max="9474" width="30.42578125" customWidth="1"/>
    <col min="9475" max="9475" width="42.28515625" customWidth="1"/>
    <col min="9476" max="9476" width="34.85546875" customWidth="1"/>
    <col min="9477" max="9477" width="41.140625" customWidth="1"/>
    <col min="9478" max="9478" width="15" customWidth="1"/>
    <col min="9479" max="9479" width="21.5703125" customWidth="1"/>
    <col min="9480" max="9482" width="8.7109375" customWidth="1"/>
    <col min="9729" max="9729" width="13.140625" customWidth="1"/>
    <col min="9730" max="9730" width="30.42578125" customWidth="1"/>
    <col min="9731" max="9731" width="42.28515625" customWidth="1"/>
    <col min="9732" max="9732" width="34.85546875" customWidth="1"/>
    <col min="9733" max="9733" width="41.140625" customWidth="1"/>
    <col min="9734" max="9734" width="15" customWidth="1"/>
    <col min="9735" max="9735" width="21.5703125" customWidth="1"/>
    <col min="9736" max="9738" width="8.7109375" customWidth="1"/>
    <col min="9985" max="9985" width="13.140625" customWidth="1"/>
    <col min="9986" max="9986" width="30.42578125" customWidth="1"/>
    <col min="9987" max="9987" width="42.28515625" customWidth="1"/>
    <col min="9988" max="9988" width="34.85546875" customWidth="1"/>
    <col min="9989" max="9989" width="41.140625" customWidth="1"/>
    <col min="9990" max="9990" width="15" customWidth="1"/>
    <col min="9991" max="9991" width="21.5703125" customWidth="1"/>
    <col min="9992" max="9994" width="8.7109375" customWidth="1"/>
    <col min="10241" max="10241" width="13.140625" customWidth="1"/>
    <col min="10242" max="10242" width="30.42578125" customWidth="1"/>
    <col min="10243" max="10243" width="42.28515625" customWidth="1"/>
    <col min="10244" max="10244" width="34.85546875" customWidth="1"/>
    <col min="10245" max="10245" width="41.140625" customWidth="1"/>
    <col min="10246" max="10246" width="15" customWidth="1"/>
    <col min="10247" max="10247" width="21.5703125" customWidth="1"/>
    <col min="10248" max="10250" width="8.7109375" customWidth="1"/>
    <col min="10497" max="10497" width="13.140625" customWidth="1"/>
    <col min="10498" max="10498" width="30.42578125" customWidth="1"/>
    <col min="10499" max="10499" width="42.28515625" customWidth="1"/>
    <col min="10500" max="10500" width="34.85546875" customWidth="1"/>
    <col min="10501" max="10501" width="41.140625" customWidth="1"/>
    <col min="10502" max="10502" width="15" customWidth="1"/>
    <col min="10503" max="10503" width="21.5703125" customWidth="1"/>
    <col min="10504" max="10506" width="8.7109375" customWidth="1"/>
    <col min="10753" max="10753" width="13.140625" customWidth="1"/>
    <col min="10754" max="10754" width="30.42578125" customWidth="1"/>
    <col min="10755" max="10755" width="42.28515625" customWidth="1"/>
    <col min="10756" max="10756" width="34.85546875" customWidth="1"/>
    <col min="10757" max="10757" width="41.140625" customWidth="1"/>
    <col min="10758" max="10758" width="15" customWidth="1"/>
    <col min="10759" max="10759" width="21.5703125" customWidth="1"/>
    <col min="10760" max="10762" width="8.7109375" customWidth="1"/>
    <col min="11009" max="11009" width="13.140625" customWidth="1"/>
    <col min="11010" max="11010" width="30.42578125" customWidth="1"/>
    <col min="11011" max="11011" width="42.28515625" customWidth="1"/>
    <col min="11012" max="11012" width="34.85546875" customWidth="1"/>
    <col min="11013" max="11013" width="41.140625" customWidth="1"/>
    <col min="11014" max="11014" width="15" customWidth="1"/>
    <col min="11015" max="11015" width="21.5703125" customWidth="1"/>
    <col min="11016" max="11018" width="8.7109375" customWidth="1"/>
    <col min="11265" max="11265" width="13.140625" customWidth="1"/>
    <col min="11266" max="11266" width="30.42578125" customWidth="1"/>
    <col min="11267" max="11267" width="42.28515625" customWidth="1"/>
    <col min="11268" max="11268" width="34.85546875" customWidth="1"/>
    <col min="11269" max="11269" width="41.140625" customWidth="1"/>
    <col min="11270" max="11270" width="15" customWidth="1"/>
    <col min="11271" max="11271" width="21.5703125" customWidth="1"/>
    <col min="11272" max="11274" width="8.7109375" customWidth="1"/>
    <col min="11521" max="11521" width="13.140625" customWidth="1"/>
    <col min="11522" max="11522" width="30.42578125" customWidth="1"/>
    <col min="11523" max="11523" width="42.28515625" customWidth="1"/>
    <col min="11524" max="11524" width="34.85546875" customWidth="1"/>
    <col min="11525" max="11525" width="41.140625" customWidth="1"/>
    <col min="11526" max="11526" width="15" customWidth="1"/>
    <col min="11527" max="11527" width="21.5703125" customWidth="1"/>
    <col min="11528" max="11530" width="8.7109375" customWidth="1"/>
    <col min="11777" max="11777" width="13.140625" customWidth="1"/>
    <col min="11778" max="11778" width="30.42578125" customWidth="1"/>
    <col min="11779" max="11779" width="42.28515625" customWidth="1"/>
    <col min="11780" max="11780" width="34.85546875" customWidth="1"/>
    <col min="11781" max="11781" width="41.140625" customWidth="1"/>
    <col min="11782" max="11782" width="15" customWidth="1"/>
    <col min="11783" max="11783" width="21.5703125" customWidth="1"/>
    <col min="11784" max="11786" width="8.7109375" customWidth="1"/>
    <col min="12033" max="12033" width="13.140625" customWidth="1"/>
    <col min="12034" max="12034" width="30.42578125" customWidth="1"/>
    <col min="12035" max="12035" width="42.28515625" customWidth="1"/>
    <col min="12036" max="12036" width="34.85546875" customWidth="1"/>
    <col min="12037" max="12037" width="41.140625" customWidth="1"/>
    <col min="12038" max="12038" width="15" customWidth="1"/>
    <col min="12039" max="12039" width="21.5703125" customWidth="1"/>
    <col min="12040" max="12042" width="8.7109375" customWidth="1"/>
    <col min="12289" max="12289" width="13.140625" customWidth="1"/>
    <col min="12290" max="12290" width="30.42578125" customWidth="1"/>
    <col min="12291" max="12291" width="42.28515625" customWidth="1"/>
    <col min="12292" max="12292" width="34.85546875" customWidth="1"/>
    <col min="12293" max="12293" width="41.140625" customWidth="1"/>
    <col min="12294" max="12294" width="15" customWidth="1"/>
    <col min="12295" max="12295" width="21.5703125" customWidth="1"/>
    <col min="12296" max="12298" width="8.7109375" customWidth="1"/>
    <col min="12545" max="12545" width="13.140625" customWidth="1"/>
    <col min="12546" max="12546" width="30.42578125" customWidth="1"/>
    <col min="12547" max="12547" width="42.28515625" customWidth="1"/>
    <col min="12548" max="12548" width="34.85546875" customWidth="1"/>
    <col min="12549" max="12549" width="41.140625" customWidth="1"/>
    <col min="12550" max="12550" width="15" customWidth="1"/>
    <col min="12551" max="12551" width="21.5703125" customWidth="1"/>
    <col min="12552" max="12554" width="8.7109375" customWidth="1"/>
    <col min="12801" max="12801" width="13.140625" customWidth="1"/>
    <col min="12802" max="12802" width="30.42578125" customWidth="1"/>
    <col min="12803" max="12803" width="42.28515625" customWidth="1"/>
    <col min="12804" max="12804" width="34.85546875" customWidth="1"/>
    <col min="12805" max="12805" width="41.140625" customWidth="1"/>
    <col min="12806" max="12806" width="15" customWidth="1"/>
    <col min="12807" max="12807" width="21.5703125" customWidth="1"/>
    <col min="12808" max="12810" width="8.7109375" customWidth="1"/>
    <col min="13057" max="13057" width="13.140625" customWidth="1"/>
    <col min="13058" max="13058" width="30.42578125" customWidth="1"/>
    <col min="13059" max="13059" width="42.28515625" customWidth="1"/>
    <col min="13060" max="13060" width="34.85546875" customWidth="1"/>
    <col min="13061" max="13061" width="41.140625" customWidth="1"/>
    <col min="13062" max="13062" width="15" customWidth="1"/>
    <col min="13063" max="13063" width="21.5703125" customWidth="1"/>
    <col min="13064" max="13066" width="8.7109375" customWidth="1"/>
    <col min="13313" max="13313" width="13.140625" customWidth="1"/>
    <col min="13314" max="13314" width="30.42578125" customWidth="1"/>
    <col min="13315" max="13315" width="42.28515625" customWidth="1"/>
    <col min="13316" max="13316" width="34.85546875" customWidth="1"/>
    <col min="13317" max="13317" width="41.140625" customWidth="1"/>
    <col min="13318" max="13318" width="15" customWidth="1"/>
    <col min="13319" max="13319" width="21.5703125" customWidth="1"/>
    <col min="13320" max="13322" width="8.7109375" customWidth="1"/>
    <col min="13569" max="13569" width="13.140625" customWidth="1"/>
    <col min="13570" max="13570" width="30.42578125" customWidth="1"/>
    <col min="13571" max="13571" width="42.28515625" customWidth="1"/>
    <col min="13572" max="13572" width="34.85546875" customWidth="1"/>
    <col min="13573" max="13573" width="41.140625" customWidth="1"/>
    <col min="13574" max="13574" width="15" customWidth="1"/>
    <col min="13575" max="13575" width="21.5703125" customWidth="1"/>
    <col min="13576" max="13578" width="8.7109375" customWidth="1"/>
    <col min="13825" max="13825" width="13.140625" customWidth="1"/>
    <col min="13826" max="13826" width="30.42578125" customWidth="1"/>
    <col min="13827" max="13827" width="42.28515625" customWidth="1"/>
    <col min="13828" max="13828" width="34.85546875" customWidth="1"/>
    <col min="13829" max="13829" width="41.140625" customWidth="1"/>
    <col min="13830" max="13830" width="15" customWidth="1"/>
    <col min="13831" max="13831" width="21.5703125" customWidth="1"/>
    <col min="13832" max="13834" width="8.7109375" customWidth="1"/>
    <col min="14081" max="14081" width="13.140625" customWidth="1"/>
    <col min="14082" max="14082" width="30.42578125" customWidth="1"/>
    <col min="14083" max="14083" width="42.28515625" customWidth="1"/>
    <col min="14084" max="14084" width="34.85546875" customWidth="1"/>
    <col min="14085" max="14085" width="41.140625" customWidth="1"/>
    <col min="14086" max="14086" width="15" customWidth="1"/>
    <col min="14087" max="14087" width="21.5703125" customWidth="1"/>
    <col min="14088" max="14090" width="8.7109375" customWidth="1"/>
    <col min="14337" max="14337" width="13.140625" customWidth="1"/>
    <col min="14338" max="14338" width="30.42578125" customWidth="1"/>
    <col min="14339" max="14339" width="42.28515625" customWidth="1"/>
    <col min="14340" max="14340" width="34.85546875" customWidth="1"/>
    <col min="14341" max="14341" width="41.140625" customWidth="1"/>
    <col min="14342" max="14342" width="15" customWidth="1"/>
    <col min="14343" max="14343" width="21.5703125" customWidth="1"/>
    <col min="14344" max="14346" width="8.7109375" customWidth="1"/>
    <col min="14593" max="14593" width="13.140625" customWidth="1"/>
    <col min="14594" max="14594" width="30.42578125" customWidth="1"/>
    <col min="14595" max="14595" width="42.28515625" customWidth="1"/>
    <col min="14596" max="14596" width="34.85546875" customWidth="1"/>
    <col min="14597" max="14597" width="41.140625" customWidth="1"/>
    <col min="14598" max="14598" width="15" customWidth="1"/>
    <col min="14599" max="14599" width="21.5703125" customWidth="1"/>
    <col min="14600" max="14602" width="8.7109375" customWidth="1"/>
    <col min="14849" max="14849" width="13.140625" customWidth="1"/>
    <col min="14850" max="14850" width="30.42578125" customWidth="1"/>
    <col min="14851" max="14851" width="42.28515625" customWidth="1"/>
    <col min="14852" max="14852" width="34.85546875" customWidth="1"/>
    <col min="14853" max="14853" width="41.140625" customWidth="1"/>
    <col min="14854" max="14854" width="15" customWidth="1"/>
    <col min="14855" max="14855" width="21.5703125" customWidth="1"/>
    <col min="14856" max="14858" width="8.7109375" customWidth="1"/>
    <col min="15105" max="15105" width="13.140625" customWidth="1"/>
    <col min="15106" max="15106" width="30.42578125" customWidth="1"/>
    <col min="15107" max="15107" width="42.28515625" customWidth="1"/>
    <col min="15108" max="15108" width="34.85546875" customWidth="1"/>
    <col min="15109" max="15109" width="41.140625" customWidth="1"/>
    <col min="15110" max="15110" width="15" customWidth="1"/>
    <col min="15111" max="15111" width="21.5703125" customWidth="1"/>
    <col min="15112" max="15114" width="8.7109375" customWidth="1"/>
    <col min="15361" max="15361" width="13.140625" customWidth="1"/>
    <col min="15362" max="15362" width="30.42578125" customWidth="1"/>
    <col min="15363" max="15363" width="42.28515625" customWidth="1"/>
    <col min="15364" max="15364" width="34.85546875" customWidth="1"/>
    <col min="15365" max="15365" width="41.140625" customWidth="1"/>
    <col min="15366" max="15366" width="15" customWidth="1"/>
    <col min="15367" max="15367" width="21.5703125" customWidth="1"/>
    <col min="15368" max="15370" width="8.7109375" customWidth="1"/>
    <col min="15617" max="15617" width="13.140625" customWidth="1"/>
    <col min="15618" max="15618" width="30.42578125" customWidth="1"/>
    <col min="15619" max="15619" width="42.28515625" customWidth="1"/>
    <col min="15620" max="15620" width="34.85546875" customWidth="1"/>
    <col min="15621" max="15621" width="41.140625" customWidth="1"/>
    <col min="15622" max="15622" width="15" customWidth="1"/>
    <col min="15623" max="15623" width="21.5703125" customWidth="1"/>
    <col min="15624" max="15626" width="8.7109375" customWidth="1"/>
    <col min="15873" max="15873" width="13.140625" customWidth="1"/>
    <col min="15874" max="15874" width="30.42578125" customWidth="1"/>
    <col min="15875" max="15875" width="42.28515625" customWidth="1"/>
    <col min="15876" max="15876" width="34.85546875" customWidth="1"/>
    <col min="15877" max="15877" width="41.140625" customWidth="1"/>
    <col min="15878" max="15878" width="15" customWidth="1"/>
    <col min="15879" max="15879" width="21.5703125" customWidth="1"/>
    <col min="15880" max="15882" width="8.7109375" customWidth="1"/>
    <col min="16129" max="16129" width="13.140625" customWidth="1"/>
    <col min="16130" max="16130" width="30.42578125" customWidth="1"/>
    <col min="16131" max="16131" width="42.28515625" customWidth="1"/>
    <col min="16132" max="16132" width="34.85546875" customWidth="1"/>
    <col min="16133" max="16133" width="41.140625" customWidth="1"/>
    <col min="16134" max="16134" width="15" customWidth="1"/>
    <col min="16135" max="16135" width="21.5703125" customWidth="1"/>
    <col min="16136" max="16138" width="8.7109375" customWidth="1"/>
  </cols>
  <sheetData>
    <row r="1" spans="1:7" ht="15.75">
      <c r="A1" s="152" t="s">
        <v>511</v>
      </c>
      <c r="B1" s="153" t="s">
        <v>512</v>
      </c>
      <c r="C1" s="153" t="s">
        <v>513</v>
      </c>
      <c r="D1" s="153" t="s">
        <v>514</v>
      </c>
      <c r="E1" s="153" t="s">
        <v>515</v>
      </c>
      <c r="F1" s="153" t="s">
        <v>82</v>
      </c>
      <c r="G1" s="153" t="s">
        <v>516</v>
      </c>
    </row>
    <row r="2" spans="1:7" s="70" customFormat="1" ht="53.25" customHeight="1">
      <c r="A2" s="154">
        <v>533</v>
      </c>
      <c r="B2" s="155" t="s">
        <v>432</v>
      </c>
      <c r="C2" s="156" t="s">
        <v>937</v>
      </c>
      <c r="D2" s="156" t="s">
        <v>938</v>
      </c>
      <c r="E2" s="156" t="s">
        <v>939</v>
      </c>
      <c r="F2" s="157" t="s">
        <v>940</v>
      </c>
      <c r="G2" s="70" t="s">
        <v>941</v>
      </c>
    </row>
    <row r="3" spans="1:7" s="70" customFormat="1" ht="24.75" customHeight="1">
      <c r="A3" s="154">
        <v>515</v>
      </c>
      <c r="B3" s="155" t="s">
        <v>458</v>
      </c>
      <c r="C3" s="156" t="s">
        <v>517</v>
      </c>
      <c r="D3" s="158" t="s">
        <v>942</v>
      </c>
      <c r="E3" s="156" t="s">
        <v>517</v>
      </c>
      <c r="F3" s="157" t="s">
        <v>518</v>
      </c>
    </row>
    <row r="4" spans="1:7" s="70" customFormat="1" ht="33" customHeight="1">
      <c r="A4" s="154">
        <v>361</v>
      </c>
      <c r="B4" s="155" t="s">
        <v>438</v>
      </c>
      <c r="C4" s="156" t="s">
        <v>519</v>
      </c>
      <c r="D4" s="156" t="s">
        <v>943</v>
      </c>
      <c r="E4" s="156" t="s">
        <v>944</v>
      </c>
      <c r="F4" s="157" t="s">
        <v>940</v>
      </c>
      <c r="G4" s="70" t="s">
        <v>945</v>
      </c>
    </row>
    <row r="5" spans="1:7" s="162" customFormat="1" ht="28.5" customHeight="1">
      <c r="A5" s="159">
        <v>180</v>
      </c>
      <c r="B5" s="158" t="s">
        <v>309</v>
      </c>
      <c r="C5" s="160" t="s">
        <v>520</v>
      </c>
      <c r="D5" s="158" t="s">
        <v>946</v>
      </c>
      <c r="E5" s="160" t="s">
        <v>520</v>
      </c>
      <c r="F5" s="161" t="s">
        <v>525</v>
      </c>
      <c r="G5" s="162" t="s">
        <v>947</v>
      </c>
    </row>
    <row r="6" spans="1:7" s="70" customFormat="1" ht="24" customHeight="1">
      <c r="A6" s="154">
        <v>228</v>
      </c>
      <c r="B6" s="155" t="s">
        <v>375</v>
      </c>
      <c r="C6" s="156" t="s">
        <v>521</v>
      </c>
      <c r="D6" s="155" t="s">
        <v>948</v>
      </c>
      <c r="E6" s="156" t="s">
        <v>521</v>
      </c>
      <c r="F6" s="157" t="s">
        <v>518</v>
      </c>
    </row>
    <row r="7" spans="1:7" s="70" customFormat="1" ht="36.75" customHeight="1">
      <c r="A7" s="154">
        <v>310</v>
      </c>
      <c r="B7" s="155" t="s">
        <v>404</v>
      </c>
      <c r="C7" s="156" t="s">
        <v>522</v>
      </c>
      <c r="D7" s="163" t="s">
        <v>949</v>
      </c>
      <c r="E7" s="70" t="s">
        <v>950</v>
      </c>
      <c r="F7" s="157" t="s">
        <v>951</v>
      </c>
    </row>
    <row r="8" spans="1:7" s="70" customFormat="1" ht="27" customHeight="1">
      <c r="A8" s="154">
        <v>318</v>
      </c>
      <c r="B8" s="155" t="s">
        <v>412</v>
      </c>
      <c r="C8" s="156" t="s">
        <v>523</v>
      </c>
      <c r="D8" s="156" t="s">
        <v>952</v>
      </c>
      <c r="E8" s="156" t="s">
        <v>523</v>
      </c>
      <c r="F8" s="157" t="s">
        <v>518</v>
      </c>
    </row>
    <row r="9" spans="1:7" s="70" customFormat="1" ht="30.75" customHeight="1">
      <c r="A9" s="164" t="s">
        <v>953</v>
      </c>
      <c r="B9" s="155" t="s">
        <v>149</v>
      </c>
      <c r="C9" s="156" t="s">
        <v>524</v>
      </c>
      <c r="D9" s="155" t="s">
        <v>954</v>
      </c>
      <c r="E9" s="156" t="s">
        <v>524</v>
      </c>
      <c r="F9" s="157" t="s">
        <v>518</v>
      </c>
    </row>
    <row r="10" spans="1:7" s="70" customFormat="1" ht="22.5" customHeight="1">
      <c r="A10" s="154">
        <v>534</v>
      </c>
      <c r="B10" s="155" t="s">
        <v>433</v>
      </c>
      <c r="C10" s="156" t="s">
        <v>526</v>
      </c>
      <c r="D10" s="155" t="s">
        <v>433</v>
      </c>
      <c r="E10" s="156" t="s">
        <v>955</v>
      </c>
      <c r="F10" s="157" t="s">
        <v>940</v>
      </c>
      <c r="G10" s="156" t="s">
        <v>956</v>
      </c>
    </row>
    <row r="11" spans="1:7" s="70" customFormat="1" ht="26.25" customHeight="1">
      <c r="A11" s="154">
        <v>495</v>
      </c>
      <c r="B11" s="155" t="s">
        <v>436</v>
      </c>
      <c r="C11" s="156" t="s">
        <v>527</v>
      </c>
      <c r="D11" s="155" t="s">
        <v>436</v>
      </c>
      <c r="E11" s="156" t="s">
        <v>526</v>
      </c>
      <c r="F11" s="157" t="s">
        <v>940</v>
      </c>
      <c r="G11" s="70" t="s">
        <v>957</v>
      </c>
    </row>
    <row r="12" spans="1:7" s="70" customFormat="1" ht="26.25" customHeight="1">
      <c r="A12" s="154">
        <v>475</v>
      </c>
      <c r="B12" s="155" t="s">
        <v>463</v>
      </c>
      <c r="C12" s="156" t="s">
        <v>526</v>
      </c>
      <c r="D12" s="156" t="s">
        <v>958</v>
      </c>
      <c r="E12" s="156" t="s">
        <v>526</v>
      </c>
      <c r="F12" s="157" t="s">
        <v>518</v>
      </c>
    </row>
    <row r="13" spans="1:7" s="162" customFormat="1" ht="28.5" customHeight="1">
      <c r="A13" s="159">
        <v>242</v>
      </c>
      <c r="B13" s="158" t="s">
        <v>367</v>
      </c>
      <c r="C13" s="160" t="s">
        <v>528</v>
      </c>
      <c r="D13" s="160" t="s">
        <v>959</v>
      </c>
      <c r="E13" s="160" t="s">
        <v>528</v>
      </c>
      <c r="F13" s="157" t="s">
        <v>518</v>
      </c>
    </row>
    <row r="14" spans="1:7" s="70" customFormat="1" ht="27.75" customHeight="1">
      <c r="A14" s="165" t="s">
        <v>960</v>
      </c>
      <c r="B14" s="155" t="s">
        <v>470</v>
      </c>
      <c r="C14" s="156" t="s">
        <v>529</v>
      </c>
      <c r="D14" s="156" t="s">
        <v>961</v>
      </c>
      <c r="E14" s="156" t="s">
        <v>962</v>
      </c>
      <c r="F14" s="157" t="s">
        <v>940</v>
      </c>
      <c r="G14" s="70" t="s">
        <v>957</v>
      </c>
    </row>
    <row r="15" spans="1:7" s="70" customFormat="1" ht="25.5" customHeight="1">
      <c r="A15" s="154">
        <v>567</v>
      </c>
      <c r="B15" s="155" t="s">
        <v>337</v>
      </c>
      <c r="C15" s="156" t="s">
        <v>530</v>
      </c>
      <c r="D15" s="156" t="s">
        <v>963</v>
      </c>
      <c r="E15" s="156" t="s">
        <v>530</v>
      </c>
      <c r="F15" s="157" t="s">
        <v>518</v>
      </c>
    </row>
    <row r="16" spans="1:7" s="70" customFormat="1" ht="21" customHeight="1">
      <c r="A16" s="154">
        <v>97</v>
      </c>
      <c r="B16" s="155" t="s">
        <v>272</v>
      </c>
      <c r="C16" s="156" t="s">
        <v>531</v>
      </c>
      <c r="D16" s="156" t="s">
        <v>964</v>
      </c>
      <c r="E16" s="70" t="s">
        <v>531</v>
      </c>
      <c r="F16" s="157" t="s">
        <v>518</v>
      </c>
    </row>
    <row r="17" spans="1:6" s="70" customFormat="1" ht="21.75" customHeight="1">
      <c r="A17" s="154">
        <v>99</v>
      </c>
      <c r="B17" s="155" t="s">
        <v>276</v>
      </c>
      <c r="C17" s="156" t="s">
        <v>532</v>
      </c>
      <c r="D17" s="156" t="s">
        <v>965</v>
      </c>
      <c r="E17" s="156" t="s">
        <v>533</v>
      </c>
      <c r="F17" s="157" t="s">
        <v>518</v>
      </c>
    </row>
    <row r="18" spans="1:6" s="70" customFormat="1" ht="21" customHeight="1">
      <c r="A18" s="154">
        <v>175</v>
      </c>
      <c r="B18" s="155" t="s">
        <v>305</v>
      </c>
      <c r="C18" s="156" t="s">
        <v>534</v>
      </c>
      <c r="D18" s="156" t="s">
        <v>966</v>
      </c>
      <c r="E18" s="156" t="s">
        <v>534</v>
      </c>
      <c r="F18" s="157" t="s">
        <v>518</v>
      </c>
    </row>
    <row r="21" spans="1:6" ht="15.75">
      <c r="A21" s="1"/>
      <c r="B21" s="1"/>
      <c r="C21" s="166" t="s">
        <v>967</v>
      </c>
      <c r="D21" s="1"/>
      <c r="E21" s="1"/>
      <c r="F21" s="1"/>
    </row>
    <row r="22" spans="1:6">
      <c r="A22" s="1"/>
      <c r="B22" s="1"/>
      <c r="C22" s="1"/>
      <c r="D22" s="1"/>
      <c r="E22" s="1"/>
      <c r="F22" s="1"/>
    </row>
    <row r="23" spans="1:6" ht="15.75">
      <c r="A23" s="167" t="s">
        <v>511</v>
      </c>
      <c r="B23" s="168" t="s">
        <v>968</v>
      </c>
      <c r="C23" s="168" t="s">
        <v>969</v>
      </c>
      <c r="D23" s="168" t="s">
        <v>970</v>
      </c>
      <c r="E23" s="168" t="s">
        <v>971</v>
      </c>
      <c r="F23" s="168" t="s">
        <v>82</v>
      </c>
    </row>
    <row r="24" spans="1:6">
      <c r="A24">
        <v>1</v>
      </c>
      <c r="B24" s="169" t="s">
        <v>141</v>
      </c>
      <c r="C24" s="169" t="s">
        <v>461</v>
      </c>
      <c r="D24" s="169" t="s">
        <v>972</v>
      </c>
      <c r="E24" s="169" t="s">
        <v>973</v>
      </c>
      <c r="F24" s="169" t="s">
        <v>974</v>
      </c>
    </row>
    <row r="25" spans="1:6">
      <c r="A25">
        <v>2</v>
      </c>
      <c r="B25" s="169" t="s">
        <v>141</v>
      </c>
      <c r="C25" s="169" t="s">
        <v>492</v>
      </c>
      <c r="D25" s="169" t="s">
        <v>972</v>
      </c>
      <c r="E25" s="169" t="s">
        <v>975</v>
      </c>
      <c r="F25" s="169" t="s">
        <v>974</v>
      </c>
    </row>
    <row r="28" spans="1:6" ht="15.75">
      <c r="A28" s="167" t="s">
        <v>976</v>
      </c>
      <c r="B28" s="167" t="s">
        <v>977</v>
      </c>
      <c r="C28" s="167" t="s">
        <v>978</v>
      </c>
    </row>
    <row r="29" spans="1:6">
      <c r="A29" s="71" t="s">
        <v>492</v>
      </c>
      <c r="B29" t="s">
        <v>979</v>
      </c>
      <c r="C29" t="s">
        <v>980</v>
      </c>
    </row>
    <row r="30" spans="1:6">
      <c r="A30" s="170" t="s">
        <v>429</v>
      </c>
      <c r="B30" s="169" t="s">
        <v>148</v>
      </c>
      <c r="C30" s="169" t="s">
        <v>981</v>
      </c>
    </row>
    <row r="33" spans="1:4" ht="15.75">
      <c r="A33" s="167" t="s">
        <v>982</v>
      </c>
      <c r="B33" s="171" t="s">
        <v>983</v>
      </c>
      <c r="C33" s="130"/>
      <c r="D33" s="130"/>
    </row>
    <row r="34" spans="1:4" ht="18">
      <c r="B34" s="172"/>
      <c r="C34" s="172"/>
      <c r="D34" s="172"/>
    </row>
    <row r="35" spans="1:4" ht="18">
      <c r="A35" s="173" t="s">
        <v>984</v>
      </c>
      <c r="B35" s="172"/>
      <c r="C35" s="172"/>
      <c r="D35" s="172"/>
    </row>
    <row r="36" spans="1:4" ht="18">
      <c r="A36" s="173" t="s">
        <v>985</v>
      </c>
      <c r="B36" s="172"/>
      <c r="C36" s="172"/>
      <c r="D36" s="172"/>
    </row>
    <row r="37" spans="1:4" ht="18">
      <c r="A37" s="173" t="s">
        <v>986</v>
      </c>
      <c r="B37" s="172"/>
      <c r="C37" s="172"/>
      <c r="D37" s="172"/>
    </row>
    <row r="38" spans="1:4" ht="18">
      <c r="A38" s="173" t="s">
        <v>987</v>
      </c>
      <c r="B38" s="172"/>
      <c r="C38" s="172"/>
      <c r="D38" s="172"/>
    </row>
    <row r="39" spans="1:4" ht="18">
      <c r="A39" s="173" t="s">
        <v>988</v>
      </c>
    </row>
  </sheetData>
  <mergeCells count="1">
    <mergeCell ref="B33:D33"/>
  </mergeCells>
  <conditionalFormatting sqref="B16:B18 B2:B14">
    <cfRule type="expression" dxfId="17" priority="16" stopIfTrue="1">
      <formula>OR($B2="class",$B2="assoc")</formula>
    </cfRule>
    <cfRule type="expression" dxfId="16" priority="17" stopIfTrue="1">
      <formula>($B2="cmet")</formula>
    </cfRule>
    <cfRule type="expression" dxfId="15" priority="18" stopIfTrue="1">
      <formula>OR($B2="recurse",$B2="reuse")</formula>
    </cfRule>
  </conditionalFormatting>
  <conditionalFormatting sqref="D3">
    <cfRule type="expression" dxfId="14" priority="13" stopIfTrue="1">
      <formula>OR($B3="class",$B3="assoc")</formula>
    </cfRule>
    <cfRule type="expression" dxfId="13" priority="14" stopIfTrue="1">
      <formula>($B3="cmet")</formula>
    </cfRule>
    <cfRule type="expression" dxfId="12" priority="15" stopIfTrue="1">
      <formula>OR($B3="recurse",$B3="reuse")</formula>
    </cfRule>
  </conditionalFormatting>
  <conditionalFormatting sqref="D5">
    <cfRule type="expression" dxfId="11" priority="10" stopIfTrue="1">
      <formula>OR($B5="class",$B5="assoc")</formula>
    </cfRule>
    <cfRule type="expression" dxfId="10" priority="11" stopIfTrue="1">
      <formula>($B5="cmet")</formula>
    </cfRule>
    <cfRule type="expression" dxfId="9" priority="12" stopIfTrue="1">
      <formula>OR($B5="recurse",$B5="reuse")</formula>
    </cfRule>
  </conditionalFormatting>
  <conditionalFormatting sqref="D6">
    <cfRule type="expression" dxfId="8" priority="7" stopIfTrue="1">
      <formula>OR($B6="class",$B6="assoc")</formula>
    </cfRule>
    <cfRule type="expression" dxfId="7" priority="8" stopIfTrue="1">
      <formula>($B6="cmet")</formula>
    </cfRule>
    <cfRule type="expression" dxfId="6" priority="9" stopIfTrue="1">
      <formula>OR($B6="recurse",$B6="reuse")</formula>
    </cfRule>
  </conditionalFormatting>
  <conditionalFormatting sqref="D9">
    <cfRule type="expression" dxfId="5" priority="4" stopIfTrue="1">
      <formula>OR($B9="class",$B9="assoc")</formula>
    </cfRule>
    <cfRule type="expression" dxfId="4" priority="5" stopIfTrue="1">
      <formula>($B9="cmet")</formula>
    </cfRule>
    <cfRule type="expression" dxfId="3" priority="6" stopIfTrue="1">
      <formula>OR($B9="recurse",$B9="reuse")</formula>
    </cfRule>
  </conditionalFormatting>
  <conditionalFormatting sqref="D10:D11">
    <cfRule type="expression" dxfId="2" priority="1" stopIfTrue="1">
      <formula>OR($B10="class",$B10="assoc")</formula>
    </cfRule>
    <cfRule type="expression" dxfId="1" priority="2" stopIfTrue="1">
      <formula>($B10="cmet")</formula>
    </cfRule>
    <cfRule type="expression" dxfId="0" priority="3" stopIfTrue="1">
      <formula>OR($B10="recurse",$B10="reuse")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selection activeCell="D11" sqref="D11"/>
    </sheetView>
  </sheetViews>
  <sheetFormatPr defaultRowHeight="12.75"/>
  <cols>
    <col min="1" max="1" width="5.5703125" style="72" customWidth="1"/>
    <col min="4" max="4" width="37.28515625" customWidth="1"/>
    <col min="5" max="5" width="118.140625" customWidth="1"/>
    <col min="6" max="9" width="11.5703125" customWidth="1"/>
    <col min="10" max="10" width="63.5703125" customWidth="1"/>
  </cols>
  <sheetData>
    <row r="1" spans="2:22" ht="9.75" customHeight="1">
      <c r="B1" s="74"/>
      <c r="C1" s="74"/>
      <c r="D1" s="74"/>
      <c r="E1" s="74"/>
      <c r="F1" s="74"/>
      <c r="G1" s="74"/>
      <c r="H1" s="74"/>
      <c r="I1" s="74"/>
      <c r="J1" s="74"/>
      <c r="K1" s="74"/>
      <c r="L1" s="74"/>
      <c r="M1" s="74"/>
      <c r="N1" s="74"/>
      <c r="O1" s="74"/>
      <c r="P1" s="74"/>
      <c r="Q1" s="74"/>
      <c r="R1" s="74"/>
      <c r="S1" s="74"/>
      <c r="T1" s="74"/>
      <c r="U1" s="74"/>
      <c r="V1" s="74"/>
    </row>
    <row r="2" spans="2:22" ht="23.25">
      <c r="B2" s="74"/>
      <c r="C2" s="74"/>
      <c r="D2" s="82" t="s">
        <v>559</v>
      </c>
      <c r="E2" s="81"/>
      <c r="F2" s="74"/>
      <c r="G2" s="74"/>
      <c r="H2" s="74"/>
      <c r="I2" s="74"/>
      <c r="J2" s="74"/>
      <c r="K2" s="74"/>
      <c r="L2" s="74"/>
      <c r="M2" s="74"/>
      <c r="N2" s="74"/>
      <c r="O2" s="74"/>
      <c r="P2" s="74"/>
      <c r="Q2" s="74"/>
      <c r="R2" s="74"/>
      <c r="S2" s="74"/>
      <c r="T2" s="74"/>
      <c r="U2" s="74"/>
      <c r="V2" s="74"/>
    </row>
    <row r="3" spans="2:22" ht="7.5" customHeight="1" thickBot="1">
      <c r="B3" s="75"/>
      <c r="C3" s="75"/>
      <c r="D3" s="75"/>
      <c r="E3" s="75"/>
      <c r="F3" s="75"/>
      <c r="G3" s="75"/>
      <c r="H3" s="75"/>
      <c r="I3" s="75"/>
      <c r="J3" s="75"/>
      <c r="K3" s="75"/>
      <c r="L3" s="75"/>
      <c r="M3" s="75"/>
      <c r="N3" s="75"/>
      <c r="O3" s="75"/>
      <c r="P3" s="75"/>
      <c r="Q3" s="75"/>
      <c r="R3" s="75"/>
      <c r="S3" s="75"/>
      <c r="T3" s="75"/>
      <c r="U3" s="75"/>
      <c r="V3" s="75"/>
    </row>
    <row r="4" spans="2:22" ht="13.5" thickBot="1">
      <c r="B4" s="80" t="s">
        <v>553</v>
      </c>
      <c r="C4" s="91" t="s">
        <v>597</v>
      </c>
      <c r="D4" s="77" t="s">
        <v>554</v>
      </c>
      <c r="E4" s="76" t="s">
        <v>82</v>
      </c>
      <c r="F4" s="76"/>
      <c r="G4" s="76"/>
      <c r="H4" s="76"/>
      <c r="I4" s="76"/>
      <c r="J4" s="76"/>
      <c r="K4" s="76"/>
      <c r="L4" s="76"/>
      <c r="M4" s="76"/>
      <c r="N4" s="76"/>
      <c r="O4" s="76"/>
      <c r="P4" s="76"/>
      <c r="Q4" s="76"/>
    </row>
    <row r="5" spans="2:22">
      <c r="B5" s="83" t="s">
        <v>560</v>
      </c>
      <c r="C5" s="83" t="s">
        <v>596</v>
      </c>
      <c r="D5" s="78" t="s">
        <v>590</v>
      </c>
      <c r="E5" s="78" t="s">
        <v>591</v>
      </c>
    </row>
    <row r="6" spans="2:22">
      <c r="B6" s="84" t="s">
        <v>561</v>
      </c>
      <c r="C6" s="84"/>
      <c r="D6" s="79"/>
      <c r="E6" s="79"/>
    </row>
    <row r="7" spans="2:22">
      <c r="B7" s="84" t="s">
        <v>562</v>
      </c>
      <c r="C7" s="84"/>
      <c r="D7" s="79"/>
      <c r="E7" s="79"/>
    </row>
    <row r="8" spans="2:22">
      <c r="B8" s="84" t="s">
        <v>563</v>
      </c>
      <c r="C8" s="84"/>
      <c r="D8" s="79"/>
      <c r="E8" s="79"/>
    </row>
    <row r="9" spans="2:22">
      <c r="B9" s="84" t="s">
        <v>564</v>
      </c>
      <c r="C9" s="84"/>
      <c r="D9" s="79"/>
      <c r="E9" s="79"/>
    </row>
    <row r="10" spans="2:22">
      <c r="B10" s="84" t="s">
        <v>565</v>
      </c>
      <c r="C10" s="84"/>
      <c r="D10" s="79"/>
      <c r="E10" s="79"/>
    </row>
    <row r="11" spans="2:22">
      <c r="B11" s="84" t="s">
        <v>566</v>
      </c>
      <c r="C11" s="84"/>
      <c r="D11" s="79"/>
      <c r="E11" s="79"/>
    </row>
    <row r="12" spans="2:22">
      <c r="B12" s="84" t="s">
        <v>567</v>
      </c>
      <c r="C12" s="84"/>
      <c r="D12" s="79"/>
      <c r="E12" s="79"/>
    </row>
    <row r="13" spans="2:22">
      <c r="B13" s="84" t="s">
        <v>568</v>
      </c>
      <c r="C13" s="84"/>
      <c r="D13" s="79"/>
      <c r="E13" s="79"/>
    </row>
    <row r="14" spans="2:22">
      <c r="B14" s="84" t="s">
        <v>569</v>
      </c>
      <c r="C14" s="84"/>
      <c r="D14" s="79"/>
      <c r="E14" s="79"/>
    </row>
    <row r="15" spans="2:22">
      <c r="B15" s="84" t="s">
        <v>570</v>
      </c>
      <c r="C15" s="84"/>
      <c r="D15" s="79"/>
      <c r="E15" s="79"/>
    </row>
    <row r="16" spans="2:22">
      <c r="B16" s="84" t="s">
        <v>571</v>
      </c>
      <c r="C16" s="84"/>
      <c r="D16" s="79"/>
      <c r="E16" s="79"/>
    </row>
    <row r="17" spans="2:5">
      <c r="B17" s="84" t="s">
        <v>572</v>
      </c>
      <c r="C17" s="84"/>
      <c r="D17" s="79"/>
      <c r="E17" s="79"/>
    </row>
    <row r="18" spans="2:5">
      <c r="B18" s="84" t="s">
        <v>573</v>
      </c>
      <c r="C18" s="84"/>
      <c r="D18" s="79"/>
      <c r="E18" s="79"/>
    </row>
    <row r="19" spans="2:5">
      <c r="B19" s="84" t="s">
        <v>574</v>
      </c>
      <c r="C19" s="84"/>
      <c r="D19" s="79"/>
      <c r="E19" s="79"/>
    </row>
    <row r="20" spans="2:5">
      <c r="B20" s="84" t="s">
        <v>575</v>
      </c>
      <c r="C20" s="84"/>
      <c r="D20" s="79"/>
      <c r="E20" s="79"/>
    </row>
    <row r="21" spans="2:5">
      <c r="B21" s="84" t="s">
        <v>576</v>
      </c>
      <c r="C21" s="84"/>
      <c r="D21" s="79"/>
      <c r="E21" s="79"/>
    </row>
    <row r="22" spans="2:5">
      <c r="B22" s="84" t="s">
        <v>577</v>
      </c>
      <c r="C22" s="84"/>
      <c r="D22" s="79"/>
      <c r="E22" s="79"/>
    </row>
    <row r="23" spans="2:5">
      <c r="B23" s="84" t="s">
        <v>578</v>
      </c>
      <c r="C23" s="84"/>
      <c r="D23" s="79"/>
      <c r="E23" s="79"/>
    </row>
    <row r="24" spans="2:5">
      <c r="B24" s="84" t="s">
        <v>579</v>
      </c>
      <c r="C24" s="84"/>
      <c r="D24" s="79"/>
      <c r="E24" s="79"/>
    </row>
    <row r="25" spans="2:5">
      <c r="B25" s="84" t="s">
        <v>580</v>
      </c>
      <c r="C25" s="84"/>
      <c r="D25" s="79"/>
      <c r="E25" s="79"/>
    </row>
    <row r="26" spans="2:5">
      <c r="B26" s="84" t="s">
        <v>581</v>
      </c>
      <c r="C26" s="84"/>
      <c r="D26" s="79"/>
      <c r="E26" s="79"/>
    </row>
    <row r="27" spans="2:5">
      <c r="B27" s="84" t="s">
        <v>582</v>
      </c>
      <c r="C27" s="84"/>
      <c r="D27" s="79"/>
      <c r="E27" s="79"/>
    </row>
    <row r="28" spans="2:5">
      <c r="B28" s="84" t="s">
        <v>583</v>
      </c>
      <c r="C28" s="84"/>
      <c r="D28" s="79"/>
      <c r="E28" s="79"/>
    </row>
    <row r="29" spans="2:5">
      <c r="B29" s="84" t="s">
        <v>584</v>
      </c>
      <c r="C29" s="84"/>
      <c r="D29" s="79"/>
      <c r="E29" s="79"/>
    </row>
    <row r="30" spans="2:5">
      <c r="B30" s="84" t="s">
        <v>585</v>
      </c>
      <c r="C30" s="84"/>
      <c r="D30" s="79"/>
      <c r="E30" s="79"/>
    </row>
    <row r="31" spans="2:5">
      <c r="B31" s="84" t="s">
        <v>586</v>
      </c>
      <c r="C31" s="84"/>
      <c r="D31" s="79"/>
      <c r="E31" s="79"/>
    </row>
    <row r="32" spans="2:5">
      <c r="B32" s="84" t="s">
        <v>587</v>
      </c>
      <c r="C32" s="84"/>
      <c r="D32" s="79"/>
      <c r="E32" s="79"/>
    </row>
    <row r="33" spans="2:5">
      <c r="B33" s="84" t="s">
        <v>588</v>
      </c>
      <c r="C33" s="84"/>
      <c r="D33" s="79"/>
      <c r="E33" s="79"/>
    </row>
    <row r="34" spans="2:5">
      <c r="B34" s="84" t="s">
        <v>589</v>
      </c>
      <c r="C34" s="84"/>
      <c r="D34" s="79"/>
      <c r="E34" s="79"/>
    </row>
    <row r="35" spans="2:5">
      <c r="B35" s="79"/>
      <c r="C35" s="79"/>
      <c r="D35" s="79"/>
      <c r="E35" s="79"/>
    </row>
    <row r="36" spans="2:5">
      <c r="B36" s="79"/>
      <c r="C36" s="79"/>
      <c r="D36" s="79"/>
      <c r="E36" s="79"/>
    </row>
    <row r="37" spans="2:5">
      <c r="B37" s="79"/>
      <c r="C37" s="79"/>
      <c r="D37" s="79"/>
      <c r="E37" s="79"/>
    </row>
    <row r="38" spans="2:5">
      <c r="B38" s="79"/>
      <c r="C38" s="79"/>
      <c r="D38" s="79"/>
      <c r="E38" s="79"/>
    </row>
    <row r="39" spans="2:5">
      <c r="B39" s="79"/>
      <c r="C39" s="79"/>
      <c r="D39" s="79"/>
      <c r="E39" s="79"/>
    </row>
    <row r="40" spans="2:5">
      <c r="B40" s="79"/>
      <c r="C40" s="79"/>
      <c r="D40" s="79"/>
      <c r="E40" s="79"/>
    </row>
    <row r="41" spans="2:5">
      <c r="B41" s="79"/>
      <c r="C41" s="79"/>
      <c r="D41" s="79"/>
      <c r="E41" s="79"/>
    </row>
    <row r="42" spans="2:5">
      <c r="B42" s="79"/>
      <c r="C42" s="79"/>
      <c r="D42" s="79"/>
      <c r="E42" s="79"/>
    </row>
    <row r="43" spans="2:5">
      <c r="B43" s="79"/>
      <c r="C43" s="79"/>
      <c r="D43" s="79"/>
      <c r="E43" s="79"/>
    </row>
    <row r="44" spans="2:5">
      <c r="B44" s="79"/>
      <c r="C44" s="79"/>
      <c r="D44" s="79"/>
      <c r="E44" s="79"/>
    </row>
    <row r="45" spans="2:5">
      <c r="B45" s="79"/>
      <c r="C45" s="79"/>
      <c r="D45" s="79"/>
      <c r="E45" s="79"/>
    </row>
    <row r="46" spans="2:5">
      <c r="B46" s="79"/>
      <c r="C46" s="79"/>
      <c r="D46" s="79"/>
      <c r="E46" s="79"/>
    </row>
    <row r="47" spans="2:5">
      <c r="B47" s="79"/>
      <c r="C47" s="79"/>
      <c r="D47" s="79"/>
      <c r="E47" s="79"/>
    </row>
    <row r="48" spans="2:5">
      <c r="B48" s="79"/>
      <c r="C48" s="79"/>
      <c r="D48" s="79"/>
      <c r="E48" s="79"/>
    </row>
    <row r="49" spans="2:5">
      <c r="B49" s="79"/>
      <c r="C49" s="79"/>
      <c r="D49" s="79"/>
      <c r="E49" s="79"/>
    </row>
    <row r="50" spans="2:5">
      <c r="B50" s="79"/>
      <c r="C50" s="79"/>
      <c r="D50" s="79"/>
      <c r="E50" s="79"/>
    </row>
    <row r="51" spans="2:5">
      <c r="B51" s="79"/>
      <c r="C51" s="79"/>
      <c r="D51" s="79"/>
      <c r="E51" s="79"/>
    </row>
    <row r="52" spans="2:5">
      <c r="B52" s="79"/>
      <c r="C52" s="79"/>
      <c r="D52" s="79"/>
      <c r="E52" s="79"/>
    </row>
    <row r="53" spans="2:5">
      <c r="B53" s="79"/>
      <c r="C53" s="79"/>
      <c r="D53" s="79"/>
      <c r="E53" s="79"/>
    </row>
    <row r="54" spans="2:5">
      <c r="B54" s="79"/>
      <c r="C54" s="79"/>
      <c r="D54" s="79"/>
      <c r="E54" s="79"/>
    </row>
    <row r="55" spans="2:5">
      <c r="B55" s="79"/>
      <c r="C55" s="79"/>
      <c r="D55" s="79"/>
      <c r="E55" s="79"/>
    </row>
    <row r="56" spans="2:5">
      <c r="B56" s="79"/>
      <c r="C56" s="79"/>
      <c r="D56" s="79"/>
      <c r="E56" s="79"/>
    </row>
    <row r="57" spans="2:5">
      <c r="B57" s="79"/>
      <c r="C57" s="79"/>
      <c r="D57" s="79"/>
      <c r="E57" s="79"/>
    </row>
    <row r="58" spans="2:5">
      <c r="B58" s="79"/>
      <c r="C58" s="79"/>
      <c r="D58" s="79"/>
      <c r="E58" s="79"/>
    </row>
    <row r="59" spans="2:5">
      <c r="B59" s="79"/>
      <c r="C59" s="79"/>
      <c r="D59" s="79"/>
      <c r="E59" s="79"/>
    </row>
    <row r="60" spans="2:5">
      <c r="B60" s="79"/>
      <c r="C60" s="79"/>
      <c r="D60" s="79"/>
      <c r="E60" s="79"/>
    </row>
    <row r="61" spans="2:5">
      <c r="B61" s="79"/>
      <c r="C61" s="79"/>
      <c r="D61" s="79"/>
      <c r="E61" s="79"/>
    </row>
    <row r="62" spans="2:5">
      <c r="B62" s="79"/>
      <c r="C62" s="79"/>
      <c r="D62" s="79"/>
      <c r="E62" s="79"/>
    </row>
    <row r="63" spans="2:5">
      <c r="B63" s="79"/>
      <c r="C63" s="79"/>
      <c r="D63" s="79"/>
      <c r="E63" s="79"/>
    </row>
    <row r="64" spans="2:5">
      <c r="B64" s="79"/>
      <c r="C64" s="79"/>
      <c r="D64" s="79"/>
      <c r="E64" s="79"/>
    </row>
    <row r="65" spans="2:5">
      <c r="B65" s="79"/>
      <c r="C65" s="79"/>
      <c r="D65" s="79"/>
      <c r="E65" s="79"/>
    </row>
    <row r="66" spans="2:5">
      <c r="B66" s="79"/>
      <c r="C66" s="79"/>
      <c r="D66" s="79"/>
      <c r="E66" s="79"/>
    </row>
    <row r="67" spans="2:5">
      <c r="B67" s="79"/>
      <c r="C67" s="79"/>
      <c r="D67" s="79"/>
      <c r="E67" s="79"/>
    </row>
    <row r="68" spans="2:5">
      <c r="B68" s="79"/>
      <c r="C68" s="79"/>
      <c r="D68" s="79"/>
      <c r="E68" s="79"/>
    </row>
    <row r="69" spans="2:5">
      <c r="B69" s="79"/>
      <c r="C69" s="79"/>
      <c r="D69" s="79"/>
      <c r="E69" s="79"/>
    </row>
    <row r="70" spans="2:5">
      <c r="B70" s="79"/>
      <c r="C70" s="79"/>
      <c r="D70" s="79"/>
      <c r="E70" s="79"/>
    </row>
    <row r="71" spans="2:5">
      <c r="B71" s="79"/>
      <c r="C71" s="79"/>
      <c r="D71" s="79"/>
      <c r="E71" s="79"/>
    </row>
    <row r="72" spans="2:5">
      <c r="B72" s="79"/>
      <c r="C72" s="79"/>
      <c r="D72" s="79"/>
      <c r="E72" s="79"/>
    </row>
    <row r="73" spans="2:5">
      <c r="B73" s="79"/>
      <c r="C73" s="79"/>
      <c r="D73" s="79"/>
      <c r="E73" s="79"/>
    </row>
    <row r="74" spans="2:5">
      <c r="B74" s="79"/>
      <c r="C74" s="79"/>
      <c r="D74" s="79"/>
      <c r="E74" s="79"/>
    </row>
    <row r="75" spans="2:5">
      <c r="B75" s="79"/>
      <c r="C75" s="79"/>
      <c r="D75" s="79"/>
      <c r="E75" s="79"/>
    </row>
    <row r="76" spans="2:5">
      <c r="B76" s="79"/>
      <c r="C76" s="79"/>
      <c r="D76" s="79"/>
      <c r="E76" s="79"/>
    </row>
    <row r="77" spans="2:5">
      <c r="B77" s="79"/>
      <c r="C77" s="79"/>
      <c r="D77" s="79"/>
      <c r="E77" s="79"/>
    </row>
    <row r="78" spans="2:5">
      <c r="B78" s="79"/>
      <c r="C78" s="79"/>
      <c r="D78" s="79"/>
      <c r="E78" s="79"/>
    </row>
    <row r="79" spans="2:5">
      <c r="B79" s="79"/>
      <c r="C79" s="79"/>
      <c r="D79" s="79"/>
      <c r="E79" s="79"/>
    </row>
    <row r="80" spans="2:5">
      <c r="B80" s="79"/>
      <c r="C80" s="79"/>
      <c r="D80" s="79"/>
      <c r="E80" s="79"/>
    </row>
    <row r="81" spans="2:5">
      <c r="B81" s="79"/>
      <c r="C81" s="79"/>
      <c r="D81" s="79"/>
      <c r="E81" s="79"/>
    </row>
    <row r="82" spans="2:5">
      <c r="B82" s="79"/>
      <c r="C82" s="79"/>
      <c r="D82" s="79"/>
      <c r="E82" s="79"/>
    </row>
    <row r="83" spans="2:5">
      <c r="B83" s="79"/>
      <c r="C83" s="79"/>
      <c r="D83" s="79"/>
      <c r="E83" s="79"/>
    </row>
    <row r="84" spans="2:5">
      <c r="B84" s="79"/>
      <c r="C84" s="79"/>
      <c r="D84" s="79"/>
      <c r="E84" s="79"/>
    </row>
    <row r="85" spans="2:5">
      <c r="B85" s="79"/>
      <c r="C85" s="79"/>
      <c r="D85" s="79"/>
      <c r="E85" s="79"/>
    </row>
    <row r="86" spans="2:5">
      <c r="B86" s="79"/>
      <c r="C86" s="79"/>
      <c r="D86" s="79"/>
      <c r="E86" s="79"/>
    </row>
    <row r="87" spans="2:5">
      <c r="B87" s="79"/>
      <c r="C87" s="79"/>
      <c r="D87" s="79"/>
      <c r="E87" s="79"/>
    </row>
    <row r="88" spans="2:5">
      <c r="B88" s="79"/>
      <c r="C88" s="79"/>
      <c r="D88" s="79"/>
      <c r="E88" s="79"/>
    </row>
    <row r="89" spans="2:5">
      <c r="B89" s="79"/>
      <c r="C89" s="79"/>
      <c r="D89" s="79"/>
      <c r="E89" s="79"/>
    </row>
    <row r="90" spans="2:5">
      <c r="B90" s="79"/>
      <c r="C90" s="79"/>
      <c r="D90" s="79"/>
      <c r="E90" s="79"/>
    </row>
    <row r="91" spans="2:5">
      <c r="B91" s="79"/>
      <c r="C91" s="79"/>
      <c r="D91" s="79"/>
      <c r="E91" s="79"/>
    </row>
    <row r="92" spans="2:5">
      <c r="B92" s="79"/>
      <c r="C92" s="79"/>
      <c r="D92" s="79"/>
      <c r="E92" s="79"/>
    </row>
    <row r="93" spans="2:5">
      <c r="B93" s="79"/>
      <c r="C93" s="79"/>
      <c r="D93" s="79"/>
      <c r="E93" s="79"/>
    </row>
    <row r="94" spans="2:5">
      <c r="B94" s="79"/>
      <c r="C94" s="79"/>
      <c r="D94" s="79"/>
      <c r="E94" s="79"/>
    </row>
    <row r="95" spans="2:5">
      <c r="B95" s="79"/>
      <c r="C95" s="79"/>
      <c r="D95" s="79"/>
      <c r="E95" s="79"/>
    </row>
    <row r="96" spans="2:5">
      <c r="B96" s="79"/>
      <c r="C96" s="79"/>
      <c r="D96" s="79"/>
      <c r="E96" s="79"/>
    </row>
    <row r="97" spans="2:5">
      <c r="B97" s="79"/>
      <c r="C97" s="79"/>
      <c r="D97" s="79"/>
      <c r="E97" s="79"/>
    </row>
    <row r="98" spans="2:5">
      <c r="B98" s="79"/>
      <c r="C98" s="79"/>
      <c r="D98" s="79"/>
      <c r="E98" s="79"/>
    </row>
    <row r="99" spans="2:5">
      <c r="B99" s="79"/>
      <c r="C99" s="79"/>
      <c r="D99" s="79"/>
      <c r="E99" s="79"/>
    </row>
    <row r="100" spans="2:5">
      <c r="B100" s="79"/>
      <c r="C100" s="79"/>
      <c r="D100" s="79"/>
      <c r="E100" s="79"/>
    </row>
    <row r="101" spans="2:5">
      <c r="B101" s="79"/>
      <c r="C101" s="79"/>
      <c r="D101" s="79"/>
      <c r="E101" s="79"/>
    </row>
    <row r="102" spans="2:5">
      <c r="B102" s="79"/>
      <c r="C102" s="79"/>
      <c r="D102" s="79"/>
      <c r="E102" s="7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5"/>
  <sheetViews>
    <sheetView workbookViewId="0">
      <selection activeCell="C438" sqref="C438"/>
    </sheetView>
  </sheetViews>
  <sheetFormatPr defaultRowHeight="12.75"/>
  <cols>
    <col min="1" max="1" width="11.5703125" customWidth="1"/>
    <col min="2" max="2" width="27.7109375" customWidth="1"/>
    <col min="3" max="3" width="48.7109375" customWidth="1"/>
    <col min="4" max="4" width="17.42578125" customWidth="1"/>
    <col min="5" max="5" width="15.7109375" customWidth="1"/>
    <col min="6" max="6" width="18.85546875" customWidth="1"/>
  </cols>
  <sheetData>
    <row r="1" spans="1:6" s="106" customFormat="1" ht="30">
      <c r="A1" s="107" t="s">
        <v>691</v>
      </c>
      <c r="B1" s="108" t="s">
        <v>607</v>
      </c>
      <c r="C1" s="105" t="s">
        <v>608</v>
      </c>
      <c r="D1" s="105" t="s">
        <v>690</v>
      </c>
      <c r="E1" s="105" t="s">
        <v>610</v>
      </c>
      <c r="F1" s="105" t="s">
        <v>611</v>
      </c>
    </row>
    <row r="2" spans="1:6" ht="38.25">
      <c r="A2" s="110"/>
      <c r="B2" s="139" t="s">
        <v>612</v>
      </c>
      <c r="C2" s="92" t="s">
        <v>613</v>
      </c>
      <c r="D2" s="140" t="s">
        <v>617</v>
      </c>
      <c r="E2" s="135" t="s">
        <v>618</v>
      </c>
      <c r="F2" s="143">
        <v>42156</v>
      </c>
    </row>
    <row r="3" spans="1:6">
      <c r="A3" s="93"/>
      <c r="B3" s="139"/>
      <c r="C3" s="95"/>
      <c r="D3" s="142"/>
      <c r="E3" s="136"/>
      <c r="F3" s="144"/>
    </row>
    <row r="4" spans="1:6">
      <c r="A4" s="93"/>
      <c r="B4" s="139"/>
      <c r="C4" s="95" t="s">
        <v>614</v>
      </c>
      <c r="D4" s="142"/>
      <c r="E4" s="136"/>
      <c r="F4" s="144"/>
    </row>
    <row r="5" spans="1:6">
      <c r="A5" s="93"/>
      <c r="B5" s="139"/>
      <c r="C5" s="96"/>
      <c r="D5" s="142"/>
      <c r="E5" s="136"/>
      <c r="F5" s="144"/>
    </row>
    <row r="6" spans="1:6">
      <c r="A6" s="93"/>
      <c r="B6" s="139"/>
      <c r="C6" s="96" t="s">
        <v>615</v>
      </c>
      <c r="D6" s="142"/>
      <c r="E6" s="136"/>
      <c r="F6" s="144"/>
    </row>
    <row r="7" spans="1:6">
      <c r="A7" s="93"/>
      <c r="B7" s="139"/>
      <c r="C7" s="96" t="s">
        <v>616</v>
      </c>
      <c r="D7" s="142"/>
      <c r="E7" s="136"/>
      <c r="F7" s="144"/>
    </row>
    <row r="8" spans="1:6">
      <c r="A8" s="94"/>
      <c r="B8" s="139"/>
      <c r="C8" s="97"/>
      <c r="D8" s="141"/>
      <c r="E8" s="137"/>
      <c r="F8" s="145"/>
    </row>
    <row r="9" spans="1:6" ht="127.5">
      <c r="A9" s="110"/>
      <c r="B9" s="139" t="s">
        <v>619</v>
      </c>
      <c r="C9" s="92" t="s">
        <v>620</v>
      </c>
      <c r="D9" s="132" t="s">
        <v>621</v>
      </c>
      <c r="E9" s="135" t="s">
        <v>622</v>
      </c>
      <c r="F9" s="143">
        <v>42095</v>
      </c>
    </row>
    <row r="10" spans="1:6">
      <c r="A10" s="93"/>
      <c r="B10" s="139"/>
      <c r="C10" s="95"/>
      <c r="D10" s="133"/>
      <c r="E10" s="136"/>
      <c r="F10" s="144"/>
    </row>
    <row r="11" spans="1:6">
      <c r="A11" s="93"/>
      <c r="B11" s="139"/>
      <c r="C11" s="95" t="s">
        <v>614</v>
      </c>
      <c r="D11" s="133"/>
      <c r="E11" s="136"/>
      <c r="F11" s="144"/>
    </row>
    <row r="12" spans="1:6">
      <c r="A12" s="93"/>
      <c r="B12" s="139"/>
      <c r="C12" s="96"/>
      <c r="D12" s="133"/>
      <c r="E12" s="136"/>
      <c r="F12" s="144"/>
    </row>
    <row r="13" spans="1:6" ht="21.75" customHeight="1">
      <c r="A13" s="94"/>
      <c r="B13" s="139"/>
      <c r="C13" s="96" t="s">
        <v>182</v>
      </c>
      <c r="D13" s="133"/>
      <c r="E13" s="136"/>
      <c r="F13" s="144"/>
    </row>
    <row r="14" spans="1:6" hidden="1">
      <c r="A14" s="109"/>
      <c r="B14" s="139"/>
      <c r="C14" s="96" t="s">
        <v>616</v>
      </c>
      <c r="D14" s="133"/>
      <c r="E14" s="136"/>
      <c r="F14" s="144"/>
    </row>
    <row r="15" spans="1:6" hidden="1">
      <c r="A15" s="109"/>
      <c r="B15" s="139"/>
      <c r="C15" s="97"/>
      <c r="D15" s="134"/>
      <c r="E15" s="137"/>
      <c r="F15" s="145"/>
    </row>
    <row r="16" spans="1:6" ht="108.75" customHeight="1">
      <c r="A16" s="109"/>
      <c r="B16" s="139" t="s">
        <v>623</v>
      </c>
      <c r="C16" s="135" t="s">
        <v>624</v>
      </c>
      <c r="D16" s="99" t="s">
        <v>625</v>
      </c>
      <c r="E16" s="135" t="s">
        <v>628</v>
      </c>
      <c r="F16" s="146">
        <v>41096</v>
      </c>
    </row>
    <row r="17" spans="1:6" hidden="1">
      <c r="A17" s="109"/>
      <c r="B17" s="139"/>
      <c r="C17" s="136"/>
      <c r="D17" s="100" t="s">
        <v>626</v>
      </c>
      <c r="E17" s="136"/>
      <c r="F17" s="147"/>
    </row>
    <row r="18" spans="1:6" hidden="1">
      <c r="A18" s="109"/>
      <c r="B18" s="139"/>
      <c r="C18" s="136"/>
      <c r="D18" s="96" t="s">
        <v>627</v>
      </c>
      <c r="E18" s="136"/>
      <c r="F18" s="147"/>
    </row>
    <row r="19" spans="1:6" hidden="1">
      <c r="A19" s="109"/>
      <c r="B19" s="139"/>
      <c r="C19" s="137"/>
      <c r="D19" s="97"/>
      <c r="E19" s="137"/>
      <c r="F19" s="148"/>
    </row>
    <row r="20" spans="1:6" ht="25.5">
      <c r="A20" s="110"/>
      <c r="B20" s="139" t="s">
        <v>629</v>
      </c>
      <c r="C20" s="92" t="s">
        <v>630</v>
      </c>
      <c r="D20" s="98" t="s">
        <v>633</v>
      </c>
      <c r="E20" s="135" t="s">
        <v>634</v>
      </c>
      <c r="F20" s="135" t="s">
        <v>634</v>
      </c>
    </row>
    <row r="21" spans="1:6">
      <c r="A21" s="93"/>
      <c r="B21" s="139"/>
      <c r="C21" s="96"/>
      <c r="D21" s="96" t="s">
        <v>625</v>
      </c>
      <c r="E21" s="136"/>
      <c r="F21" s="136"/>
    </row>
    <row r="22" spans="1:6" ht="20.25" customHeight="1">
      <c r="A22" s="93"/>
      <c r="B22" s="139"/>
      <c r="C22" s="96" t="s">
        <v>631</v>
      </c>
      <c r="D22" s="96" t="s">
        <v>626</v>
      </c>
      <c r="E22" s="136"/>
      <c r="F22" s="136"/>
    </row>
    <row r="23" spans="1:6" ht="20.25" customHeight="1">
      <c r="A23" s="93"/>
      <c r="B23" s="139"/>
      <c r="C23" s="96" t="s">
        <v>632</v>
      </c>
      <c r="D23" s="96" t="s">
        <v>627</v>
      </c>
      <c r="E23" s="136"/>
      <c r="F23" s="136"/>
    </row>
    <row r="24" spans="1:6" ht="22.5" customHeight="1">
      <c r="A24" s="94"/>
      <c r="B24" s="139"/>
      <c r="C24" s="96" t="s">
        <v>616</v>
      </c>
      <c r="D24" s="101" t="s">
        <v>617</v>
      </c>
      <c r="E24" s="136"/>
      <c r="F24" s="136"/>
    </row>
    <row r="25" spans="1:6" ht="32.25" hidden="1" customHeight="1">
      <c r="A25" s="109"/>
      <c r="B25" s="139"/>
      <c r="C25" s="97"/>
      <c r="D25" s="97"/>
      <c r="E25" s="137"/>
      <c r="F25" s="137"/>
    </row>
    <row r="26" spans="1:6" ht="25.5">
      <c r="A26" s="110"/>
      <c r="B26" s="139" t="s">
        <v>635</v>
      </c>
      <c r="C26" s="92" t="s">
        <v>636</v>
      </c>
      <c r="D26" s="98" t="s">
        <v>633</v>
      </c>
      <c r="E26" s="135" t="s">
        <v>634</v>
      </c>
      <c r="F26" s="135" t="s">
        <v>634</v>
      </c>
    </row>
    <row r="27" spans="1:6">
      <c r="A27" s="93"/>
      <c r="B27" s="139"/>
      <c r="C27" s="96"/>
      <c r="D27" s="96" t="s">
        <v>625</v>
      </c>
      <c r="E27" s="136"/>
      <c r="F27" s="136"/>
    </row>
    <row r="28" spans="1:6" ht="12.75" customHeight="1">
      <c r="A28" s="93"/>
      <c r="B28" s="139"/>
      <c r="C28" s="96" t="s">
        <v>631</v>
      </c>
      <c r="D28" s="96" t="s">
        <v>626</v>
      </c>
      <c r="E28" s="136"/>
      <c r="F28" s="136"/>
    </row>
    <row r="29" spans="1:6" ht="12.75" customHeight="1">
      <c r="A29" s="93"/>
      <c r="B29" s="139"/>
      <c r="C29" s="96" t="s">
        <v>632</v>
      </c>
      <c r="D29" s="96" t="s">
        <v>627</v>
      </c>
      <c r="E29" s="136"/>
      <c r="F29" s="136"/>
    </row>
    <row r="30" spans="1:6" ht="19.5" customHeight="1">
      <c r="A30" s="94"/>
      <c r="B30" s="139"/>
      <c r="C30" s="96" t="s">
        <v>616</v>
      </c>
      <c r="D30" s="101" t="s">
        <v>617</v>
      </c>
      <c r="E30" s="136"/>
      <c r="F30" s="136"/>
    </row>
    <row r="31" spans="1:6" hidden="1">
      <c r="A31" s="109"/>
      <c r="B31" s="139"/>
      <c r="C31" s="97"/>
      <c r="D31" s="97"/>
      <c r="E31" s="137"/>
      <c r="F31" s="137"/>
    </row>
    <row r="32" spans="1:6" ht="63.75">
      <c r="A32" s="110"/>
      <c r="B32" s="139" t="s">
        <v>637</v>
      </c>
      <c r="C32" s="92" t="s">
        <v>638</v>
      </c>
      <c r="D32" s="135" t="s">
        <v>640</v>
      </c>
      <c r="E32" s="135" t="s">
        <v>641</v>
      </c>
      <c r="F32" s="143">
        <v>42095</v>
      </c>
    </row>
    <row r="33" spans="1:6">
      <c r="A33" s="93"/>
      <c r="B33" s="139"/>
      <c r="C33" s="96"/>
      <c r="D33" s="136"/>
      <c r="E33" s="136"/>
      <c r="F33" s="144"/>
    </row>
    <row r="34" spans="1:6" ht="18" customHeight="1">
      <c r="A34" s="93"/>
      <c r="B34" s="139"/>
      <c r="C34" s="96" t="s">
        <v>631</v>
      </c>
      <c r="D34" s="136"/>
      <c r="E34" s="136"/>
      <c r="F34" s="144"/>
    </row>
    <row r="35" spans="1:6" ht="15.75" customHeight="1">
      <c r="A35" s="93"/>
      <c r="B35" s="139"/>
      <c r="C35" s="96" t="s">
        <v>632</v>
      </c>
      <c r="D35" s="136"/>
      <c r="E35" s="136"/>
      <c r="F35" s="144"/>
    </row>
    <row r="36" spans="1:6">
      <c r="A36" s="93"/>
      <c r="B36" s="139"/>
      <c r="C36" s="96" t="s">
        <v>639</v>
      </c>
      <c r="D36" s="136"/>
      <c r="E36" s="136"/>
      <c r="F36" s="144"/>
    </row>
    <row r="37" spans="1:6" ht="21.75" customHeight="1">
      <c r="A37" s="93"/>
      <c r="B37" s="139"/>
      <c r="C37" s="96" t="s">
        <v>616</v>
      </c>
      <c r="D37" s="136"/>
      <c r="E37" s="136"/>
      <c r="F37" s="144"/>
    </row>
    <row r="38" spans="1:6" ht="13.5" customHeight="1">
      <c r="A38" s="94"/>
      <c r="B38" s="139"/>
      <c r="C38" s="97"/>
      <c r="D38" s="137"/>
      <c r="E38" s="137"/>
      <c r="F38" s="145"/>
    </row>
    <row r="39" spans="1:6" ht="31.5" customHeight="1">
      <c r="A39" s="110"/>
      <c r="B39" s="139" t="s">
        <v>642</v>
      </c>
      <c r="C39" s="135" t="s">
        <v>643</v>
      </c>
      <c r="D39" s="99" t="s">
        <v>625</v>
      </c>
      <c r="E39" s="135" t="s">
        <v>644</v>
      </c>
      <c r="F39" s="135" t="s">
        <v>644</v>
      </c>
    </row>
    <row r="40" spans="1:6" ht="9.75" customHeight="1">
      <c r="A40" s="93"/>
      <c r="B40" s="139"/>
      <c r="C40" s="136"/>
      <c r="D40" s="100" t="s">
        <v>626</v>
      </c>
      <c r="E40" s="136"/>
      <c r="F40" s="136"/>
    </row>
    <row r="41" spans="1:6" ht="10.5" customHeight="1">
      <c r="A41" s="93"/>
      <c r="B41" s="139"/>
      <c r="C41" s="136"/>
      <c r="D41" s="96" t="s">
        <v>627</v>
      </c>
      <c r="E41" s="136"/>
      <c r="F41" s="136"/>
    </row>
    <row r="42" spans="1:6" ht="24.75" customHeight="1">
      <c r="A42" s="94"/>
      <c r="B42" s="139"/>
      <c r="C42" s="137"/>
      <c r="D42" s="97"/>
      <c r="E42" s="137"/>
      <c r="F42" s="137"/>
    </row>
    <row r="43" spans="1:6" ht="38.25">
      <c r="A43" s="110"/>
      <c r="B43" s="139" t="s">
        <v>645</v>
      </c>
      <c r="C43" s="92" t="s">
        <v>646</v>
      </c>
      <c r="D43" s="149" t="s">
        <v>648</v>
      </c>
      <c r="E43" s="135" t="s">
        <v>649</v>
      </c>
      <c r="F43" s="135" t="s">
        <v>650</v>
      </c>
    </row>
    <row r="44" spans="1:6">
      <c r="A44" s="93"/>
      <c r="B44" s="139"/>
      <c r="C44" s="96"/>
      <c r="D44" s="150"/>
      <c r="E44" s="136"/>
      <c r="F44" s="136"/>
    </row>
    <row r="45" spans="1:6" ht="30.75" customHeight="1">
      <c r="A45" s="93"/>
      <c r="B45" s="139"/>
      <c r="C45" s="96" t="s">
        <v>631</v>
      </c>
      <c r="D45" s="150"/>
      <c r="E45" s="136"/>
      <c r="F45" s="136"/>
    </row>
    <row r="46" spans="1:6" ht="20.25" customHeight="1">
      <c r="A46" s="93"/>
      <c r="B46" s="139"/>
      <c r="C46" s="96" t="s">
        <v>632</v>
      </c>
      <c r="D46" s="150"/>
      <c r="E46" s="136"/>
      <c r="F46" s="136"/>
    </row>
    <row r="47" spans="1:6" ht="17.25" customHeight="1">
      <c r="A47" s="93"/>
      <c r="B47" s="139"/>
      <c r="C47" s="96" t="s">
        <v>647</v>
      </c>
      <c r="D47" s="150"/>
      <c r="E47" s="136"/>
      <c r="F47" s="136"/>
    </row>
    <row r="48" spans="1:6">
      <c r="A48" s="94"/>
      <c r="B48" s="139"/>
      <c r="C48" s="97"/>
      <c r="D48" s="151"/>
      <c r="E48" s="137"/>
      <c r="F48" s="137"/>
    </row>
    <row r="49" spans="1:6" ht="30.75" customHeight="1">
      <c r="A49" s="110"/>
      <c r="B49" s="139" t="s">
        <v>651</v>
      </c>
      <c r="C49" s="92" t="s">
        <v>652</v>
      </c>
      <c r="D49" s="98" t="s">
        <v>633</v>
      </c>
      <c r="E49" s="135" t="s">
        <v>634</v>
      </c>
      <c r="F49" s="135" t="s">
        <v>634</v>
      </c>
    </row>
    <row r="50" spans="1:6">
      <c r="A50" s="93"/>
      <c r="B50" s="139"/>
      <c r="C50" s="95"/>
      <c r="D50" s="96" t="s">
        <v>625</v>
      </c>
      <c r="E50" s="136"/>
      <c r="F50" s="136"/>
    </row>
    <row r="51" spans="1:6" ht="242.25" customHeight="1">
      <c r="A51" s="93"/>
      <c r="B51" s="139"/>
      <c r="C51" s="95" t="s">
        <v>653</v>
      </c>
      <c r="D51" s="96" t="s">
        <v>626</v>
      </c>
      <c r="E51" s="136"/>
      <c r="F51" s="136"/>
    </row>
    <row r="52" spans="1:6">
      <c r="A52" s="93"/>
      <c r="B52" s="139"/>
      <c r="C52" s="96"/>
      <c r="D52" s="96" t="s">
        <v>627</v>
      </c>
      <c r="E52" s="136"/>
      <c r="F52" s="136"/>
    </row>
    <row r="53" spans="1:6" ht="18" customHeight="1">
      <c r="A53" s="93"/>
      <c r="B53" s="139"/>
      <c r="C53" s="96" t="s">
        <v>654</v>
      </c>
      <c r="D53" s="101" t="s">
        <v>617</v>
      </c>
      <c r="E53" s="136"/>
      <c r="F53" s="136"/>
    </row>
    <row r="54" spans="1:6" ht="15" customHeight="1">
      <c r="A54" s="93"/>
      <c r="B54" s="139"/>
      <c r="C54" s="96" t="s">
        <v>647</v>
      </c>
      <c r="D54" s="95"/>
      <c r="E54" s="136"/>
      <c r="F54" s="136"/>
    </row>
    <row r="55" spans="1:6">
      <c r="A55" s="94"/>
      <c r="B55" s="139"/>
      <c r="C55" s="97"/>
      <c r="D55" s="97"/>
      <c r="E55" s="137"/>
      <c r="F55" s="137"/>
    </row>
    <row r="56" spans="1:6" ht="105.75" customHeight="1">
      <c r="A56" s="111"/>
      <c r="B56" s="139" t="s">
        <v>655</v>
      </c>
      <c r="C56" s="92" t="s">
        <v>656</v>
      </c>
      <c r="D56" s="132" t="s">
        <v>659</v>
      </c>
      <c r="E56" s="146">
        <v>42082</v>
      </c>
      <c r="F56" s="143">
        <v>42095</v>
      </c>
    </row>
    <row r="57" spans="1:6">
      <c r="A57" s="93"/>
      <c r="B57" s="139"/>
      <c r="C57" s="95"/>
      <c r="D57" s="133"/>
      <c r="E57" s="147"/>
      <c r="F57" s="144"/>
    </row>
    <row r="58" spans="1:6">
      <c r="A58" s="93"/>
      <c r="B58" s="139"/>
      <c r="C58" s="95" t="s">
        <v>657</v>
      </c>
      <c r="D58" s="133"/>
      <c r="E58" s="147"/>
      <c r="F58" s="144"/>
    </row>
    <row r="59" spans="1:6">
      <c r="A59" s="93"/>
      <c r="B59" s="139"/>
      <c r="C59" s="96"/>
      <c r="D59" s="133"/>
      <c r="E59" s="147"/>
      <c r="F59" s="144"/>
    </row>
    <row r="60" spans="1:6" ht="16.5" customHeight="1">
      <c r="A60" s="93"/>
      <c r="B60" s="139"/>
      <c r="C60" s="96" t="s">
        <v>429</v>
      </c>
      <c r="D60" s="133"/>
      <c r="E60" s="147"/>
      <c r="F60" s="144"/>
    </row>
    <row r="61" spans="1:6" ht="16.5" customHeight="1">
      <c r="A61" s="93"/>
      <c r="B61" s="139"/>
      <c r="C61" s="96" t="s">
        <v>468</v>
      </c>
      <c r="D61" s="133"/>
      <c r="E61" s="147"/>
      <c r="F61" s="144"/>
    </row>
    <row r="62" spans="1:6" ht="16.5" customHeight="1">
      <c r="A62" s="93"/>
      <c r="B62" s="139"/>
      <c r="C62" s="96" t="s">
        <v>492</v>
      </c>
      <c r="D62" s="133"/>
      <c r="E62" s="147"/>
      <c r="F62" s="144"/>
    </row>
    <row r="63" spans="1:6" ht="16.5" customHeight="1">
      <c r="A63" s="93"/>
      <c r="B63" s="139"/>
      <c r="C63" s="96" t="s">
        <v>461</v>
      </c>
      <c r="D63" s="133"/>
      <c r="E63" s="147"/>
      <c r="F63" s="144"/>
    </row>
    <row r="64" spans="1:6" ht="16.5" customHeight="1">
      <c r="A64" s="93"/>
      <c r="B64" s="139"/>
      <c r="C64" s="96" t="s">
        <v>434</v>
      </c>
      <c r="D64" s="133"/>
      <c r="E64" s="147"/>
      <c r="F64" s="144"/>
    </row>
    <row r="65" spans="1:6" ht="16.5" customHeight="1">
      <c r="A65" s="93"/>
      <c r="B65" s="139"/>
      <c r="C65" s="96" t="s">
        <v>137</v>
      </c>
      <c r="D65" s="133"/>
      <c r="E65" s="147"/>
      <c r="F65" s="144"/>
    </row>
    <row r="66" spans="1:6" ht="16.5" customHeight="1">
      <c r="A66" s="93"/>
      <c r="B66" s="139"/>
      <c r="C66" s="96" t="s">
        <v>647</v>
      </c>
      <c r="D66" s="133"/>
      <c r="E66" s="147"/>
      <c r="F66" s="144"/>
    </row>
    <row r="67" spans="1:6">
      <c r="A67" s="93"/>
      <c r="B67" s="139"/>
      <c r="C67" s="95"/>
      <c r="D67" s="133"/>
      <c r="E67" s="147"/>
      <c r="F67" s="144"/>
    </row>
    <row r="68" spans="1:6" ht="98.25" customHeight="1">
      <c r="A68" s="94"/>
      <c r="B68" s="139"/>
      <c r="C68" s="97" t="s">
        <v>658</v>
      </c>
      <c r="D68" s="134"/>
      <c r="E68" s="148"/>
      <c r="F68" s="145"/>
    </row>
    <row r="69" spans="1:6" ht="39" customHeight="1">
      <c r="A69" s="111"/>
      <c r="B69" s="139" t="s">
        <v>660</v>
      </c>
      <c r="C69" s="92" t="s">
        <v>661</v>
      </c>
      <c r="D69" s="140" t="s">
        <v>617</v>
      </c>
      <c r="E69" s="135" t="s">
        <v>618</v>
      </c>
      <c r="F69" s="135" t="s">
        <v>650</v>
      </c>
    </row>
    <row r="70" spans="1:6">
      <c r="A70" s="93"/>
      <c r="B70" s="139"/>
      <c r="C70" s="96"/>
      <c r="D70" s="142"/>
      <c r="E70" s="136"/>
      <c r="F70" s="136"/>
    </row>
    <row r="71" spans="1:6" ht="17.25" customHeight="1">
      <c r="A71" s="93"/>
      <c r="B71" s="139"/>
      <c r="C71" s="96" t="s">
        <v>631</v>
      </c>
      <c r="D71" s="142"/>
      <c r="E71" s="136"/>
      <c r="F71" s="136"/>
    </row>
    <row r="72" spans="1:6" ht="17.25" customHeight="1">
      <c r="A72" s="93"/>
      <c r="B72" s="139"/>
      <c r="C72" s="96" t="s">
        <v>632</v>
      </c>
      <c r="D72" s="142"/>
      <c r="E72" s="136"/>
      <c r="F72" s="136"/>
    </row>
    <row r="73" spans="1:6" ht="17.25" customHeight="1">
      <c r="A73" s="93"/>
      <c r="B73" s="139"/>
      <c r="C73" s="96" t="s">
        <v>616</v>
      </c>
      <c r="D73" s="142"/>
      <c r="E73" s="136"/>
      <c r="F73" s="136"/>
    </row>
    <row r="74" spans="1:6">
      <c r="A74" s="94"/>
      <c r="B74" s="139"/>
      <c r="C74" s="97"/>
      <c r="D74" s="141"/>
      <c r="E74" s="137"/>
      <c r="F74" s="137"/>
    </row>
    <row r="75" spans="1:6" ht="83.25" customHeight="1">
      <c r="A75" s="111"/>
      <c r="B75" s="139" t="s">
        <v>662</v>
      </c>
      <c r="C75" s="92" t="s">
        <v>663</v>
      </c>
      <c r="D75" s="140" t="s">
        <v>617</v>
      </c>
      <c r="E75" s="135" t="s">
        <v>618</v>
      </c>
      <c r="F75" s="135" t="s">
        <v>650</v>
      </c>
    </row>
    <row r="76" spans="1:6">
      <c r="A76" s="93"/>
      <c r="B76" s="139"/>
      <c r="C76" s="96"/>
      <c r="D76" s="142"/>
      <c r="E76" s="136"/>
      <c r="F76" s="136"/>
    </row>
    <row r="77" spans="1:6" ht="21" customHeight="1">
      <c r="A77" s="93"/>
      <c r="B77" s="139"/>
      <c r="C77" s="96" t="s">
        <v>631</v>
      </c>
      <c r="D77" s="142"/>
      <c r="E77" s="136"/>
      <c r="F77" s="136"/>
    </row>
    <row r="78" spans="1:6" ht="21" customHeight="1">
      <c r="A78" s="93"/>
      <c r="B78" s="139"/>
      <c r="C78" s="96" t="s">
        <v>632</v>
      </c>
      <c r="D78" s="142"/>
      <c r="E78" s="136"/>
      <c r="F78" s="136"/>
    </row>
    <row r="79" spans="1:6" ht="21" customHeight="1">
      <c r="A79" s="93"/>
      <c r="B79" s="139"/>
      <c r="C79" s="96" t="s">
        <v>616</v>
      </c>
      <c r="D79" s="142"/>
      <c r="E79" s="136"/>
      <c r="F79" s="136"/>
    </row>
    <row r="80" spans="1:6">
      <c r="A80" s="94"/>
      <c r="B80" s="139"/>
      <c r="C80" s="97"/>
      <c r="D80" s="141"/>
      <c r="E80" s="137"/>
      <c r="F80" s="137"/>
    </row>
    <row r="81" spans="1:6" ht="246.75" customHeight="1">
      <c r="A81" s="111"/>
      <c r="B81" s="139" t="s">
        <v>664</v>
      </c>
      <c r="C81" s="92" t="s">
        <v>665</v>
      </c>
      <c r="D81" s="132" t="s">
        <v>666</v>
      </c>
      <c r="E81" s="135" t="s">
        <v>667</v>
      </c>
      <c r="F81" s="135" t="s">
        <v>668</v>
      </c>
    </row>
    <row r="82" spans="1:6" ht="12" customHeight="1">
      <c r="A82" s="93"/>
      <c r="B82" s="139"/>
      <c r="C82" s="95"/>
      <c r="D82" s="133"/>
      <c r="E82" s="136"/>
      <c r="F82" s="136"/>
    </row>
    <row r="83" spans="1:6" ht="12" customHeight="1">
      <c r="A83" s="93"/>
      <c r="B83" s="139"/>
      <c r="C83" s="95" t="s">
        <v>657</v>
      </c>
      <c r="D83" s="133"/>
      <c r="E83" s="136"/>
      <c r="F83" s="136"/>
    </row>
    <row r="84" spans="1:6" ht="12" customHeight="1">
      <c r="A84" s="93"/>
      <c r="B84" s="139"/>
      <c r="C84" s="96"/>
      <c r="D84" s="133"/>
      <c r="E84" s="136"/>
      <c r="F84" s="136"/>
    </row>
    <row r="85" spans="1:6" ht="12" customHeight="1">
      <c r="A85" s="93"/>
      <c r="B85" s="139"/>
      <c r="C85" s="96" t="s">
        <v>492</v>
      </c>
      <c r="D85" s="133"/>
      <c r="E85" s="136"/>
      <c r="F85" s="136"/>
    </row>
    <row r="86" spans="1:6" ht="12" customHeight="1">
      <c r="A86" s="93"/>
      <c r="B86" s="139"/>
      <c r="C86" s="96" t="s">
        <v>434</v>
      </c>
      <c r="D86" s="133"/>
      <c r="E86" s="136"/>
      <c r="F86" s="136"/>
    </row>
    <row r="87" spans="1:6" ht="12" customHeight="1">
      <c r="A87" s="93"/>
      <c r="B87" s="139"/>
      <c r="C87" s="96" t="s">
        <v>616</v>
      </c>
      <c r="D87" s="133"/>
      <c r="E87" s="136"/>
      <c r="F87" s="136"/>
    </row>
    <row r="88" spans="1:6">
      <c r="A88" s="94"/>
      <c r="B88" s="139"/>
      <c r="C88" s="97"/>
      <c r="D88" s="134"/>
      <c r="E88" s="137"/>
      <c r="F88" s="137"/>
    </row>
    <row r="89" spans="1:6" ht="69" customHeight="1">
      <c r="A89" s="111"/>
      <c r="B89" s="139" t="s">
        <v>669</v>
      </c>
      <c r="C89" s="92" t="s">
        <v>670</v>
      </c>
      <c r="D89" s="132" t="s">
        <v>671</v>
      </c>
      <c r="E89" s="135" t="s">
        <v>672</v>
      </c>
      <c r="F89" s="143">
        <v>42095</v>
      </c>
    </row>
    <row r="90" spans="1:6">
      <c r="A90" s="93"/>
      <c r="B90" s="139"/>
      <c r="C90" s="96"/>
      <c r="D90" s="133"/>
      <c r="E90" s="136"/>
      <c r="F90" s="144"/>
    </row>
    <row r="91" spans="1:6" ht="17.25" customHeight="1">
      <c r="A91" s="93"/>
      <c r="B91" s="139"/>
      <c r="C91" s="96" t="s">
        <v>247</v>
      </c>
      <c r="D91" s="133"/>
      <c r="E91" s="136"/>
      <c r="F91" s="144"/>
    </row>
    <row r="92" spans="1:6" ht="17.25" customHeight="1">
      <c r="A92" s="93"/>
      <c r="B92" s="139"/>
      <c r="C92" s="96" t="s">
        <v>616</v>
      </c>
      <c r="D92" s="133"/>
      <c r="E92" s="136"/>
      <c r="F92" s="144"/>
    </row>
    <row r="93" spans="1:6">
      <c r="A93" s="94"/>
      <c r="B93" s="139"/>
      <c r="C93" s="97"/>
      <c r="D93" s="134"/>
      <c r="E93" s="137"/>
      <c r="F93" s="145"/>
    </row>
    <row r="94" spans="1:6" ht="55.5" customHeight="1">
      <c r="A94" s="111"/>
      <c r="B94" s="139" t="s">
        <v>673</v>
      </c>
      <c r="C94" s="92" t="s">
        <v>674</v>
      </c>
      <c r="D94" s="99" t="s">
        <v>625</v>
      </c>
      <c r="E94" s="135" t="s">
        <v>644</v>
      </c>
      <c r="F94" s="135" t="s">
        <v>644</v>
      </c>
    </row>
    <row r="95" spans="1:6" ht="15" customHeight="1">
      <c r="A95" s="93"/>
      <c r="B95" s="139"/>
      <c r="C95" s="96"/>
      <c r="D95" s="100" t="s">
        <v>626</v>
      </c>
      <c r="E95" s="136"/>
      <c r="F95" s="136"/>
    </row>
    <row r="96" spans="1:6" ht="15" customHeight="1">
      <c r="A96" s="93"/>
      <c r="B96" s="139"/>
      <c r="C96" s="96" t="s">
        <v>631</v>
      </c>
      <c r="D96" s="96" t="s">
        <v>627</v>
      </c>
      <c r="E96" s="136"/>
      <c r="F96" s="136"/>
    </row>
    <row r="97" spans="1:6">
      <c r="A97" s="94"/>
      <c r="B97" s="139"/>
      <c r="C97" s="97"/>
      <c r="D97" s="97"/>
      <c r="E97" s="137"/>
      <c r="F97" s="137"/>
    </row>
    <row r="98" spans="1:6" ht="36" customHeight="1">
      <c r="A98" s="111"/>
      <c r="B98" s="139" t="s">
        <v>673</v>
      </c>
      <c r="C98" s="92" t="s">
        <v>675</v>
      </c>
      <c r="D98" s="140" t="s">
        <v>617</v>
      </c>
      <c r="E98" s="135" t="s">
        <v>618</v>
      </c>
      <c r="F98" s="135" t="s">
        <v>650</v>
      </c>
    </row>
    <row r="99" spans="1:6">
      <c r="A99" s="93"/>
      <c r="B99" s="139"/>
      <c r="C99" s="96"/>
      <c r="D99" s="142"/>
      <c r="E99" s="136"/>
      <c r="F99" s="136"/>
    </row>
    <row r="100" spans="1:6" ht="15.75" customHeight="1">
      <c r="A100" s="93"/>
      <c r="B100" s="139"/>
      <c r="C100" s="96" t="s">
        <v>632</v>
      </c>
      <c r="D100" s="142"/>
      <c r="E100" s="136"/>
      <c r="F100" s="136"/>
    </row>
    <row r="101" spans="1:6" ht="15.75" customHeight="1">
      <c r="A101" s="93"/>
      <c r="B101" s="139"/>
      <c r="C101" s="96" t="s">
        <v>647</v>
      </c>
      <c r="D101" s="142"/>
      <c r="E101" s="136"/>
      <c r="F101" s="136"/>
    </row>
    <row r="102" spans="1:6">
      <c r="A102" s="94"/>
      <c r="B102" s="139"/>
      <c r="C102" s="97"/>
      <c r="D102" s="141"/>
      <c r="E102" s="137"/>
      <c r="F102" s="137"/>
    </row>
    <row r="103" spans="1:6" ht="78.75" customHeight="1">
      <c r="A103" s="111"/>
      <c r="B103" s="139" t="s">
        <v>676</v>
      </c>
      <c r="C103" s="135" t="s">
        <v>677</v>
      </c>
      <c r="D103" s="132" t="s">
        <v>678</v>
      </c>
      <c r="E103" s="135" t="s">
        <v>679</v>
      </c>
      <c r="F103" s="135" t="s">
        <v>634</v>
      </c>
    </row>
    <row r="104" spans="1:6">
      <c r="A104" s="94"/>
      <c r="B104" s="139"/>
      <c r="C104" s="137"/>
      <c r="D104" s="134"/>
      <c r="E104" s="137"/>
      <c r="F104" s="137"/>
    </row>
    <row r="105" spans="1:6" ht="120.75" customHeight="1">
      <c r="A105" s="111"/>
      <c r="B105" s="139" t="s">
        <v>680</v>
      </c>
      <c r="C105" s="135" t="s">
        <v>681</v>
      </c>
      <c r="D105" s="140" t="s">
        <v>682</v>
      </c>
      <c r="E105" s="135" t="s">
        <v>683</v>
      </c>
      <c r="F105" s="135" t="s">
        <v>683</v>
      </c>
    </row>
    <row r="106" spans="1:6">
      <c r="A106" s="94"/>
      <c r="B106" s="139"/>
      <c r="C106" s="137"/>
      <c r="D106" s="141"/>
      <c r="E106" s="137"/>
      <c r="F106" s="137"/>
    </row>
    <row r="107" spans="1:6" ht="73.5" customHeight="1">
      <c r="A107" s="111"/>
      <c r="B107" s="139" t="s">
        <v>684</v>
      </c>
      <c r="C107" s="135" t="s">
        <v>685</v>
      </c>
      <c r="D107" s="132" t="s">
        <v>627</v>
      </c>
      <c r="E107" s="135" t="s">
        <v>644</v>
      </c>
      <c r="F107" s="135" t="s">
        <v>686</v>
      </c>
    </row>
    <row r="108" spans="1:6">
      <c r="A108" s="94"/>
      <c r="B108" s="139"/>
      <c r="C108" s="137"/>
      <c r="D108" s="134"/>
      <c r="E108" s="137"/>
      <c r="F108" s="137"/>
    </row>
    <row r="109" spans="1:6" ht="69" customHeight="1">
      <c r="A109" s="111"/>
      <c r="B109" s="139" t="s">
        <v>687</v>
      </c>
      <c r="C109" s="135" t="s">
        <v>688</v>
      </c>
      <c r="D109" s="132" t="s">
        <v>627</v>
      </c>
      <c r="E109" s="135" t="s">
        <v>644</v>
      </c>
      <c r="F109" s="135" t="s">
        <v>686</v>
      </c>
    </row>
    <row r="110" spans="1:6">
      <c r="A110" s="94"/>
      <c r="B110" s="139"/>
      <c r="C110" s="137"/>
      <c r="D110" s="134"/>
      <c r="E110" s="137"/>
      <c r="F110" s="137"/>
    </row>
    <row r="112" spans="1:6">
      <c r="B112" s="102" t="s">
        <v>689</v>
      </c>
    </row>
    <row r="113" spans="1:4" ht="29.25" customHeight="1">
      <c r="B113" s="130" t="s">
        <v>692</v>
      </c>
      <c r="C113" s="131"/>
      <c r="D113" s="131"/>
    </row>
    <row r="115" spans="1:4" ht="15">
      <c r="A115" s="107" t="s">
        <v>691</v>
      </c>
      <c r="B115" s="107" t="s">
        <v>607</v>
      </c>
      <c r="C115" s="107" t="s">
        <v>608</v>
      </c>
      <c r="D115" s="107" t="s">
        <v>609</v>
      </c>
    </row>
    <row r="116" spans="1:4" ht="25.5">
      <c r="A116" s="138"/>
      <c r="B116" s="135" t="s">
        <v>693</v>
      </c>
      <c r="C116" s="92" t="s">
        <v>694</v>
      </c>
      <c r="D116" s="132" t="s">
        <v>701</v>
      </c>
    </row>
    <row r="117" spans="1:4">
      <c r="A117" s="138"/>
      <c r="B117" s="136"/>
      <c r="C117" s="95"/>
      <c r="D117" s="133"/>
    </row>
    <row r="118" spans="1:4" ht="76.5">
      <c r="A118" s="138"/>
      <c r="B118" s="136"/>
      <c r="C118" s="95" t="s">
        <v>695</v>
      </c>
      <c r="D118" s="133"/>
    </row>
    <row r="119" spans="1:4">
      <c r="A119" s="138"/>
      <c r="B119" s="136"/>
      <c r="C119" s="95"/>
      <c r="D119" s="133"/>
    </row>
    <row r="120" spans="1:4">
      <c r="A120" s="138"/>
      <c r="B120" s="136"/>
      <c r="C120" s="112" t="s">
        <v>696</v>
      </c>
      <c r="D120" s="133"/>
    </row>
    <row r="121" spans="1:4" ht="15">
      <c r="A121" s="138"/>
      <c r="B121" s="136"/>
      <c r="C121" s="103" t="s">
        <v>697</v>
      </c>
      <c r="D121" s="133"/>
    </row>
    <row r="122" spans="1:4" ht="15">
      <c r="A122" s="138"/>
      <c r="B122" s="136"/>
      <c r="C122" s="103" t="s">
        <v>698</v>
      </c>
      <c r="D122" s="133"/>
    </row>
    <row r="123" spans="1:4" ht="15">
      <c r="A123" s="138"/>
      <c r="B123" s="136"/>
      <c r="C123" s="103" t="s">
        <v>699</v>
      </c>
      <c r="D123" s="133"/>
    </row>
    <row r="124" spans="1:4" ht="15">
      <c r="A124" s="138"/>
      <c r="B124" s="136"/>
      <c r="C124" s="103" t="s">
        <v>700</v>
      </c>
      <c r="D124" s="133"/>
    </row>
    <row r="125" spans="1:4" ht="15">
      <c r="A125" s="138"/>
      <c r="B125" s="137"/>
      <c r="C125" s="104"/>
      <c r="D125" s="134"/>
    </row>
    <row r="126" spans="1:4" ht="25.5">
      <c r="A126" s="138"/>
      <c r="B126" s="135" t="s">
        <v>702</v>
      </c>
      <c r="C126" s="92" t="s">
        <v>703</v>
      </c>
      <c r="D126" s="132" t="s">
        <v>717</v>
      </c>
    </row>
    <row r="127" spans="1:4">
      <c r="A127" s="138"/>
      <c r="B127" s="136"/>
      <c r="C127" s="95"/>
      <c r="D127" s="133"/>
    </row>
    <row r="128" spans="1:4">
      <c r="A128" s="138"/>
      <c r="B128" s="136"/>
      <c r="C128" s="112" t="s">
        <v>704</v>
      </c>
      <c r="D128" s="133"/>
    </row>
    <row r="129" spans="1:4" ht="15">
      <c r="A129" s="138"/>
      <c r="B129" s="136"/>
      <c r="C129" s="103" t="s">
        <v>705</v>
      </c>
      <c r="D129" s="133"/>
    </row>
    <row r="130" spans="1:4" ht="15">
      <c r="A130" s="138"/>
      <c r="B130" s="136"/>
      <c r="C130" s="103" t="s">
        <v>706</v>
      </c>
      <c r="D130" s="133"/>
    </row>
    <row r="131" spans="1:4" ht="15">
      <c r="A131" s="138"/>
      <c r="B131" s="136"/>
      <c r="C131" s="103" t="s">
        <v>707</v>
      </c>
      <c r="D131" s="133"/>
    </row>
    <row r="132" spans="1:4" ht="15">
      <c r="A132" s="138"/>
      <c r="B132" s="136"/>
      <c r="C132" s="103" t="s">
        <v>708</v>
      </c>
      <c r="D132" s="133"/>
    </row>
    <row r="133" spans="1:4" ht="15">
      <c r="A133" s="138"/>
      <c r="B133" s="136"/>
      <c r="C133" s="103" t="s">
        <v>709</v>
      </c>
      <c r="D133" s="133"/>
    </row>
    <row r="134" spans="1:4" ht="15">
      <c r="A134" s="138"/>
      <c r="B134" s="136"/>
      <c r="C134" s="103" t="s">
        <v>710</v>
      </c>
      <c r="D134" s="133"/>
    </row>
    <row r="135" spans="1:4" ht="15">
      <c r="A135" s="138"/>
      <c r="B135" s="136"/>
      <c r="C135" s="103" t="s">
        <v>711</v>
      </c>
      <c r="D135" s="133"/>
    </row>
    <row r="136" spans="1:4" ht="15">
      <c r="A136" s="138"/>
      <c r="B136" s="136"/>
      <c r="C136" s="103" t="s">
        <v>712</v>
      </c>
      <c r="D136" s="133"/>
    </row>
    <row r="137" spans="1:4" ht="15">
      <c r="A137" s="138"/>
      <c r="B137" s="136"/>
      <c r="C137" s="103" t="s">
        <v>713</v>
      </c>
      <c r="D137" s="133"/>
    </row>
    <row r="138" spans="1:4" ht="15">
      <c r="A138" s="138"/>
      <c r="B138" s="136"/>
      <c r="C138" s="103" t="s">
        <v>714</v>
      </c>
      <c r="D138" s="133"/>
    </row>
    <row r="139" spans="1:4" ht="15">
      <c r="A139" s="138"/>
      <c r="B139" s="136"/>
      <c r="C139" s="103" t="s">
        <v>715</v>
      </c>
      <c r="D139" s="133"/>
    </row>
    <row r="140" spans="1:4" ht="15">
      <c r="A140" s="138"/>
      <c r="B140" s="136"/>
      <c r="C140" s="103" t="s">
        <v>716</v>
      </c>
      <c r="D140" s="133"/>
    </row>
    <row r="141" spans="1:4" ht="15">
      <c r="A141" s="138"/>
      <c r="B141" s="137"/>
      <c r="C141" s="104"/>
      <c r="D141" s="134"/>
    </row>
    <row r="142" spans="1:4" ht="25.5">
      <c r="A142" s="138"/>
      <c r="B142" s="135" t="s">
        <v>718</v>
      </c>
      <c r="C142" s="92" t="s">
        <v>719</v>
      </c>
      <c r="D142" s="132" t="s">
        <v>726</v>
      </c>
    </row>
    <row r="143" spans="1:4">
      <c r="A143" s="138"/>
      <c r="B143" s="136"/>
      <c r="C143" s="95"/>
      <c r="D143" s="133"/>
    </row>
    <row r="144" spans="1:4">
      <c r="A144" s="138"/>
      <c r="B144" s="136"/>
      <c r="C144" s="112" t="s">
        <v>720</v>
      </c>
      <c r="D144" s="133"/>
    </row>
    <row r="145" spans="1:4" ht="15">
      <c r="A145" s="138"/>
      <c r="B145" s="136"/>
      <c r="C145" s="103" t="s">
        <v>721</v>
      </c>
      <c r="D145" s="133"/>
    </row>
    <row r="146" spans="1:4" ht="15">
      <c r="A146" s="138"/>
      <c r="B146" s="136"/>
      <c r="C146" s="103" t="s">
        <v>707</v>
      </c>
      <c r="D146" s="133"/>
    </row>
    <row r="147" spans="1:4" ht="15">
      <c r="A147" s="138"/>
      <c r="B147" s="136"/>
      <c r="C147" s="103" t="s">
        <v>722</v>
      </c>
      <c r="D147" s="133"/>
    </row>
    <row r="148" spans="1:4" ht="15">
      <c r="A148" s="138"/>
      <c r="B148" s="136"/>
      <c r="C148" s="103" t="s">
        <v>723</v>
      </c>
      <c r="D148" s="133"/>
    </row>
    <row r="149" spans="1:4" ht="15">
      <c r="A149" s="138"/>
      <c r="B149" s="136"/>
      <c r="C149" s="103" t="s">
        <v>724</v>
      </c>
      <c r="D149" s="133"/>
    </row>
    <row r="150" spans="1:4" ht="15">
      <c r="A150" s="138"/>
      <c r="B150" s="136"/>
      <c r="C150" s="103" t="s">
        <v>725</v>
      </c>
      <c r="D150" s="133"/>
    </row>
    <row r="151" spans="1:4" ht="15">
      <c r="A151" s="138"/>
      <c r="B151" s="137"/>
      <c r="C151" s="104"/>
      <c r="D151" s="134"/>
    </row>
    <row r="152" spans="1:4" ht="25.5">
      <c r="A152" s="138"/>
      <c r="B152" s="135" t="s">
        <v>727</v>
      </c>
      <c r="C152" s="92" t="s">
        <v>728</v>
      </c>
      <c r="D152" s="132" t="s">
        <v>717</v>
      </c>
    </row>
    <row r="153" spans="1:4">
      <c r="A153" s="138"/>
      <c r="B153" s="136"/>
      <c r="C153" s="95"/>
      <c r="D153" s="133"/>
    </row>
    <row r="154" spans="1:4" ht="25.5">
      <c r="A154" s="138"/>
      <c r="B154" s="136"/>
      <c r="C154" s="95" t="s">
        <v>729</v>
      </c>
      <c r="D154" s="133"/>
    </row>
    <row r="155" spans="1:4">
      <c r="A155" s="138"/>
      <c r="B155" s="136"/>
      <c r="C155" s="95" t="s">
        <v>730</v>
      </c>
      <c r="D155" s="133"/>
    </row>
    <row r="156" spans="1:4" ht="25.5">
      <c r="A156" s="138"/>
      <c r="B156" s="136"/>
      <c r="C156" s="95" t="s">
        <v>731</v>
      </c>
      <c r="D156" s="133"/>
    </row>
    <row r="157" spans="1:4" ht="25.5">
      <c r="A157" s="138"/>
      <c r="B157" s="136"/>
      <c r="C157" s="95" t="s">
        <v>732</v>
      </c>
      <c r="D157" s="133"/>
    </row>
    <row r="158" spans="1:4" ht="25.5">
      <c r="A158" s="138"/>
      <c r="B158" s="136"/>
      <c r="C158" s="95" t="s">
        <v>733</v>
      </c>
      <c r="D158" s="133"/>
    </row>
    <row r="159" spans="1:4">
      <c r="A159" s="138"/>
      <c r="B159" s="136"/>
      <c r="C159" s="95"/>
      <c r="D159" s="133"/>
    </row>
    <row r="160" spans="1:4" ht="15">
      <c r="A160" s="138"/>
      <c r="B160" s="136"/>
      <c r="C160" s="103" t="s">
        <v>734</v>
      </c>
      <c r="D160" s="133"/>
    </row>
    <row r="161" spans="1:4" ht="15">
      <c r="A161" s="138"/>
      <c r="B161" s="136"/>
      <c r="C161" s="103" t="s">
        <v>735</v>
      </c>
      <c r="D161" s="133"/>
    </row>
    <row r="162" spans="1:4" ht="15">
      <c r="A162" s="138"/>
      <c r="B162" s="136"/>
      <c r="C162" s="103" t="s">
        <v>736</v>
      </c>
      <c r="D162" s="133"/>
    </row>
    <row r="163" spans="1:4" ht="15">
      <c r="A163" s="138"/>
      <c r="B163" s="136"/>
      <c r="C163" s="103" t="s">
        <v>737</v>
      </c>
      <c r="D163" s="133"/>
    </row>
    <row r="164" spans="1:4" ht="15">
      <c r="A164" s="138"/>
      <c r="B164" s="136"/>
      <c r="C164" s="103" t="s">
        <v>714</v>
      </c>
      <c r="D164" s="133"/>
    </row>
    <row r="165" spans="1:4" ht="15">
      <c r="A165" s="138"/>
      <c r="B165" s="136"/>
      <c r="C165" s="103" t="s">
        <v>715</v>
      </c>
      <c r="D165" s="133"/>
    </row>
    <row r="166" spans="1:4" ht="15">
      <c r="A166" s="138"/>
      <c r="B166" s="136"/>
      <c r="C166" s="103" t="s">
        <v>738</v>
      </c>
      <c r="D166" s="133"/>
    </row>
    <row r="167" spans="1:4" ht="15">
      <c r="A167" s="138"/>
      <c r="B167" s="136"/>
      <c r="C167" s="103" t="s">
        <v>739</v>
      </c>
      <c r="D167" s="133"/>
    </row>
    <row r="168" spans="1:4" ht="15">
      <c r="A168" s="138"/>
      <c r="B168" s="136"/>
      <c r="C168" s="103" t="s">
        <v>740</v>
      </c>
      <c r="D168" s="133"/>
    </row>
    <row r="169" spans="1:4" ht="15">
      <c r="A169" s="138"/>
      <c r="B169" s="136"/>
      <c r="C169" s="103" t="s">
        <v>741</v>
      </c>
      <c r="D169" s="133"/>
    </row>
    <row r="170" spans="1:4" ht="15">
      <c r="A170" s="138"/>
      <c r="B170" s="137"/>
      <c r="C170" s="104"/>
      <c r="D170" s="134"/>
    </row>
    <row r="171" spans="1:4" ht="25.5">
      <c r="A171" s="138"/>
      <c r="B171" s="135" t="s">
        <v>742</v>
      </c>
      <c r="C171" s="92" t="s">
        <v>743</v>
      </c>
      <c r="D171" s="132" t="s">
        <v>726</v>
      </c>
    </row>
    <row r="172" spans="1:4">
      <c r="A172" s="138"/>
      <c r="B172" s="136"/>
      <c r="C172" s="95"/>
      <c r="D172" s="133"/>
    </row>
    <row r="173" spans="1:4">
      <c r="A173" s="138"/>
      <c r="B173" s="136"/>
      <c r="C173" s="95" t="s">
        <v>744</v>
      </c>
      <c r="D173" s="133"/>
    </row>
    <row r="174" spans="1:4" ht="25.5">
      <c r="A174" s="138"/>
      <c r="B174" s="136"/>
      <c r="C174" s="95" t="s">
        <v>745</v>
      </c>
      <c r="D174" s="133"/>
    </row>
    <row r="175" spans="1:4" ht="25.5">
      <c r="A175" s="138"/>
      <c r="B175" s="136"/>
      <c r="C175" s="95" t="s">
        <v>746</v>
      </c>
      <c r="D175" s="133"/>
    </row>
    <row r="176" spans="1:4">
      <c r="A176" s="138"/>
      <c r="B176" s="136"/>
      <c r="C176" s="95"/>
      <c r="D176" s="133"/>
    </row>
    <row r="177" spans="1:4" ht="15">
      <c r="A177" s="138"/>
      <c r="B177" s="136"/>
      <c r="C177" s="103" t="s">
        <v>747</v>
      </c>
      <c r="D177" s="133"/>
    </row>
    <row r="178" spans="1:4" ht="15">
      <c r="A178" s="138"/>
      <c r="B178" s="136"/>
      <c r="C178" s="103" t="s">
        <v>748</v>
      </c>
      <c r="D178" s="133"/>
    </row>
    <row r="179" spans="1:4" ht="15">
      <c r="A179" s="138"/>
      <c r="B179" s="136"/>
      <c r="C179" s="103" t="s">
        <v>749</v>
      </c>
      <c r="D179" s="133"/>
    </row>
    <row r="180" spans="1:4" ht="15">
      <c r="A180" s="138"/>
      <c r="B180" s="136"/>
      <c r="C180" s="103" t="s">
        <v>750</v>
      </c>
      <c r="D180" s="133"/>
    </row>
    <row r="181" spans="1:4" ht="15">
      <c r="A181" s="138"/>
      <c r="B181" s="136"/>
      <c r="C181" s="103" t="s">
        <v>751</v>
      </c>
      <c r="D181" s="133"/>
    </row>
    <row r="182" spans="1:4" ht="15">
      <c r="A182" s="138"/>
      <c r="B182" s="136"/>
      <c r="C182" s="103" t="s">
        <v>752</v>
      </c>
      <c r="D182" s="133"/>
    </row>
    <row r="183" spans="1:4" ht="15">
      <c r="A183" s="138"/>
      <c r="B183" s="136"/>
      <c r="C183" s="103" t="s">
        <v>753</v>
      </c>
      <c r="D183" s="133"/>
    </row>
    <row r="184" spans="1:4" ht="15">
      <c r="A184" s="138"/>
      <c r="B184" s="137"/>
      <c r="C184" s="113" t="s">
        <v>754</v>
      </c>
      <c r="D184" s="134"/>
    </row>
    <row r="185" spans="1:4" ht="38.25">
      <c r="A185" s="138"/>
      <c r="B185" s="135" t="s">
        <v>755</v>
      </c>
      <c r="C185" s="92" t="s">
        <v>756</v>
      </c>
      <c r="D185" s="132" t="s">
        <v>717</v>
      </c>
    </row>
    <row r="186" spans="1:4">
      <c r="A186" s="138"/>
      <c r="B186" s="136"/>
      <c r="C186" s="95"/>
      <c r="D186" s="133"/>
    </row>
    <row r="187" spans="1:4" ht="25.5">
      <c r="A187" s="138"/>
      <c r="B187" s="136"/>
      <c r="C187" s="95" t="s">
        <v>757</v>
      </c>
      <c r="D187" s="133"/>
    </row>
    <row r="188" spans="1:4" ht="25.5">
      <c r="A188" s="138"/>
      <c r="B188" s="136"/>
      <c r="C188" s="95" t="s">
        <v>758</v>
      </c>
      <c r="D188" s="133"/>
    </row>
    <row r="189" spans="1:4">
      <c r="A189" s="138"/>
      <c r="B189" s="136"/>
      <c r="C189" s="95"/>
      <c r="D189" s="133"/>
    </row>
    <row r="190" spans="1:4" ht="15">
      <c r="A190" s="138"/>
      <c r="B190" s="136"/>
      <c r="C190" s="103" t="s">
        <v>759</v>
      </c>
      <c r="D190" s="133"/>
    </row>
    <row r="191" spans="1:4" ht="15">
      <c r="A191" s="138"/>
      <c r="B191" s="136"/>
      <c r="C191" s="103" t="s">
        <v>760</v>
      </c>
      <c r="D191" s="133"/>
    </row>
    <row r="192" spans="1:4" ht="15">
      <c r="A192" s="138"/>
      <c r="B192" s="136"/>
      <c r="C192" s="103" t="s">
        <v>761</v>
      </c>
      <c r="D192" s="133"/>
    </row>
    <row r="193" spans="1:4" ht="15">
      <c r="A193" s="138"/>
      <c r="B193" s="136"/>
      <c r="C193" s="103" t="s">
        <v>715</v>
      </c>
      <c r="D193" s="133"/>
    </row>
    <row r="194" spans="1:4" ht="15">
      <c r="A194" s="138"/>
      <c r="B194" s="136"/>
      <c r="C194" s="103" t="s">
        <v>737</v>
      </c>
      <c r="D194" s="133"/>
    </row>
    <row r="195" spans="1:4" ht="15">
      <c r="A195" s="138"/>
      <c r="B195" s="136"/>
      <c r="C195" s="103" t="s">
        <v>762</v>
      </c>
      <c r="D195" s="133"/>
    </row>
    <row r="196" spans="1:4" ht="15">
      <c r="A196" s="138"/>
      <c r="B196" s="136"/>
      <c r="C196" s="103" t="s">
        <v>763</v>
      </c>
      <c r="D196" s="133"/>
    </row>
    <row r="197" spans="1:4" ht="15">
      <c r="A197" s="138"/>
      <c r="B197" s="137"/>
      <c r="C197" s="104"/>
      <c r="D197" s="134"/>
    </row>
    <row r="198" spans="1:4" ht="38.25">
      <c r="A198" s="138"/>
      <c r="B198" s="135" t="s">
        <v>764</v>
      </c>
      <c r="C198" s="92" t="s">
        <v>765</v>
      </c>
      <c r="D198" s="132" t="s">
        <v>726</v>
      </c>
    </row>
    <row r="199" spans="1:4">
      <c r="A199" s="138"/>
      <c r="B199" s="136"/>
      <c r="C199" s="95"/>
      <c r="D199" s="133"/>
    </row>
    <row r="200" spans="1:4" ht="25.5">
      <c r="A200" s="138"/>
      <c r="B200" s="136"/>
      <c r="C200" s="95" t="s">
        <v>766</v>
      </c>
      <c r="D200" s="133"/>
    </row>
    <row r="201" spans="1:4" ht="25.5">
      <c r="A201" s="138"/>
      <c r="B201" s="136"/>
      <c r="C201" s="95" t="s">
        <v>767</v>
      </c>
      <c r="D201" s="133"/>
    </row>
    <row r="202" spans="1:4">
      <c r="A202" s="138"/>
      <c r="B202" s="136"/>
      <c r="C202" s="95"/>
      <c r="D202" s="133"/>
    </row>
    <row r="203" spans="1:4" ht="15">
      <c r="A203" s="138"/>
      <c r="B203" s="136"/>
      <c r="C203" s="103" t="s">
        <v>768</v>
      </c>
      <c r="D203" s="133"/>
    </row>
    <row r="204" spans="1:4" ht="15">
      <c r="A204" s="138"/>
      <c r="B204" s="136"/>
      <c r="C204" s="103" t="s">
        <v>769</v>
      </c>
      <c r="D204" s="133"/>
    </row>
    <row r="205" spans="1:4" ht="15">
      <c r="A205" s="138"/>
      <c r="B205" s="136"/>
      <c r="C205" s="103" t="s">
        <v>770</v>
      </c>
      <c r="D205" s="133"/>
    </row>
    <row r="206" spans="1:4" ht="15">
      <c r="A206" s="138"/>
      <c r="B206" s="136"/>
      <c r="C206" s="103" t="s">
        <v>771</v>
      </c>
      <c r="D206" s="133"/>
    </row>
    <row r="207" spans="1:4" ht="15">
      <c r="A207" s="138"/>
      <c r="B207" s="136"/>
      <c r="C207" s="103" t="s">
        <v>772</v>
      </c>
      <c r="D207" s="133"/>
    </row>
    <row r="208" spans="1:4" ht="15">
      <c r="A208" s="138"/>
      <c r="B208" s="137"/>
      <c r="C208" s="113" t="s">
        <v>773</v>
      </c>
      <c r="D208" s="134"/>
    </row>
    <row r="209" spans="1:4" ht="25.5">
      <c r="A209" s="138"/>
      <c r="B209" s="135" t="s">
        <v>774</v>
      </c>
      <c r="C209" s="92" t="s">
        <v>775</v>
      </c>
      <c r="D209" s="132" t="s">
        <v>717</v>
      </c>
    </row>
    <row r="210" spans="1:4">
      <c r="A210" s="138"/>
      <c r="B210" s="136"/>
      <c r="C210" s="95"/>
      <c r="D210" s="133"/>
    </row>
    <row r="211" spans="1:4" ht="38.25">
      <c r="A211" s="138"/>
      <c r="B211" s="136"/>
      <c r="C211" s="95" t="s">
        <v>776</v>
      </c>
      <c r="D211" s="133"/>
    </row>
    <row r="212" spans="1:4" ht="25.5">
      <c r="A212" s="138"/>
      <c r="B212" s="136"/>
      <c r="C212" s="95" t="s">
        <v>777</v>
      </c>
      <c r="D212" s="133"/>
    </row>
    <row r="213" spans="1:4">
      <c r="A213" s="138"/>
      <c r="B213" s="136"/>
      <c r="C213" s="95"/>
      <c r="D213" s="133"/>
    </row>
    <row r="214" spans="1:4" ht="15">
      <c r="A214" s="138"/>
      <c r="B214" s="136"/>
      <c r="C214" s="103" t="s">
        <v>778</v>
      </c>
      <c r="D214" s="133"/>
    </row>
    <row r="215" spans="1:4" ht="15">
      <c r="A215" s="138"/>
      <c r="B215" s="136"/>
      <c r="C215" s="103" t="s">
        <v>779</v>
      </c>
      <c r="D215" s="133"/>
    </row>
    <row r="216" spans="1:4" ht="15">
      <c r="A216" s="138"/>
      <c r="B216" s="136"/>
      <c r="C216" s="103" t="s">
        <v>780</v>
      </c>
      <c r="D216" s="133"/>
    </row>
    <row r="217" spans="1:4" ht="15">
      <c r="A217" s="138"/>
      <c r="B217" s="136"/>
      <c r="C217" s="103" t="s">
        <v>781</v>
      </c>
      <c r="D217" s="133"/>
    </row>
    <row r="218" spans="1:4" ht="15">
      <c r="A218" s="138"/>
      <c r="B218" s="136"/>
      <c r="C218" s="103" t="s">
        <v>782</v>
      </c>
      <c r="D218" s="133"/>
    </row>
    <row r="219" spans="1:4" ht="15">
      <c r="A219" s="138"/>
      <c r="B219" s="136"/>
      <c r="C219" s="103" t="s">
        <v>783</v>
      </c>
      <c r="D219" s="133"/>
    </row>
    <row r="220" spans="1:4" ht="15">
      <c r="A220" s="138"/>
      <c r="B220" s="136"/>
      <c r="C220" s="103" t="s">
        <v>784</v>
      </c>
      <c r="D220" s="133"/>
    </row>
    <row r="221" spans="1:4" ht="15">
      <c r="A221" s="138"/>
      <c r="B221" s="136"/>
      <c r="C221" s="103" t="s">
        <v>715</v>
      </c>
      <c r="D221" s="133"/>
    </row>
    <row r="222" spans="1:4" ht="15">
      <c r="A222" s="138"/>
      <c r="B222" s="136"/>
      <c r="C222" s="103" t="s">
        <v>785</v>
      </c>
      <c r="D222" s="133"/>
    </row>
    <row r="223" spans="1:4" ht="15">
      <c r="A223" s="138"/>
      <c r="B223" s="136"/>
      <c r="C223" s="103" t="s">
        <v>786</v>
      </c>
      <c r="D223" s="133"/>
    </row>
    <row r="224" spans="1:4" ht="15">
      <c r="A224" s="138"/>
      <c r="B224" s="136"/>
      <c r="C224" s="103" t="s">
        <v>787</v>
      </c>
      <c r="D224" s="133"/>
    </row>
    <row r="225" spans="1:4" ht="15">
      <c r="A225" s="138"/>
      <c r="B225" s="136"/>
      <c r="C225" s="103" t="s">
        <v>778</v>
      </c>
      <c r="D225" s="133"/>
    </row>
    <row r="226" spans="1:4" ht="15">
      <c r="A226" s="138"/>
      <c r="B226" s="136"/>
      <c r="C226" s="103" t="s">
        <v>779</v>
      </c>
      <c r="D226" s="133"/>
    </row>
    <row r="227" spans="1:4" ht="15">
      <c r="A227" s="138"/>
      <c r="B227" s="136"/>
      <c r="C227" s="103" t="s">
        <v>780</v>
      </c>
      <c r="D227" s="133"/>
    </row>
    <row r="228" spans="1:4" ht="15">
      <c r="A228" s="138"/>
      <c r="B228" s="136"/>
      <c r="C228" s="103" t="s">
        <v>781</v>
      </c>
      <c r="D228" s="133"/>
    </row>
    <row r="229" spans="1:4" ht="15">
      <c r="A229" s="138"/>
      <c r="B229" s="136"/>
      <c r="C229" s="103" t="s">
        <v>782</v>
      </c>
      <c r="D229" s="133"/>
    </row>
    <row r="230" spans="1:4" ht="15">
      <c r="A230" s="138"/>
      <c r="B230" s="136"/>
      <c r="C230" s="103" t="s">
        <v>783</v>
      </c>
      <c r="D230" s="133"/>
    </row>
    <row r="231" spans="1:4" ht="15">
      <c r="A231" s="138"/>
      <c r="B231" s="136"/>
      <c r="C231" s="103" t="s">
        <v>788</v>
      </c>
      <c r="D231" s="133"/>
    </row>
    <row r="232" spans="1:4" ht="15">
      <c r="A232" s="138"/>
      <c r="B232" s="136"/>
      <c r="C232" s="103" t="s">
        <v>715</v>
      </c>
      <c r="D232" s="133"/>
    </row>
    <row r="233" spans="1:4" ht="15">
      <c r="A233" s="138"/>
      <c r="B233" s="136"/>
      <c r="C233" s="103" t="s">
        <v>789</v>
      </c>
      <c r="D233" s="133"/>
    </row>
    <row r="234" spans="1:4" ht="15">
      <c r="A234" s="138"/>
      <c r="B234" s="136"/>
      <c r="C234" s="103" t="s">
        <v>786</v>
      </c>
      <c r="D234" s="133"/>
    </row>
    <row r="235" spans="1:4" ht="15">
      <c r="A235" s="138"/>
      <c r="B235" s="136"/>
      <c r="C235" s="103" t="s">
        <v>787</v>
      </c>
      <c r="D235" s="133"/>
    </row>
    <row r="236" spans="1:4" ht="15">
      <c r="A236" s="138"/>
      <c r="B236" s="137"/>
      <c r="C236" s="104"/>
      <c r="D236" s="134"/>
    </row>
    <row r="237" spans="1:4" ht="25.5">
      <c r="A237" s="138"/>
      <c r="B237" s="135" t="s">
        <v>790</v>
      </c>
      <c r="C237" s="92" t="s">
        <v>791</v>
      </c>
      <c r="D237" s="132" t="s">
        <v>726</v>
      </c>
    </row>
    <row r="238" spans="1:4">
      <c r="A238" s="138"/>
      <c r="B238" s="136"/>
      <c r="C238" s="95"/>
      <c r="D238" s="133"/>
    </row>
    <row r="239" spans="1:4" ht="38.25">
      <c r="A239" s="138"/>
      <c r="B239" s="136"/>
      <c r="C239" s="95" t="s">
        <v>792</v>
      </c>
      <c r="D239" s="133"/>
    </row>
    <row r="240" spans="1:4" ht="25.5">
      <c r="A240" s="138"/>
      <c r="B240" s="136"/>
      <c r="C240" s="95" t="s">
        <v>793</v>
      </c>
      <c r="D240" s="133"/>
    </row>
    <row r="241" spans="1:4">
      <c r="A241" s="138"/>
      <c r="B241" s="136"/>
      <c r="C241" s="95"/>
      <c r="D241" s="133"/>
    </row>
    <row r="242" spans="1:4" ht="15">
      <c r="A242" s="138"/>
      <c r="B242" s="136"/>
      <c r="C242" s="103" t="s">
        <v>794</v>
      </c>
      <c r="D242" s="133"/>
    </row>
    <row r="243" spans="1:4" ht="15">
      <c r="A243" s="138"/>
      <c r="B243" s="136"/>
      <c r="C243" s="103" t="s">
        <v>795</v>
      </c>
      <c r="D243" s="133"/>
    </row>
    <row r="244" spans="1:4" ht="15">
      <c r="A244" s="138"/>
      <c r="B244" s="136"/>
      <c r="C244" s="103" t="s">
        <v>796</v>
      </c>
      <c r="D244" s="133"/>
    </row>
    <row r="245" spans="1:4" ht="15">
      <c r="A245" s="138"/>
      <c r="B245" s="136"/>
      <c r="C245" s="103" t="s">
        <v>797</v>
      </c>
      <c r="D245" s="133"/>
    </row>
    <row r="246" spans="1:4" ht="15">
      <c r="A246" s="138"/>
      <c r="B246" s="136"/>
      <c r="C246" s="103" t="s">
        <v>798</v>
      </c>
      <c r="D246" s="133"/>
    </row>
    <row r="247" spans="1:4" ht="15">
      <c r="A247" s="138"/>
      <c r="B247" s="136"/>
      <c r="C247" s="103" t="s">
        <v>799</v>
      </c>
      <c r="D247" s="133"/>
    </row>
    <row r="248" spans="1:4" ht="15">
      <c r="A248" s="138"/>
      <c r="B248" s="136"/>
      <c r="C248" s="103" t="s">
        <v>800</v>
      </c>
      <c r="D248" s="133"/>
    </row>
    <row r="249" spans="1:4" ht="15">
      <c r="A249" s="138"/>
      <c r="B249" s="136"/>
      <c r="C249" s="103" t="s">
        <v>801</v>
      </c>
      <c r="D249" s="133"/>
    </row>
    <row r="250" spans="1:4" ht="15">
      <c r="A250" s="138"/>
      <c r="B250" s="136"/>
      <c r="C250" s="103" t="s">
        <v>802</v>
      </c>
      <c r="D250" s="133"/>
    </row>
    <row r="251" spans="1:4" ht="15">
      <c r="A251" s="138"/>
      <c r="B251" s="137"/>
      <c r="C251" s="113" t="s">
        <v>803</v>
      </c>
      <c r="D251" s="134"/>
    </row>
    <row r="252" spans="1:4" ht="25.5">
      <c r="A252" s="138"/>
      <c r="B252" s="135" t="s">
        <v>804</v>
      </c>
      <c r="C252" s="92" t="s">
        <v>805</v>
      </c>
      <c r="D252" s="132" t="s">
        <v>726</v>
      </c>
    </row>
    <row r="253" spans="1:4">
      <c r="A253" s="138"/>
      <c r="B253" s="136"/>
      <c r="C253" s="95"/>
      <c r="D253" s="133"/>
    </row>
    <row r="254" spans="1:4" ht="38.25">
      <c r="A254" s="138"/>
      <c r="B254" s="136"/>
      <c r="C254" s="95" t="s">
        <v>806</v>
      </c>
      <c r="D254" s="133"/>
    </row>
    <row r="255" spans="1:4" ht="25.5">
      <c r="A255" s="138"/>
      <c r="B255" s="136"/>
      <c r="C255" s="95" t="s">
        <v>793</v>
      </c>
      <c r="D255" s="133"/>
    </row>
    <row r="256" spans="1:4">
      <c r="A256" s="138"/>
      <c r="B256" s="136"/>
      <c r="C256" s="95"/>
      <c r="D256" s="133"/>
    </row>
    <row r="257" spans="1:4" ht="15">
      <c r="A257" s="138"/>
      <c r="B257" s="136"/>
      <c r="C257" s="103" t="s">
        <v>807</v>
      </c>
      <c r="D257" s="133"/>
    </row>
    <row r="258" spans="1:4" ht="15">
      <c r="A258" s="138"/>
      <c r="B258" s="136"/>
      <c r="C258" s="103" t="s">
        <v>808</v>
      </c>
      <c r="D258" s="133"/>
    </row>
    <row r="259" spans="1:4" ht="15">
      <c r="A259" s="138"/>
      <c r="B259" s="136"/>
      <c r="C259" s="103" t="s">
        <v>809</v>
      </c>
      <c r="D259" s="133"/>
    </row>
    <row r="260" spans="1:4" ht="15">
      <c r="A260" s="138"/>
      <c r="B260" s="136"/>
      <c r="C260" s="103" t="s">
        <v>810</v>
      </c>
      <c r="D260" s="133"/>
    </row>
    <row r="261" spans="1:4" ht="15">
      <c r="A261" s="138"/>
      <c r="B261" s="136"/>
      <c r="C261" s="103" t="s">
        <v>811</v>
      </c>
      <c r="D261" s="133"/>
    </row>
    <row r="262" spans="1:4" ht="15">
      <c r="A262" s="138"/>
      <c r="B262" s="136"/>
      <c r="C262" s="103" t="s">
        <v>812</v>
      </c>
      <c r="D262" s="133"/>
    </row>
    <row r="263" spans="1:4" ht="15">
      <c r="A263" s="138"/>
      <c r="B263" s="136"/>
      <c r="C263" s="103" t="s">
        <v>813</v>
      </c>
      <c r="D263" s="133"/>
    </row>
    <row r="264" spans="1:4" ht="15">
      <c r="A264" s="138"/>
      <c r="B264" s="136"/>
      <c r="C264" s="103" t="s">
        <v>814</v>
      </c>
      <c r="D264" s="133"/>
    </row>
    <row r="265" spans="1:4" ht="15">
      <c r="A265" s="138"/>
      <c r="B265" s="136"/>
      <c r="C265" s="103" t="s">
        <v>815</v>
      </c>
      <c r="D265" s="133"/>
    </row>
    <row r="266" spans="1:4" ht="15">
      <c r="A266" s="138"/>
      <c r="B266" s="136"/>
      <c r="C266" s="103" t="s">
        <v>816</v>
      </c>
      <c r="D266" s="133"/>
    </row>
    <row r="267" spans="1:4" ht="15">
      <c r="A267" s="138"/>
      <c r="B267" s="136"/>
      <c r="C267" s="103" t="s">
        <v>817</v>
      </c>
      <c r="D267" s="133"/>
    </row>
    <row r="268" spans="1:4" ht="15">
      <c r="A268" s="138"/>
      <c r="B268" s="136"/>
      <c r="C268" s="103" t="s">
        <v>818</v>
      </c>
      <c r="D268" s="133"/>
    </row>
    <row r="269" spans="1:4" ht="15">
      <c r="A269" s="138"/>
      <c r="B269" s="136"/>
      <c r="C269" s="103" t="s">
        <v>810</v>
      </c>
      <c r="D269" s="133"/>
    </row>
    <row r="270" spans="1:4" ht="15">
      <c r="A270" s="138"/>
      <c r="B270" s="136"/>
      <c r="C270" s="103" t="s">
        <v>819</v>
      </c>
      <c r="D270" s="133"/>
    </row>
    <row r="271" spans="1:4" ht="15">
      <c r="A271" s="138"/>
      <c r="B271" s="136"/>
      <c r="C271" s="103" t="s">
        <v>820</v>
      </c>
      <c r="D271" s="133"/>
    </row>
    <row r="272" spans="1:4" ht="15">
      <c r="A272" s="138"/>
      <c r="B272" s="136"/>
      <c r="C272" s="103" t="s">
        <v>813</v>
      </c>
      <c r="D272" s="133"/>
    </row>
    <row r="273" spans="1:4" ht="15">
      <c r="A273" s="138"/>
      <c r="B273" s="136"/>
      <c r="C273" s="103" t="s">
        <v>821</v>
      </c>
      <c r="D273" s="133"/>
    </row>
    <row r="274" spans="1:4" ht="15">
      <c r="A274" s="138"/>
      <c r="B274" s="136"/>
      <c r="C274" s="103" t="s">
        <v>822</v>
      </c>
      <c r="D274" s="133"/>
    </row>
    <row r="275" spans="1:4" ht="15">
      <c r="A275" s="138"/>
      <c r="B275" s="136"/>
      <c r="C275" s="103" t="s">
        <v>823</v>
      </c>
      <c r="D275" s="133"/>
    </row>
    <row r="276" spans="1:4" ht="15">
      <c r="A276" s="138"/>
      <c r="B276" s="136"/>
      <c r="C276" s="103" t="s">
        <v>824</v>
      </c>
      <c r="D276" s="133"/>
    </row>
    <row r="277" spans="1:4" ht="15">
      <c r="A277" s="138"/>
      <c r="B277" s="136"/>
      <c r="C277" s="103" t="s">
        <v>825</v>
      </c>
      <c r="D277" s="133"/>
    </row>
    <row r="278" spans="1:4" ht="15">
      <c r="A278" s="138"/>
      <c r="B278" s="136"/>
      <c r="C278" s="103" t="s">
        <v>826</v>
      </c>
      <c r="D278" s="133"/>
    </row>
    <row r="279" spans="1:4" ht="15">
      <c r="A279" s="138"/>
      <c r="B279" s="136"/>
      <c r="C279" s="103" t="s">
        <v>827</v>
      </c>
      <c r="D279" s="133"/>
    </row>
    <row r="280" spans="1:4" ht="15">
      <c r="A280" s="138"/>
      <c r="B280" s="137"/>
      <c r="C280" s="104"/>
      <c r="D280" s="134"/>
    </row>
    <row r="281" spans="1:4" ht="38.25">
      <c r="A281" s="138"/>
      <c r="B281" s="135" t="s">
        <v>828</v>
      </c>
      <c r="C281" s="92" t="s">
        <v>829</v>
      </c>
      <c r="D281" s="132" t="s">
        <v>851</v>
      </c>
    </row>
    <row r="282" spans="1:4">
      <c r="A282" s="138"/>
      <c r="B282" s="136"/>
      <c r="C282" s="95"/>
      <c r="D282" s="133"/>
    </row>
    <row r="283" spans="1:4" ht="76.5">
      <c r="A283" s="138"/>
      <c r="B283" s="136"/>
      <c r="C283" s="95" t="s">
        <v>830</v>
      </c>
      <c r="D283" s="133"/>
    </row>
    <row r="284" spans="1:4">
      <c r="A284" s="138"/>
      <c r="B284" s="136"/>
      <c r="C284" s="95"/>
      <c r="D284" s="133"/>
    </row>
    <row r="285" spans="1:4" ht="15">
      <c r="A285" s="138"/>
      <c r="B285" s="136"/>
      <c r="C285" s="103" t="s">
        <v>831</v>
      </c>
      <c r="D285" s="133"/>
    </row>
    <row r="286" spans="1:4" ht="15">
      <c r="A286" s="138"/>
      <c r="B286" s="136"/>
      <c r="C286" s="103" t="s">
        <v>832</v>
      </c>
      <c r="D286" s="133"/>
    </row>
    <row r="287" spans="1:4" ht="15">
      <c r="A287" s="138"/>
      <c r="B287" s="136"/>
      <c r="C287" s="103" t="s">
        <v>833</v>
      </c>
      <c r="D287" s="133"/>
    </row>
    <row r="288" spans="1:4" ht="15">
      <c r="A288" s="138"/>
      <c r="B288" s="136"/>
      <c r="C288" s="103" t="s">
        <v>834</v>
      </c>
      <c r="D288" s="133"/>
    </row>
    <row r="289" spans="1:4" ht="15">
      <c r="A289" s="138"/>
      <c r="B289" s="136"/>
      <c r="C289" s="103" t="s">
        <v>835</v>
      </c>
      <c r="D289" s="133"/>
    </row>
    <row r="290" spans="1:4" ht="15">
      <c r="A290" s="138"/>
      <c r="B290" s="136"/>
      <c r="C290" s="103" t="s">
        <v>836</v>
      </c>
      <c r="D290" s="133"/>
    </row>
    <row r="291" spans="1:4" ht="15">
      <c r="A291" s="138"/>
      <c r="B291" s="136"/>
      <c r="C291" s="103" t="s">
        <v>837</v>
      </c>
      <c r="D291" s="133"/>
    </row>
    <row r="292" spans="1:4" ht="15">
      <c r="A292" s="138"/>
      <c r="B292" s="136"/>
      <c r="C292" s="103" t="s">
        <v>838</v>
      </c>
      <c r="D292" s="133"/>
    </row>
    <row r="293" spans="1:4" ht="15">
      <c r="A293" s="138"/>
      <c r="B293" s="136"/>
      <c r="C293" s="103" t="s">
        <v>839</v>
      </c>
      <c r="D293" s="133"/>
    </row>
    <row r="294" spans="1:4" ht="15">
      <c r="A294" s="138"/>
      <c r="B294" s="136"/>
      <c r="C294" s="103" t="s">
        <v>840</v>
      </c>
      <c r="D294" s="133"/>
    </row>
    <row r="295" spans="1:4" ht="15">
      <c r="A295" s="138"/>
      <c r="B295" s="136"/>
      <c r="C295" s="103" t="s">
        <v>841</v>
      </c>
      <c r="D295" s="133"/>
    </row>
    <row r="296" spans="1:4" ht="15">
      <c r="A296" s="138"/>
      <c r="B296" s="136"/>
      <c r="C296" s="103" t="s">
        <v>842</v>
      </c>
      <c r="D296" s="133"/>
    </row>
    <row r="297" spans="1:4" ht="15">
      <c r="A297" s="138"/>
      <c r="B297" s="136"/>
      <c r="C297" s="103" t="s">
        <v>843</v>
      </c>
      <c r="D297" s="133"/>
    </row>
    <row r="298" spans="1:4" ht="15">
      <c r="A298" s="138"/>
      <c r="B298" s="136"/>
      <c r="C298" s="103" t="s">
        <v>838</v>
      </c>
      <c r="D298" s="133"/>
    </row>
    <row r="299" spans="1:4" ht="15">
      <c r="A299" s="138"/>
      <c r="B299" s="136"/>
      <c r="C299" s="103" t="s">
        <v>839</v>
      </c>
      <c r="D299" s="133"/>
    </row>
    <row r="300" spans="1:4" ht="15">
      <c r="A300" s="138"/>
      <c r="B300" s="136"/>
      <c r="C300" s="103" t="s">
        <v>844</v>
      </c>
      <c r="D300" s="133"/>
    </row>
    <row r="301" spans="1:4" ht="15">
      <c r="A301" s="138"/>
      <c r="B301" s="136"/>
      <c r="C301" s="103" t="s">
        <v>845</v>
      </c>
      <c r="D301" s="133"/>
    </row>
    <row r="302" spans="1:4" ht="15">
      <c r="A302" s="138"/>
      <c r="B302" s="136"/>
      <c r="C302" s="103" t="s">
        <v>846</v>
      </c>
      <c r="D302" s="133"/>
    </row>
    <row r="303" spans="1:4" ht="15">
      <c r="A303" s="138"/>
      <c r="B303" s="136"/>
      <c r="C303" s="103" t="s">
        <v>847</v>
      </c>
      <c r="D303" s="133"/>
    </row>
    <row r="304" spans="1:4" ht="15">
      <c r="A304" s="138"/>
      <c r="B304" s="136"/>
      <c r="C304" s="103" t="s">
        <v>848</v>
      </c>
      <c r="D304" s="133"/>
    </row>
    <row r="305" spans="1:4" ht="15">
      <c r="A305" s="138"/>
      <c r="B305" s="136"/>
      <c r="C305" s="103" t="s">
        <v>842</v>
      </c>
      <c r="D305" s="133"/>
    </row>
    <row r="306" spans="1:4" ht="15">
      <c r="A306" s="138"/>
      <c r="B306" s="136"/>
      <c r="C306" s="103" t="s">
        <v>843</v>
      </c>
      <c r="D306" s="133"/>
    </row>
    <row r="307" spans="1:4" ht="15">
      <c r="A307" s="138"/>
      <c r="B307" s="136"/>
      <c r="C307" s="103" t="s">
        <v>849</v>
      </c>
      <c r="D307" s="133"/>
    </row>
    <row r="308" spans="1:4" ht="15">
      <c r="A308" s="138"/>
      <c r="B308" s="136"/>
      <c r="C308" s="103" t="s">
        <v>850</v>
      </c>
      <c r="D308" s="133"/>
    </row>
    <row r="309" spans="1:4" ht="15">
      <c r="A309" s="138"/>
      <c r="B309" s="137"/>
      <c r="C309" s="113" t="s">
        <v>725</v>
      </c>
      <c r="D309" s="134"/>
    </row>
    <row r="310" spans="1:4" ht="38.25">
      <c r="A310" s="138"/>
      <c r="B310" s="135" t="s">
        <v>852</v>
      </c>
      <c r="C310" s="92" t="s">
        <v>853</v>
      </c>
      <c r="D310" s="132" t="s">
        <v>851</v>
      </c>
    </row>
    <row r="311" spans="1:4">
      <c r="A311" s="138"/>
      <c r="B311" s="136"/>
      <c r="C311" s="95"/>
      <c r="D311" s="133"/>
    </row>
    <row r="312" spans="1:4" ht="76.5">
      <c r="A312" s="138"/>
      <c r="B312" s="136"/>
      <c r="C312" s="95" t="s">
        <v>854</v>
      </c>
      <c r="D312" s="133"/>
    </row>
    <row r="313" spans="1:4" ht="38.25">
      <c r="A313" s="138"/>
      <c r="B313" s="136"/>
      <c r="C313" s="95" t="s">
        <v>855</v>
      </c>
      <c r="D313" s="133"/>
    </row>
    <row r="314" spans="1:4">
      <c r="A314" s="138"/>
      <c r="B314" s="136"/>
      <c r="C314" s="95"/>
      <c r="D314" s="133"/>
    </row>
    <row r="315" spans="1:4" ht="15">
      <c r="A315" s="138"/>
      <c r="B315" s="136"/>
      <c r="C315" s="103" t="s">
        <v>831</v>
      </c>
      <c r="D315" s="133"/>
    </row>
    <row r="316" spans="1:4" ht="15">
      <c r="A316" s="138"/>
      <c r="B316" s="136"/>
      <c r="C316" s="103" t="s">
        <v>856</v>
      </c>
      <c r="D316" s="133"/>
    </row>
    <row r="317" spans="1:4" ht="15">
      <c r="A317" s="138"/>
      <c r="B317" s="136"/>
      <c r="C317" s="103" t="s">
        <v>857</v>
      </c>
      <c r="D317" s="133"/>
    </row>
    <row r="318" spans="1:4" ht="15">
      <c r="A318" s="138"/>
      <c r="B318" s="136"/>
      <c r="C318" s="103" t="s">
        <v>858</v>
      </c>
      <c r="D318" s="133"/>
    </row>
    <row r="319" spans="1:4" ht="15">
      <c r="A319" s="138"/>
      <c r="B319" s="136"/>
      <c r="C319" s="103" t="s">
        <v>859</v>
      </c>
      <c r="D319" s="133"/>
    </row>
    <row r="320" spans="1:4" ht="15">
      <c r="A320" s="138"/>
      <c r="B320" s="136"/>
      <c r="C320" s="103" t="s">
        <v>860</v>
      </c>
      <c r="D320" s="133"/>
    </row>
    <row r="321" spans="1:4" ht="15">
      <c r="A321" s="138"/>
      <c r="B321" s="136"/>
      <c r="C321" s="103" t="s">
        <v>861</v>
      </c>
      <c r="D321" s="133"/>
    </row>
    <row r="322" spans="1:4" ht="15">
      <c r="A322" s="138"/>
      <c r="B322" s="136"/>
      <c r="C322" s="103" t="s">
        <v>862</v>
      </c>
      <c r="D322" s="133"/>
    </row>
    <row r="323" spans="1:4" ht="15">
      <c r="A323" s="138"/>
      <c r="B323" s="136"/>
      <c r="C323" s="103" t="s">
        <v>863</v>
      </c>
      <c r="D323" s="133"/>
    </row>
    <row r="324" spans="1:4" ht="15">
      <c r="A324" s="138"/>
      <c r="B324" s="136"/>
      <c r="C324" s="103" t="s">
        <v>831</v>
      </c>
      <c r="D324" s="133"/>
    </row>
    <row r="325" spans="1:4" ht="15">
      <c r="A325" s="138"/>
      <c r="B325" s="136"/>
      <c r="C325" s="103" t="s">
        <v>864</v>
      </c>
      <c r="D325" s="133"/>
    </row>
    <row r="326" spans="1:4" ht="15">
      <c r="A326" s="138"/>
      <c r="B326" s="137"/>
      <c r="C326" s="104"/>
      <c r="D326" s="134"/>
    </row>
    <row r="327" spans="1:4" ht="38.25">
      <c r="A327" s="138"/>
      <c r="B327" s="135" t="s">
        <v>865</v>
      </c>
      <c r="C327" s="92" t="s">
        <v>866</v>
      </c>
      <c r="D327" s="132" t="s">
        <v>870</v>
      </c>
    </row>
    <row r="328" spans="1:4">
      <c r="A328" s="138"/>
      <c r="B328" s="136"/>
      <c r="C328" s="95"/>
      <c r="D328" s="133"/>
    </row>
    <row r="329" spans="1:4">
      <c r="A329" s="138"/>
      <c r="B329" s="136"/>
      <c r="C329" s="112" t="s">
        <v>867</v>
      </c>
      <c r="D329" s="133"/>
    </row>
    <row r="330" spans="1:4" ht="15">
      <c r="A330" s="138"/>
      <c r="B330" s="136"/>
      <c r="C330" s="103" t="s">
        <v>868</v>
      </c>
      <c r="D330" s="133"/>
    </row>
    <row r="331" spans="1:4" ht="15">
      <c r="A331" s="138"/>
      <c r="B331" s="136"/>
      <c r="C331" s="103" t="s">
        <v>869</v>
      </c>
      <c r="D331" s="133"/>
    </row>
    <row r="332" spans="1:4" ht="15">
      <c r="A332" s="138"/>
      <c r="B332" s="137"/>
      <c r="C332" s="104"/>
      <c r="D332" s="134"/>
    </row>
    <row r="333" spans="1:4" ht="76.5">
      <c r="A333" s="138"/>
      <c r="B333" s="135" t="s">
        <v>871</v>
      </c>
      <c r="C333" s="92" t="s">
        <v>872</v>
      </c>
      <c r="D333" s="132" t="s">
        <v>870</v>
      </c>
    </row>
    <row r="334" spans="1:4">
      <c r="A334" s="138"/>
      <c r="B334" s="136"/>
      <c r="C334" s="95"/>
      <c r="D334" s="133"/>
    </row>
    <row r="335" spans="1:4">
      <c r="A335" s="138"/>
      <c r="B335" s="136"/>
      <c r="C335" s="112" t="s">
        <v>873</v>
      </c>
      <c r="D335" s="133"/>
    </row>
    <row r="336" spans="1:4" ht="15">
      <c r="A336" s="138"/>
      <c r="B336" s="136"/>
      <c r="C336" s="103" t="s">
        <v>874</v>
      </c>
      <c r="D336" s="133"/>
    </row>
    <row r="337" spans="1:4" ht="15">
      <c r="A337" s="138"/>
      <c r="B337" s="136"/>
      <c r="C337" s="103" t="s">
        <v>875</v>
      </c>
      <c r="D337" s="133"/>
    </row>
    <row r="338" spans="1:4" ht="15">
      <c r="A338" s="138"/>
      <c r="B338" s="136"/>
      <c r="C338" s="103" t="s">
        <v>876</v>
      </c>
      <c r="D338" s="133"/>
    </row>
    <row r="339" spans="1:4" ht="15">
      <c r="A339" s="138"/>
      <c r="B339" s="136"/>
      <c r="C339" s="103" t="s">
        <v>877</v>
      </c>
      <c r="D339" s="133"/>
    </row>
    <row r="340" spans="1:4" ht="15">
      <c r="A340" s="138"/>
      <c r="B340" s="136"/>
      <c r="C340" s="103" t="s">
        <v>878</v>
      </c>
      <c r="D340" s="133"/>
    </row>
    <row r="341" spans="1:4" ht="15">
      <c r="A341" s="138"/>
      <c r="B341" s="136"/>
      <c r="C341" s="103" t="s">
        <v>879</v>
      </c>
      <c r="D341" s="133"/>
    </row>
    <row r="342" spans="1:4" ht="15">
      <c r="A342" s="138"/>
      <c r="B342" s="137"/>
      <c r="C342" s="104"/>
      <c r="D342" s="134"/>
    </row>
    <row r="343" spans="1:4">
      <c r="A343" s="138"/>
      <c r="B343" s="135" t="s">
        <v>880</v>
      </c>
      <c r="C343" s="92" t="s">
        <v>881</v>
      </c>
      <c r="D343" s="132" t="s">
        <v>870</v>
      </c>
    </row>
    <row r="344" spans="1:4">
      <c r="A344" s="138"/>
      <c r="B344" s="136"/>
      <c r="C344" s="95"/>
      <c r="D344" s="133"/>
    </row>
    <row r="345" spans="1:4">
      <c r="A345" s="138"/>
      <c r="B345" s="136"/>
      <c r="C345" s="112" t="s">
        <v>882</v>
      </c>
      <c r="D345" s="133"/>
    </row>
    <row r="346" spans="1:4" ht="15">
      <c r="A346" s="138"/>
      <c r="B346" s="137"/>
      <c r="C346" s="104"/>
      <c r="D346" s="134"/>
    </row>
    <row r="347" spans="1:4" ht="25.5">
      <c r="A347" s="138"/>
      <c r="B347" s="135" t="s">
        <v>883</v>
      </c>
      <c r="C347" s="92" t="s">
        <v>884</v>
      </c>
      <c r="D347" s="132" t="s">
        <v>870</v>
      </c>
    </row>
    <row r="348" spans="1:4">
      <c r="A348" s="138"/>
      <c r="B348" s="136"/>
      <c r="C348" s="95"/>
      <c r="D348" s="133"/>
    </row>
    <row r="349" spans="1:4">
      <c r="A349" s="138"/>
      <c r="B349" s="136"/>
      <c r="C349" s="112" t="s">
        <v>885</v>
      </c>
      <c r="D349" s="133"/>
    </row>
    <row r="350" spans="1:4" ht="15">
      <c r="A350" s="138"/>
      <c r="B350" s="137"/>
      <c r="C350" s="104"/>
      <c r="D350" s="134"/>
    </row>
    <row r="351" spans="1:4">
      <c r="A351" s="138"/>
      <c r="B351" s="135" t="s">
        <v>886</v>
      </c>
      <c r="C351" s="92" t="s">
        <v>887</v>
      </c>
      <c r="D351" s="132" t="s">
        <v>870</v>
      </c>
    </row>
    <row r="352" spans="1:4">
      <c r="A352" s="138"/>
      <c r="B352" s="136"/>
      <c r="C352" s="95"/>
      <c r="D352" s="133"/>
    </row>
    <row r="353" spans="1:4">
      <c r="A353" s="138"/>
      <c r="B353" s="136"/>
      <c r="C353" s="112" t="s">
        <v>888</v>
      </c>
      <c r="D353" s="133"/>
    </row>
    <row r="354" spans="1:4" ht="15">
      <c r="A354" s="138"/>
      <c r="B354" s="136"/>
      <c r="C354" s="103" t="s">
        <v>889</v>
      </c>
      <c r="D354" s="133"/>
    </row>
    <row r="355" spans="1:4" ht="15">
      <c r="A355" s="138"/>
      <c r="B355" s="136"/>
      <c r="C355" s="103" t="s">
        <v>890</v>
      </c>
      <c r="D355" s="133"/>
    </row>
    <row r="356" spans="1:4" ht="15">
      <c r="A356" s="138"/>
      <c r="B356" s="136"/>
      <c r="C356" s="103" t="s">
        <v>891</v>
      </c>
      <c r="D356" s="133"/>
    </row>
    <row r="357" spans="1:4" ht="15">
      <c r="A357" s="138"/>
      <c r="B357" s="136"/>
      <c r="C357" s="103" t="s">
        <v>892</v>
      </c>
      <c r="D357" s="133"/>
    </row>
    <row r="358" spans="1:4" ht="15">
      <c r="A358" s="138"/>
      <c r="B358" s="136"/>
      <c r="C358" s="103" t="s">
        <v>893</v>
      </c>
      <c r="D358" s="133"/>
    </row>
    <row r="359" spans="1:4" ht="15">
      <c r="A359" s="138"/>
      <c r="B359" s="136"/>
      <c r="C359" s="103" t="s">
        <v>894</v>
      </c>
      <c r="D359" s="133"/>
    </row>
    <row r="360" spans="1:4" ht="15">
      <c r="A360" s="138"/>
      <c r="B360" s="136"/>
      <c r="C360" s="103" t="s">
        <v>895</v>
      </c>
      <c r="D360" s="133"/>
    </row>
    <row r="361" spans="1:4" ht="15">
      <c r="A361" s="138"/>
      <c r="B361" s="136"/>
      <c r="C361" s="103" t="s">
        <v>896</v>
      </c>
      <c r="D361" s="133"/>
    </row>
    <row r="362" spans="1:4" ht="15">
      <c r="A362" s="138"/>
      <c r="B362" s="136"/>
      <c r="C362" s="103" t="s">
        <v>897</v>
      </c>
      <c r="D362" s="133"/>
    </row>
    <row r="363" spans="1:4" ht="15">
      <c r="A363" s="138"/>
      <c r="B363" s="136"/>
      <c r="C363" s="103" t="s">
        <v>898</v>
      </c>
      <c r="D363" s="133"/>
    </row>
    <row r="364" spans="1:4" ht="15">
      <c r="A364" s="138"/>
      <c r="B364" s="136"/>
      <c r="C364" s="103" t="s">
        <v>899</v>
      </c>
      <c r="D364" s="133"/>
    </row>
    <row r="365" spans="1:4" ht="15">
      <c r="A365" s="138"/>
      <c r="B365" s="136"/>
      <c r="C365" s="103" t="s">
        <v>900</v>
      </c>
      <c r="D365" s="133"/>
    </row>
    <row r="366" spans="1:4" ht="15">
      <c r="A366" s="138"/>
      <c r="B366" s="136"/>
      <c r="C366" s="103" t="s">
        <v>901</v>
      </c>
      <c r="D366" s="133"/>
    </row>
    <row r="367" spans="1:4" ht="15">
      <c r="A367" s="138"/>
      <c r="B367" s="136"/>
      <c r="C367" s="103" t="s">
        <v>902</v>
      </c>
      <c r="D367" s="133"/>
    </row>
    <row r="368" spans="1:4" ht="15">
      <c r="A368" s="138"/>
      <c r="B368" s="136"/>
      <c r="C368" s="103" t="s">
        <v>903</v>
      </c>
      <c r="D368" s="133"/>
    </row>
    <row r="369" spans="1:4" ht="15">
      <c r="A369" s="138"/>
      <c r="B369" s="136"/>
      <c r="C369" s="103" t="s">
        <v>904</v>
      </c>
      <c r="D369" s="133"/>
    </row>
    <row r="370" spans="1:4" ht="15">
      <c r="A370" s="138"/>
      <c r="B370" s="136"/>
      <c r="C370" s="103" t="s">
        <v>905</v>
      </c>
      <c r="D370" s="133"/>
    </row>
    <row r="371" spans="1:4" ht="15">
      <c r="A371" s="138"/>
      <c r="B371" s="136"/>
      <c r="C371" s="103" t="s">
        <v>906</v>
      </c>
      <c r="D371" s="133"/>
    </row>
    <row r="372" spans="1:4" ht="15">
      <c r="A372" s="138"/>
      <c r="B372" s="136"/>
      <c r="C372" s="103" t="s">
        <v>907</v>
      </c>
      <c r="D372" s="133"/>
    </row>
    <row r="373" spans="1:4" ht="15">
      <c r="A373" s="138"/>
      <c r="B373" s="136"/>
      <c r="C373" s="103" t="s">
        <v>908</v>
      </c>
      <c r="D373" s="133"/>
    </row>
    <row r="374" spans="1:4" ht="15">
      <c r="A374" s="138"/>
      <c r="B374" s="136"/>
      <c r="C374" s="103" t="s">
        <v>909</v>
      </c>
      <c r="D374" s="133"/>
    </row>
    <row r="375" spans="1:4" ht="15">
      <c r="A375" s="138"/>
      <c r="B375" s="136"/>
      <c r="C375" s="103" t="s">
        <v>910</v>
      </c>
      <c r="D375" s="133"/>
    </row>
    <row r="376" spans="1:4" ht="15">
      <c r="A376" s="138"/>
      <c r="B376" s="136"/>
      <c r="C376" s="103" t="s">
        <v>911</v>
      </c>
      <c r="D376" s="133"/>
    </row>
    <row r="377" spans="1:4" ht="15">
      <c r="A377" s="138"/>
      <c r="B377" s="136"/>
      <c r="C377" s="103" t="s">
        <v>912</v>
      </c>
      <c r="D377" s="133"/>
    </row>
    <row r="378" spans="1:4" ht="15">
      <c r="A378" s="138"/>
      <c r="B378" s="137"/>
      <c r="C378" s="104"/>
      <c r="D378" s="134"/>
    </row>
    <row r="379" spans="1:4">
      <c r="A379" s="138"/>
      <c r="B379" s="135" t="s">
        <v>913</v>
      </c>
      <c r="C379" s="92" t="s">
        <v>914</v>
      </c>
      <c r="D379" s="132" t="s">
        <v>870</v>
      </c>
    </row>
    <row r="380" spans="1:4">
      <c r="A380" s="138"/>
      <c r="B380" s="136"/>
      <c r="C380" s="95"/>
      <c r="D380" s="133"/>
    </row>
    <row r="381" spans="1:4" ht="15">
      <c r="A381" s="138"/>
      <c r="B381" s="136"/>
      <c r="C381" s="103" t="s">
        <v>915</v>
      </c>
      <c r="D381" s="133"/>
    </row>
    <row r="382" spans="1:4" ht="15">
      <c r="A382" s="138"/>
      <c r="B382" s="136"/>
      <c r="C382" s="103" t="s">
        <v>916</v>
      </c>
      <c r="D382" s="133"/>
    </row>
    <row r="383" spans="1:4" ht="15">
      <c r="A383" s="138"/>
      <c r="B383" s="136"/>
      <c r="C383" s="103" t="s">
        <v>917</v>
      </c>
      <c r="D383" s="133"/>
    </row>
    <row r="384" spans="1:4" ht="15">
      <c r="A384" s="138"/>
      <c r="B384" s="136"/>
      <c r="C384" s="103" t="s">
        <v>918</v>
      </c>
      <c r="D384" s="133"/>
    </row>
    <row r="385" spans="1:4">
      <c r="A385" s="138"/>
      <c r="B385" s="136"/>
      <c r="C385" s="112" t="s">
        <v>919</v>
      </c>
      <c r="D385" s="133"/>
    </row>
    <row r="386" spans="1:4" ht="15">
      <c r="A386" s="138"/>
      <c r="B386" s="136"/>
      <c r="C386" s="103" t="s">
        <v>920</v>
      </c>
      <c r="D386" s="133"/>
    </row>
    <row r="387" spans="1:4" ht="15">
      <c r="A387" s="138"/>
      <c r="B387" s="136"/>
      <c r="C387" s="103" t="s">
        <v>921</v>
      </c>
      <c r="D387" s="133"/>
    </row>
    <row r="388" spans="1:4" ht="15">
      <c r="A388" s="138"/>
      <c r="B388" s="136"/>
      <c r="C388" s="103" t="s">
        <v>922</v>
      </c>
      <c r="D388" s="133"/>
    </row>
    <row r="389" spans="1:4" ht="15">
      <c r="A389" s="138"/>
      <c r="B389" s="136"/>
      <c r="C389" s="103" t="s">
        <v>923</v>
      </c>
      <c r="D389" s="133"/>
    </row>
    <row r="390" spans="1:4" ht="15">
      <c r="A390" s="138"/>
      <c r="B390" s="136"/>
      <c r="C390" s="103" t="s">
        <v>924</v>
      </c>
      <c r="D390" s="133"/>
    </row>
    <row r="391" spans="1:4" ht="15">
      <c r="A391" s="138"/>
      <c r="B391" s="136"/>
      <c r="C391" s="103" t="s">
        <v>925</v>
      </c>
      <c r="D391" s="133"/>
    </row>
    <row r="392" spans="1:4" ht="15">
      <c r="A392" s="138"/>
      <c r="B392" s="136"/>
      <c r="C392" s="103" t="s">
        <v>926</v>
      </c>
      <c r="D392" s="133"/>
    </row>
    <row r="393" spans="1:4" ht="15">
      <c r="A393" s="138"/>
      <c r="B393" s="136"/>
      <c r="C393" s="103" t="s">
        <v>927</v>
      </c>
      <c r="D393" s="133"/>
    </row>
    <row r="394" spans="1:4" ht="15">
      <c r="A394" s="138"/>
      <c r="B394" s="136"/>
      <c r="C394" s="103" t="s">
        <v>928</v>
      </c>
      <c r="D394" s="133"/>
    </row>
    <row r="395" spans="1:4" ht="15">
      <c r="A395" s="138"/>
      <c r="B395" s="137"/>
      <c r="C395" s="104"/>
      <c r="D395" s="134"/>
    </row>
    <row r="396" spans="1:4" ht="114.75">
      <c r="A396" s="138"/>
      <c r="B396" s="135" t="s">
        <v>929</v>
      </c>
      <c r="C396" s="92" t="s">
        <v>930</v>
      </c>
      <c r="D396" s="114"/>
    </row>
    <row r="397" spans="1:4">
      <c r="A397" s="138"/>
      <c r="B397" s="136"/>
      <c r="C397" s="95"/>
      <c r="D397" s="114"/>
    </row>
    <row r="398" spans="1:4" ht="15">
      <c r="A398" s="138"/>
      <c r="B398" s="136"/>
      <c r="C398" s="103" t="s">
        <v>931</v>
      </c>
      <c r="D398" s="114"/>
    </row>
    <row r="399" spans="1:4" ht="15">
      <c r="A399" s="138"/>
      <c r="B399" s="136"/>
      <c r="C399" s="103" t="s">
        <v>932</v>
      </c>
      <c r="D399" s="114"/>
    </row>
    <row r="400" spans="1:4" ht="15">
      <c r="A400" s="138"/>
      <c r="B400" s="136"/>
      <c r="C400" s="103" t="s">
        <v>933</v>
      </c>
      <c r="D400" s="114"/>
    </row>
    <row r="401" spans="1:4">
      <c r="A401" s="138"/>
      <c r="B401" s="136"/>
      <c r="C401" s="112" t="s">
        <v>934</v>
      </c>
      <c r="D401" s="114"/>
    </row>
    <row r="402" spans="1:4" ht="15">
      <c r="A402" s="138"/>
      <c r="B402" s="136"/>
      <c r="C402" s="103" t="s">
        <v>933</v>
      </c>
      <c r="D402" s="114"/>
    </row>
    <row r="403" spans="1:4" ht="15">
      <c r="A403" s="138"/>
      <c r="B403" s="136"/>
      <c r="C403" s="103" t="s">
        <v>935</v>
      </c>
      <c r="D403" s="114"/>
    </row>
    <row r="404" spans="1:4" ht="15">
      <c r="A404" s="138"/>
      <c r="B404" s="136"/>
      <c r="C404" s="103" t="s">
        <v>936</v>
      </c>
      <c r="D404" s="114"/>
    </row>
    <row r="405" spans="1:4" ht="15">
      <c r="A405" s="138"/>
      <c r="B405" s="137"/>
      <c r="C405" s="104"/>
      <c r="D405" s="115"/>
    </row>
  </sheetData>
  <mergeCells count="137">
    <mergeCell ref="B16:B19"/>
    <mergeCell ref="C16:C19"/>
    <mergeCell ref="E16:E19"/>
    <mergeCell ref="F16:F19"/>
    <mergeCell ref="B20:B25"/>
    <mergeCell ref="E20:E25"/>
    <mergeCell ref="F20:F25"/>
    <mergeCell ref="B2:B8"/>
    <mergeCell ref="D2:D8"/>
    <mergeCell ref="E2:E8"/>
    <mergeCell ref="F2:F8"/>
    <mergeCell ref="B9:B15"/>
    <mergeCell ref="D9:D15"/>
    <mergeCell ref="E9:E15"/>
    <mergeCell ref="F9:F15"/>
    <mergeCell ref="B39:B42"/>
    <mergeCell ref="C39:C42"/>
    <mergeCell ref="E39:E42"/>
    <mergeCell ref="F39:F42"/>
    <mergeCell ref="B43:B48"/>
    <mergeCell ref="D43:D48"/>
    <mergeCell ref="E43:E48"/>
    <mergeCell ref="F43:F48"/>
    <mergeCell ref="B26:B31"/>
    <mergeCell ref="E26:E31"/>
    <mergeCell ref="F26:F31"/>
    <mergeCell ref="B32:B38"/>
    <mergeCell ref="D32:D38"/>
    <mergeCell ref="E32:E38"/>
    <mergeCell ref="F32:F38"/>
    <mergeCell ref="B69:B74"/>
    <mergeCell ref="D69:D74"/>
    <mergeCell ref="E69:E74"/>
    <mergeCell ref="F69:F74"/>
    <mergeCell ref="B75:B80"/>
    <mergeCell ref="D75:D80"/>
    <mergeCell ref="E75:E80"/>
    <mergeCell ref="F75:F80"/>
    <mergeCell ref="B49:B55"/>
    <mergeCell ref="E49:E55"/>
    <mergeCell ref="F49:F55"/>
    <mergeCell ref="B56:B68"/>
    <mergeCell ref="D56:D68"/>
    <mergeCell ref="E56:E68"/>
    <mergeCell ref="F56:F68"/>
    <mergeCell ref="B94:B97"/>
    <mergeCell ref="E94:E97"/>
    <mergeCell ref="F94:F97"/>
    <mergeCell ref="B98:B102"/>
    <mergeCell ref="D98:D102"/>
    <mergeCell ref="E98:E102"/>
    <mergeCell ref="F98:F102"/>
    <mergeCell ref="B81:B88"/>
    <mergeCell ref="D81:D88"/>
    <mergeCell ref="E81:E88"/>
    <mergeCell ref="F81:F88"/>
    <mergeCell ref="B89:B93"/>
    <mergeCell ref="D89:D93"/>
    <mergeCell ref="E89:E93"/>
    <mergeCell ref="F89:F93"/>
    <mergeCell ref="B103:B104"/>
    <mergeCell ref="C103:C104"/>
    <mergeCell ref="D103:D104"/>
    <mergeCell ref="E103:E104"/>
    <mergeCell ref="F103:F104"/>
    <mergeCell ref="B105:B106"/>
    <mergeCell ref="C105:C106"/>
    <mergeCell ref="D105:D106"/>
    <mergeCell ref="E105:E106"/>
    <mergeCell ref="F105:F106"/>
    <mergeCell ref="B107:B108"/>
    <mergeCell ref="C107:C108"/>
    <mergeCell ref="D107:D108"/>
    <mergeCell ref="E107:E108"/>
    <mergeCell ref="F107:F108"/>
    <mergeCell ref="B109:B110"/>
    <mergeCell ref="C109:C110"/>
    <mergeCell ref="D109:D110"/>
    <mergeCell ref="E109:E110"/>
    <mergeCell ref="F109:F110"/>
    <mergeCell ref="A185:A197"/>
    <mergeCell ref="A198:A208"/>
    <mergeCell ref="A209:A236"/>
    <mergeCell ref="B209:B236"/>
    <mergeCell ref="A142:A151"/>
    <mergeCell ref="A152:A170"/>
    <mergeCell ref="A171:A184"/>
    <mergeCell ref="A116:A125"/>
    <mergeCell ref="A126:A141"/>
    <mergeCell ref="B185:B197"/>
    <mergeCell ref="D185:D197"/>
    <mergeCell ref="B198:B208"/>
    <mergeCell ref="D198:D208"/>
    <mergeCell ref="A379:A395"/>
    <mergeCell ref="A396:A405"/>
    <mergeCell ref="B116:B125"/>
    <mergeCell ref="D116:D125"/>
    <mergeCell ref="B126:B141"/>
    <mergeCell ref="D126:D141"/>
    <mergeCell ref="B142:B151"/>
    <mergeCell ref="D142:D151"/>
    <mergeCell ref="B152:B170"/>
    <mergeCell ref="A343:A346"/>
    <mergeCell ref="A347:A350"/>
    <mergeCell ref="A351:A378"/>
    <mergeCell ref="B347:B350"/>
    <mergeCell ref="A310:A326"/>
    <mergeCell ref="A327:A332"/>
    <mergeCell ref="A333:A342"/>
    <mergeCell ref="B310:B326"/>
    <mergeCell ref="A237:A251"/>
    <mergeCell ref="A252:A280"/>
    <mergeCell ref="A281:A309"/>
    <mergeCell ref="B113:D113"/>
    <mergeCell ref="D347:D350"/>
    <mergeCell ref="B351:B378"/>
    <mergeCell ref="D351:D378"/>
    <mergeCell ref="B379:B395"/>
    <mergeCell ref="D379:D395"/>
    <mergeCell ref="B396:B405"/>
    <mergeCell ref="D310:D326"/>
    <mergeCell ref="B327:B332"/>
    <mergeCell ref="D327:D332"/>
    <mergeCell ref="B333:B342"/>
    <mergeCell ref="D333:D342"/>
    <mergeCell ref="B343:B346"/>
    <mergeCell ref="D343:D346"/>
    <mergeCell ref="D209:D236"/>
    <mergeCell ref="B237:B251"/>
    <mergeCell ref="D237:D251"/>
    <mergeCell ref="B252:B280"/>
    <mergeCell ref="D252:D280"/>
    <mergeCell ref="B281:B309"/>
    <mergeCell ref="D281:D309"/>
    <mergeCell ref="D152:D170"/>
    <mergeCell ref="B171:B184"/>
    <mergeCell ref="D171:D184"/>
  </mergeCells>
  <hyperlinks>
    <hyperlink ref="D2" r:id="rId1" display="http://www.ihe.net/uploadedFiles/Documents/QRPH/IHE_QRPH_Suppl_BFDR-E.pdf"/>
    <hyperlink ref="D24" r:id="rId2" display="http://www.ihe.net/uploadedFiles/Documents/QRPH/IHE_QRPH_Suppl_BFDR-E.pdf"/>
    <hyperlink ref="D30" r:id="rId3" display="http://www.ihe.net/uploadedFiles/Documents/QRPH/IHE_QRPH_Suppl_BFDR-E.pdf"/>
    <hyperlink ref="D53" r:id="rId4" display="http://www.ihe.net/uploadedFiles/Documents/QRPH/IHE_QRPH_Suppl_BFDR-E.pdf"/>
    <hyperlink ref="D69" r:id="rId5" display="http://www.ihe.net/uploadedFiles/Documents/QRPH/IHE_QRPH_Suppl_BFDR-E.pdf"/>
    <hyperlink ref="D75" r:id="rId6" display="http://www.ihe.net/uploadedFiles/Documents/QRPH/IHE_QRPH_Suppl_BFDR-E.pdf"/>
    <hyperlink ref="D98" r:id="rId7" display="http://www.ihe.net/uploadedFiles/Documents/QRPH/IHE_QRPH_Suppl_BFDR-E.pdf"/>
    <hyperlink ref="D105" r:id="rId8" display="http://www.hl7.org/implement/standards/product_brief.cfm?product_id=335"/>
    <hyperlink ref="B112" r:id="rId9" tooltip="Edit section: Other HL7 Extensions" display="http://wiki.hl7.org/index.php?title=CDA_R2_Extensions&amp;action=edit&amp;section=3"/>
    <hyperlink ref="C120" r:id="rId10" display="urn:ihe:pcc:hl7v3'"/>
    <hyperlink ref="C128" r:id="rId11" display="urn:ihe:pharm:medication"/>
    <hyperlink ref="C144" r:id="rId12" display="urn:epsos-org:ep:medication"/>
    <hyperlink ref="C329" r:id="rId13" display="http://ns.electronichealth.net.au/Ci/Cda/Extensions/3.0"/>
    <hyperlink ref="C335" r:id="rId14" display="http://ns.electronichealth.net.au/Ci/Cda/Extensions/3.0"/>
    <hyperlink ref="C345" r:id="rId15" display="http://ns.electronichealth.net.au/Ci/Cda/Extensions/3.0"/>
    <hyperlink ref="C349" r:id="rId16" display="http://ns.electronichealth.net.au/Ci/Cda/Extensions/3.0"/>
    <hyperlink ref="C353" r:id="rId17" display="http://ns.electronichealth.net.au/Ci/Cda/Extensions/3.0"/>
    <hyperlink ref="C385" r:id="rId18" display="http://ns.electronichealth.net.au/Ci/Cda/Extensions/3.0"/>
    <hyperlink ref="C401" r:id="rId19" display="http://ns.electronichealth.net.au/Ci/Cda/Extensions/3.0"/>
  </hyperlinks>
  <pageMargins left="0.7" right="0.7" top="0.75" bottom="0.75" header="0.3" footer="0.3"/>
  <pageSetup orientation="portrait" verticalDpi="0"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TaskList</vt:lpstr>
      <vt:lpstr># - CDA</vt:lpstr>
      <vt:lpstr>H - HMD</vt:lpstr>
      <vt:lpstr>V - ValueSets</vt:lpstr>
      <vt:lpstr>O - Other</vt:lpstr>
      <vt:lpstr>Extensions</vt:lpstr>
    </vt:vector>
  </TitlesOfParts>
  <Company>Mayo Clinic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Calvin E Beebe</dc:creator>
  <cp:lastModifiedBy>Calvin E Beebe</cp:lastModifiedBy>
  <cp:lastPrinted>2014-11-18T19:52:18Z</cp:lastPrinted>
  <dcterms:created xsi:type="dcterms:W3CDTF">2014-11-17T20:21:12Z</dcterms:created>
  <dcterms:modified xsi:type="dcterms:W3CDTF">2016-08-17T13:13:14Z</dcterms:modified>
</cp:coreProperties>
</file>