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teve\OneDrive\Organizations\HL7\EHRS-FM R3\Verb Harmonization\"/>
    </mc:Choice>
  </mc:AlternateContent>
  <bookViews>
    <workbookView xWindow="380" yWindow="140" windowWidth="7620" windowHeight="3190" activeTab="1"/>
  </bookViews>
  <sheets>
    <sheet name="Diary" sheetId="2" r:id="rId1"/>
    <sheet name="Verb Matrix" sheetId="1" r:id="rId2"/>
    <sheet name="Definition Comparisons" sheetId="3" r:id="rId3"/>
  </sheets>
  <calcPr calcId="152511"/>
</workbook>
</file>

<file path=xl/calcChain.xml><?xml version="1.0" encoding="utf-8"?>
<calcChain xmlns="http://schemas.openxmlformats.org/spreadsheetml/2006/main">
  <c r="CI1" i="1" l="1"/>
  <c r="CH1" i="1"/>
  <c r="CG1" i="1"/>
  <c r="CF1" i="1"/>
  <c r="CE1" i="1"/>
  <c r="CD1" i="1"/>
  <c r="CC1" i="1"/>
  <c r="CB1" i="1"/>
  <c r="CA1" i="1"/>
  <c r="BZ1" i="1"/>
  <c r="BY1" i="1"/>
  <c r="BX1" i="1"/>
  <c r="BW1" i="1"/>
  <c r="BV1" i="1"/>
  <c r="BU1" i="1"/>
  <c r="BT1" i="1"/>
  <c r="BS1" i="1"/>
  <c r="BR1" i="1"/>
  <c r="BQ1" i="1"/>
  <c r="BP1" i="1"/>
  <c r="BO1" i="1"/>
  <c r="BN1" i="1"/>
  <c r="BM1" i="1"/>
  <c r="BL1" i="1"/>
  <c r="BK1" i="1"/>
  <c r="BJ1" i="1"/>
  <c r="BI1" i="1"/>
  <c r="BH1" i="1"/>
  <c r="BG1" i="1"/>
  <c r="BF1" i="1"/>
  <c r="BE1" i="1"/>
  <c r="BD1" i="1"/>
  <c r="BC1" i="1"/>
  <c r="BB1" i="1"/>
  <c r="BA1" i="1"/>
  <c r="AZ1" i="1"/>
  <c r="AY1" i="1"/>
  <c r="AX1" i="1"/>
  <c r="AW1" i="1"/>
  <c r="AV1" i="1"/>
  <c r="AU1" i="1"/>
  <c r="AT1" i="1"/>
  <c r="AS1" i="1"/>
  <c r="AR1" i="1"/>
  <c r="AQ1" i="1"/>
  <c r="AP1" i="1"/>
  <c r="AO1" i="1"/>
  <c r="AN1" i="1"/>
  <c r="AM1" i="1"/>
  <c r="AL1" i="1"/>
  <c r="AK1" i="1"/>
  <c r="AJ1" i="1"/>
  <c r="AI1" i="1"/>
  <c r="AH1" i="1"/>
  <c r="AG1" i="1"/>
  <c r="AF1" i="1"/>
  <c r="AE1" i="1"/>
  <c r="AD1" i="1"/>
  <c r="AC1" i="1"/>
  <c r="AB1" i="1"/>
  <c r="AA1" i="1"/>
  <c r="Z1" i="1"/>
  <c r="Y1" i="1"/>
  <c r="A32" i="1" l="1"/>
  <c r="A28" i="1"/>
</calcChain>
</file>

<file path=xl/comments1.xml><?xml version="1.0" encoding="utf-8"?>
<comments xmlns="http://schemas.openxmlformats.org/spreadsheetml/2006/main">
  <authors>
    <author>Steve Hufnagel</author>
  </authors>
  <commentList>
    <comment ref="A31" authorId="0" shapeId="0">
      <text>
        <r>
          <rPr>
            <b/>
            <sz val="8"/>
            <color indexed="81"/>
            <rFont val="Tahoma"/>
            <charset val="1"/>
          </rPr>
          <t>Steve Hufnagel:</t>
        </r>
        <r>
          <rPr>
            <sz val="8"/>
            <color indexed="81"/>
            <rFont val="Tahoma"/>
            <charset val="1"/>
          </rPr>
          <t xml:space="preserve">
Capture might imply save to simplify requirements statements. </t>
        </r>
      </text>
    </comment>
  </commentList>
</comments>
</file>

<file path=xl/sharedStrings.xml><?xml version="1.0" encoding="utf-8"?>
<sst xmlns="http://schemas.openxmlformats.org/spreadsheetml/2006/main" count="712" uniqueCount="425">
  <si>
    <t>x</t>
  </si>
  <si>
    <t>X</t>
  </si>
  <si>
    <t>LEGEND</t>
  </si>
  <si>
    <t>No correspondence</t>
  </si>
  <si>
    <t>Apparent correspondence (rollup)</t>
  </si>
  <si>
    <t xml:space="preserve">Apparent correspondence </t>
  </si>
  <si>
    <t>Privacy</t>
  </si>
  <si>
    <t>Security</t>
  </si>
  <si>
    <t>Access</t>
  </si>
  <si>
    <t>Exact correspondence at low-level</t>
  </si>
  <si>
    <t>Correspondence at the high-level rollup.</t>
  </si>
  <si>
    <t>?</t>
  </si>
  <si>
    <t>Create</t>
  </si>
  <si>
    <t>Derive</t>
  </si>
  <si>
    <t>Convert</t>
  </si>
  <si>
    <t>Excerpt</t>
  </si>
  <si>
    <t>Translate</t>
  </si>
  <si>
    <t>Import</t>
  </si>
  <si>
    <t>Decrypt</t>
  </si>
  <si>
    <t>Deidentify</t>
  </si>
  <si>
    <t>Anonymize</t>
  </si>
  <si>
    <t>Mask</t>
  </si>
  <si>
    <t>Pseudonymize</t>
  </si>
  <si>
    <t>Redact</t>
  </si>
  <si>
    <t>Duplicate</t>
  </si>
  <si>
    <t>Delete</t>
  </si>
  <si>
    <t>Purge</t>
  </si>
  <si>
    <t>Encrypt</t>
  </si>
  <si>
    <t>Execute</t>
  </si>
  <si>
    <t>Forward</t>
  </si>
  <si>
    <t>Transfer</t>
  </si>
  <si>
    <t>Identify</t>
  </si>
  <si>
    <t>Reidentify</t>
  </si>
  <si>
    <t>Move</t>
  </si>
  <si>
    <t>Archive</t>
  </si>
  <si>
    <t>Read</t>
  </si>
  <si>
    <t>Replace</t>
  </si>
  <si>
    <t>Reproduce</t>
  </si>
  <si>
    <t>Copy</t>
  </si>
  <si>
    <t>Backup</t>
  </si>
  <si>
    <t>Restore</t>
  </si>
  <si>
    <t>Export</t>
  </si>
  <si>
    <t>Sign</t>
  </si>
  <si>
    <t>Update</t>
  </si>
  <si>
    <t>Append</t>
  </si>
  <si>
    <t>Annotate</t>
  </si>
  <si>
    <t>Modify_Status</t>
  </si>
  <si>
    <t>Abort</t>
  </si>
  <si>
    <t>Activate</t>
  </si>
  <si>
    <t>Cancel</t>
  </si>
  <si>
    <t>Complete</t>
  </si>
  <si>
    <t>Hold</t>
  </si>
  <si>
    <t>Jump</t>
  </si>
  <si>
    <t>Nullify</t>
  </si>
  <si>
    <t>Obsolete</t>
  </si>
  <si>
    <t>Reactivate</t>
  </si>
  <si>
    <t>Release</t>
  </si>
  <si>
    <t>Resume</t>
  </si>
  <si>
    <t>Suspend</t>
  </si>
  <si>
    <t>Verify</t>
  </si>
  <si>
    <t>CRUDEA</t>
  </si>
  <si>
    <t>Collect</t>
  </si>
  <si>
    <t xml:space="preserve">Disclose </t>
  </si>
  <si>
    <t>Use</t>
  </si>
  <si>
    <t>Print</t>
  </si>
  <si>
    <t>SECURITY &amp; PRIVACY</t>
  </si>
  <si>
    <t>Record Lifecycle Events</t>
  </si>
  <si>
    <t xml:space="preserve">Maintain </t>
  </si>
  <si>
    <t xml:space="preserve">Update </t>
  </si>
  <si>
    <t xml:space="preserve">Edit </t>
  </si>
  <si>
    <t xml:space="preserve">Integrate </t>
  </si>
  <si>
    <t xml:space="preserve">Link </t>
  </si>
  <si>
    <t xml:space="preserve">Tag </t>
  </si>
  <si>
    <t xml:space="preserve">Harmonize </t>
  </si>
  <si>
    <t xml:space="preserve">Attest </t>
  </si>
  <si>
    <t xml:space="preserve">Store </t>
  </si>
  <si>
    <t xml:space="preserve">Restore </t>
  </si>
  <si>
    <t xml:space="preserve">Save </t>
  </si>
  <si>
    <t xml:space="preserve">Backup </t>
  </si>
  <si>
    <t xml:space="preserve">Archive </t>
  </si>
  <si>
    <t xml:space="preserve">Decrypt </t>
  </si>
  <si>
    <t xml:space="preserve">Encrypt </t>
  </si>
  <si>
    <t xml:space="preserve">Recover </t>
  </si>
  <si>
    <t xml:space="preserve">Remove </t>
  </si>
  <si>
    <t xml:space="preserve">Delete </t>
  </si>
  <si>
    <t xml:space="preserve">Purge </t>
  </si>
  <si>
    <t xml:space="preserve">Render </t>
  </si>
  <si>
    <t xml:space="preserve">Transmit </t>
  </si>
  <si>
    <t xml:space="preserve">Present </t>
  </si>
  <si>
    <t xml:space="preserve">Extract </t>
  </si>
  <si>
    <t xml:space="preserve">Exchange </t>
  </si>
  <si>
    <t xml:space="preserve">Receive </t>
  </si>
  <si>
    <t xml:space="preserve">Export </t>
  </si>
  <si>
    <t xml:space="preserve">Capture </t>
  </si>
  <si>
    <t xml:space="preserve">Import </t>
  </si>
  <si>
    <t xml:space="preserve">Auto Populate </t>
  </si>
  <si>
    <t xml:space="preserve">Enter </t>
  </si>
  <si>
    <t xml:space="preserve">Data Visibility </t>
  </si>
  <si>
    <t xml:space="preserve">Re-identify </t>
  </si>
  <si>
    <t xml:space="preserve">Unhide </t>
  </si>
  <si>
    <t xml:space="preserve">Mask </t>
  </si>
  <si>
    <t xml:space="preserve">Hide </t>
  </si>
  <si>
    <t xml:space="preserve">De-identify </t>
  </si>
  <si>
    <t xml:space="preserve">Unmask </t>
  </si>
  <si>
    <t xml:space="preserve">Determine </t>
  </si>
  <si>
    <t xml:space="preserve">Analyze </t>
  </si>
  <si>
    <t xml:space="preserve">Decide </t>
  </si>
  <si>
    <t xml:space="preserve">Verify </t>
  </si>
  <si>
    <t xml:space="preserve">Originate/ Retain </t>
  </si>
  <si>
    <t xml:space="preserve">Amend </t>
  </si>
  <si>
    <t xml:space="preserve">Translate </t>
  </si>
  <si>
    <t xml:space="preserve">View/ Access </t>
  </si>
  <si>
    <t xml:space="preserve">Output/ Report </t>
  </si>
  <si>
    <t xml:space="preserve">Receive/ Retain </t>
  </si>
  <si>
    <t xml:space="preserve">De-Identify </t>
  </si>
  <si>
    <t xml:space="preserve">Pseudomynize </t>
  </si>
  <si>
    <t xml:space="preserve">Re-Identify </t>
  </si>
  <si>
    <t xml:space="preserve">Destroy </t>
  </si>
  <si>
    <t xml:space="preserve">Deprecate/ Retract </t>
  </si>
  <si>
    <t xml:space="preserve">Re-Activate </t>
  </si>
  <si>
    <t xml:space="preserve">Unlink </t>
  </si>
  <si>
    <t xml:space="preserve">Place Legal Hold on </t>
  </si>
  <si>
    <t>Remove Legal Hold</t>
  </si>
  <si>
    <r>
      <t>Annotate /</t>
    </r>
    <r>
      <rPr>
        <i/>
        <sz val="10"/>
        <rFont val="Calibri"/>
        <family val="2"/>
        <scheme val="minor"/>
      </rPr>
      <t xml:space="preserve"> [</t>
    </r>
    <r>
      <rPr>
        <i/>
        <sz val="10"/>
        <color rgb="FF0000CC"/>
        <rFont val="Calibri"/>
        <family val="2"/>
        <scheme val="minor"/>
      </rPr>
      <t>Log]</t>
    </r>
  </si>
  <si>
    <t>Control Access</t>
  </si>
  <si>
    <t>Authenticate</t>
  </si>
  <si>
    <t>Authorize</t>
  </si>
  <si>
    <t>Track</t>
  </si>
  <si>
    <t>Log</t>
  </si>
  <si>
    <t>Audit</t>
  </si>
  <si>
    <t>Sustain (Ops.)</t>
  </si>
  <si>
    <t>EHRS-FM
Security &amp; Privacy
Record Management Verb Harmonization</t>
  </si>
  <si>
    <r>
      <rPr>
        <b/>
        <sz val="11"/>
        <color theme="1"/>
        <rFont val="Calibri"/>
        <family val="2"/>
        <scheme val="minor"/>
      </rPr>
      <t>Observation</t>
    </r>
    <r>
      <rPr>
        <sz val="11"/>
        <color theme="1"/>
        <rFont val="Calibri"/>
        <family val="2"/>
        <scheme val="minor"/>
      </rPr>
      <t>: record lifecycle eventscan be separated into two groups:
  1) creation with stable provinance data versus
  2) manipulation of data (e.g., encrypt, translate, append)</t>
    </r>
  </si>
  <si>
    <t>Manage EHR Operations</t>
  </si>
  <si>
    <t>Term</t>
  </si>
  <si>
    <t>S&amp;P Ontology Definition</t>
  </si>
  <si>
    <t>EHR Functional Model Definition</t>
  </si>
  <si>
    <t>Lifecycle Record Definition</t>
  </si>
  <si>
    <t>OASIS Privacy by Design Definition</t>
  </si>
  <si>
    <t>Change the status of an object representing an Act to "aborted", i.e., terminated prior to the originally intended completion. (HL7 DO)</t>
  </si>
  <si>
    <t xml:space="preserve"> </t>
  </si>
  <si>
    <t>Types of operations that may accomplish access of information. Here, objects are broadly understood as information system-related entities (e.g., devices, files, records, tables, processes, programs, domains) containing or receiving information.  [From HL7 v3 Concept Domain: ActDataAccessOperationType](HL7 CSP-DAM)</t>
  </si>
  <si>
    <t>Change the status of an object representing an Act to "active", i.e., so it can be performed or is being performed, for the first time. (Contrast with REACTIVATE.)(HL7 DO)</t>
  </si>
  <si>
    <t>Affirm</t>
  </si>
  <si>
    <t>Allert</t>
  </si>
  <si>
    <t>Amend</t>
  </si>
  <si>
    <t>Analyze</t>
  </si>
  <si>
    <t>To DETERMINE actions in the flow of processing data by comparing, correlating, or weighting certain data and by applying clinical or business rules, hence leading to a decision (see DECIDE). For example, the system may ANALYZE patient information using a drug-interaction database and a set of clinical rules. Another example is that the system may ANALYZE various protocols relative to a patient’s condition. Another example is that a person may ANALYZE a proposed update to a patient’s home address and DECIDE to reject the proposed update.</t>
  </si>
  <si>
    <t>Add commentary, explanatory notes, critical notes or similar content to an object.(HL7 RBAC)</t>
  </si>
  <si>
    <t>To UPDATE data by attaching comments or notes to the data without editing the data. For example, an Attending physician may ANNOTATE the information entered by the Resident physician before signing the report.</t>
  </si>
  <si>
    <t>Remove any information that could result in identifying the information subject.  [From ANONY concept in HL7 ActCode code system, OID: 2.16.840.1.113883.5.4] (HL7 OP)</t>
  </si>
  <si>
    <t>Fundamental operation in an Information System (IS) that results only in the addition of information to an object already in existence. (HL7 RBAC)</t>
  </si>
  <si>
    <t>Move (the content of) an object to long term storage. (HL7 RBAC)</t>
  </si>
  <si>
    <t>To STORE data by moving the data to long-term storage media and deleting or purging data on the original online storage, according to scope of practice, organizational policy, and/or jurisdictional law. For example, the system at the Oak Street Hospital automatically ARCHIVES patient-related data that is older than eight years by encrypting and compressing it, moving it to long-term storage, purging it, identifying the data by month and year, and creating a pointer to the archived data. Another example is that a system may automatically ARCHIVE outpatient clinic schedules that are being replaced.</t>
  </si>
  <si>
    <t>Assent (Patient)</t>
  </si>
  <si>
    <t>Assent “is to agree to something especially after thoughtful consideration”.1 However, in clinical care this typically applies to patients with somewhat limited decision-making capability, such as children and those with some form of mental impairment (e.g. mild dementia).1 In the context of medical research, it can be “a child's affirmative agreement to participate in research.”2 “Assent, rather than informed consent, is relevant to decision making with patients with irreversible impairments of decision-making capacity but who do not altogether lack decision-making capacity.” Additionally, “some children are mature enough in their decision-making capacity that decisions should be made with them, even though as a matter of law decisions are made by and for them by their parents”.3 For children, “the purpose of an assent process is not to provide a second consent but to allow the child to have an appropriate level of involvement in the decision-making process about something that affects him”4.</t>
  </si>
  <si>
    <t>Assert</t>
  </si>
  <si>
    <t>Attest</t>
  </si>
  <si>
    <t>To UPDATE information by ATTESTing that an EHR record (or part of an EHR record) is genuine. For example, a resident physician may ATTEST that the information contained in an EHR record was created by her. Another example is that an attending physician may annotate a resident’s version of the record and then ATTEST to those changes. Note: Attestations may be applied, affixed or bound to an EHR record, for example, via a digital signature, certification, or other verifying mark.</t>
  </si>
  <si>
    <t>Augment</t>
  </si>
  <si>
    <t>To CONTROL ACCESS to a system by validating the identity of a user, another system or a device before authorizing access. For example, the system may AUTHENTICATE Dr. Jones by validating his identity using a UserID and a biometric device. Another example is that the system rejects Sara Smith’s attempt to AUTHENTICATE to the system after three failed password entries.</t>
  </si>
  <si>
    <t>To CONTROL ACCESS to a system by applying permissions to use certain functionality or to view certain data. For example, the system may AUTHORIZE Dr. Jones, an Emergency Department physician, to view Emergency Department patient records (note: We assume that the administrator has entered a set of permissions for all Emergency Department physicians). Another example is that the system does not AUTHORIZE deletion by Sara Smith of a patient record that has already been signed.</t>
  </si>
  <si>
    <t>Auto-populate</t>
  </si>
  <si>
    <t>To CAPTURE data by inputting it automatically using previously-existing data, providing a default value, or deriving it from other data, or by following various data-entry business rules. For example, the system may AUTO-POPULATE the city, state/province, and country fields when a user enters a zip-code. Another example is that the system may AUTO-POPULATE a newborn’s home address with the mother’s home address.</t>
  </si>
  <si>
    <t>Produce another object with the same content as the original for potential recovery (i.e., create a spare copy). (HL7 RBAC)</t>
  </si>
  <si>
    <t>To STORE data by placing a copy of the data onto an electronically-accessible device for preservation in case the original is lost, corrupted, or destroyed. For example, a system may BACK UP the incremental changes made to a patient’s record by storing it locally on a daily basis. Another example is that an administrator may BACK UP a complete copy of certain data by storing it at an offsite facility.</t>
  </si>
  <si>
    <t>Bind</t>
  </si>
  <si>
    <t>To ensure a persistent relationship between two (or more) pieces of information. For example, one may bind an author's (digital) signature to the corresponding health record content created by that author. Another example is that one may bind certain metadata to an electronic document. Another example is that one may bind a certain laboratory result (report) to a corresponding laboratory order.</t>
  </si>
  <si>
    <t>Calculate</t>
  </si>
  <si>
    <t>Change the status of an object representing an Act to "cancelled", i.e., abandoned before activation. (HL7 DO)</t>
  </si>
  <si>
    <t>Capture</t>
  </si>
  <si>
    <t>To MANAGE data by auto-populating, entering, importing, or receiving the data, either through human intervention or automated means. For example, a system may CAPTURE patient’s data entered by a physician through the keyboard or sent by the physician using a mobile device. Another example is that the system may CAPTURE laboratory results by automatically receiving laboratory data or by keyboard entry for locally performed tests.</t>
  </si>
  <si>
    <t>Types of operations that may accomplish collection or related management of information. Here, objects are broadly understood as information system-related entities (e.g., devices, files, records, tables, processes, programs, domains) containing or receiving information.  [From HL7 v3 Concept Domain: ActDataCollectionOperationType] (HL7 CSP-DAM)</t>
  </si>
  <si>
    <t>Change the status of an object representing an Act to "completed", i.e., terminated normally after all of its constituents have been performed. (HL7 DO)</t>
  </si>
  <si>
    <t>Compute</t>
  </si>
  <si>
    <t>Configure</t>
  </si>
  <si>
    <t>Conform</t>
  </si>
  <si>
    <t>To comply. Note: The verb ‘Conform’ is used with a special meaning in the FM and is not part of the Action-Verb model. It is a special instruction for including the functional requirements of one function in another function. For example: “The system SHALL conform to function IN.1.1 (Entity Authentication)”.</t>
  </si>
  <si>
    <t>Consent (Informed)</t>
  </si>
  <si>
    <t>“Consent by a patient to a surgical or medical procedure or participation in a clinical study after achieving an understanding of the relevant medical facts and the risks involved.” The key distinction between Informed Consent and Assent is that in Informed Consent, the individual providing said consent is considered to be fully capable of making a decision relevant to the course of action being presented to him or her, while in Assent the individual may not be fully capable of making the decision. See Assent.</t>
  </si>
  <si>
    <t>To AUTHENTICATE users and/or systems and AUTHORIZE access to functionality and/or data. For example, the system may CONTROL ACCESS to the patient’s data by authenticating Dr. Jones’ identity and authorizing him to update his patient’s records. Another example is the system may CONTROL ACCESS to the system by refusing a hospital visitor the ability to authenticate to the system. NOTE: the set of CONTROL ACCESS Action-Verbs requires data specifying permissions. This permission data is managed via the MANAGE data Action-Verbs set.</t>
  </si>
  <si>
    <t>Correct</t>
  </si>
  <si>
    <t>Derive another object with the same content in a different form (different data model, different representation, and/or different format). (HL7 RBAC Catalog)</t>
  </si>
  <si>
    <t>Produce another online object with the same content as the original. (HL7 RBAC)</t>
  </si>
  <si>
    <t>Fundamental operation in an Information System (IS) that results only in the act of bringing an object into existence. (HL7 RBAC Catalog)</t>
  </si>
  <si>
    <t>Decide</t>
  </si>
  <si>
    <t>To DETERMINE actions in the processing of data by choosing a certain alternative based on an analysis, and acting accordingly. For example, the system may DECIDE to render a notification to off-duty nurses to report for duty based on clinic rules and the receipt of a tornado alert. Another example is that the system may DECIDE to RENDER an alert to a clinician that a prescribed drug is contraindicated with the patient’s listed allergies, based on the analysis conducted.</t>
  </si>
  <si>
    <t>Declare</t>
  </si>
  <si>
    <t>Render information readable by algorithmically transforming ciphertext into plaintext. [Derived from ENCRYPT concept in HL7 ActCode code system, OID: 2.16.840.1.113883.5.4] (HL7 v3 ObligationPolicy value set)</t>
  </si>
  <si>
    <t>Deduplicate</t>
  </si>
  <si>
    <t>Remove repetition/copies of data.  [March 12, 2013 HL7 Security Work Group teleconference]</t>
  </si>
  <si>
    <t>Deidentify (aka de-identify)</t>
  </si>
  <si>
    <t>Strip information of data that would allow the identification of the source of the information or the information subject.  [From DEID concept in HL7 ActCode code system, OID: 2.16.840.1.113883.5.4] (HL7 OP)</t>
  </si>
  <si>
    <t>To MANAGE-DATA-VISIBILITY by removing identifiers from data in such a way that the risk of identifying an individual is very small under the circumstances, as specified by scope of practice, organizational policy, and/or jurisdictional law. For example, a system may DE-IDENTIFY data for a researcher who wants to perform an analysis of drug effectiveness on diabetic patients. Another example is where a hospital may DE-IDENTIFY data for a set of patients to transmit to a university professor looking for illustrative cases for educational work.</t>
  </si>
  <si>
    <t>Fundamental operation in an Information System (IS) that results only in the removal of information about an object from memory or storage. (HL7 RBAC)</t>
  </si>
  <si>
    <t>To REMOVE data by making it inaccessible to the application. For example, a user may DELETE an existing patient-appointment at the request of the patient. Note: In the case where the data becomes invalid but needs to remain in the system, the word “TAG” is preferred over the word “DELETE” or the word “Nullify”. This type of action is considered a data “Tagging” process and not a data deletion process. For example, a health information management professional may desire to TAG a certain clinical term as obsolete, but the term needs to remain in the system for backward compatibility purposes.</t>
  </si>
  <si>
    <t>Deprecate</t>
  </si>
  <si>
    <t>Make another object with content based on but different from that of an existing object. (HL7 RBAC Catalog)</t>
  </si>
  <si>
    <t>Determine</t>
  </si>
  <si>
    <t>To MANAGE data by analyzing it and making a decision based on the analysis. For example, the system may DETERMINE the possible severity of a patient’s allergic reaction to a proposed drug by analyzing the patient’s profile against a drug database and deciding whether the clinician should be presented with an alert or not. Another example is that a system may DETERMINE the next steps in a workflow based on an analysis of a patient’s lab results, the patient’s profile, and the clinical rules of the clinic, this analysis leading to a decision as to the appropriate next steps in the clinical process.</t>
  </si>
  <si>
    <t>Disable-Access</t>
  </si>
  <si>
    <t>Disclose</t>
  </si>
  <si>
    <t>Types of operations that may accomplish disclosure of information. Here, objects are broadly understood as information system-related entities (e.g., devices, files, records, tables, processes, programs, domains) containing or receiving information.  [From HL7 v3 Concept Domain: ActDataUseOperationType] (HL7 CSP-DAM)</t>
  </si>
  <si>
    <t>Display</t>
  </si>
  <si>
    <t>Document</t>
  </si>
  <si>
    <t>Edit</t>
  </si>
  <si>
    <t>To UPDATE data by correcting, amending, appending, or augmenting the data. For example, the physician may EDIT the patient’s home address by correcting the civic number from 368 to 638 Oak Street. Another example is that a physician may EDIT existing notes about an injury by appending an x-ray picture of a broken bone.</t>
  </si>
  <si>
    <t>Eliminate</t>
  </si>
  <si>
    <t>Render information unreadable by algorithmically transforming plaintext into ciphertext. [From ENCRYPT concept in HL7 ActCode code system, OID: 2.16.840.1.113883.5.4] (HL7 OP)</t>
  </si>
  <si>
    <t>To STORE data by transforming the data into a form that is difficult to understand by unauthorized people or systems. For example, the system may ENCRYPT sensitive information such as the patient’s financial information.</t>
  </si>
  <si>
    <t>Enter</t>
  </si>
  <si>
    <t>To CAPTURE data by inputting it manually (for example, via a keyboard) or through other input devices. For example, the user may manually ENTER the patient’s street address via the keyboard. Another example is that the user may ENTER the patient’s body weight via an electronic weight scale.</t>
  </si>
  <si>
    <t>Derive another object which includes part but not all of the original content. (HL7 RBAC Catalog)</t>
  </si>
  <si>
    <t>Fundamental operation in an IS that results only in initiating performance of a single or set of programs (i.e., software objects). (HL7 RBAC)</t>
  </si>
  <si>
    <t>Reproduce an object (or a portion thereof) so that the data leaves the control of the security subsystem. (HL7 RBAC)</t>
  </si>
  <si>
    <t>Extract</t>
  </si>
  <si>
    <t>To RENDER data by locating, retrieving and possibly assembling data based on certain criteria and for certain purposes. For example, a system may EXTRACT for a clinician all the x-ray reports regarding the patient’s chest. Another example is that the system may automatically EXTRACT allergy history when the physician enters a prescription. Another example is that a system may EXTRACT for a researcher the number of pneumonia-like cases treated at the Emergency Department within a specific time period. Another example is that a system may EXTRACT and aggregate information using a cohort of patients who have pneumococcal disease and categorize that cohort by specific age-ranges.</t>
  </si>
  <si>
    <t>Flag</t>
  </si>
  <si>
    <t>Communicate (the content of) an object to another covered entity. (HL7 RBAC)</t>
  </si>
  <si>
    <t>Generate</t>
  </si>
  <si>
    <t>Grant-Access</t>
  </si>
  <si>
    <t>Harmonize</t>
  </si>
  <si>
    <t>To UPDATE data by aligning and reconciling it with other information in the system, or with the data of another system (or systems). For example, the system may HARMONIZE a patient’s new home address with the data of systems of other members of the care-team.</t>
  </si>
  <si>
    <t>Hide</t>
  </si>
  <si>
    <t>To MANAGE-DATA-VISIBILITY by making specific information invisible so that the existence of the information is not expressed except to authorized users; viewers of the patient record receive no indication that the hidden information exists or does not exist. For example, the system may HIDE the existence of a patient’s psychiatric record from all viewers except for the patient’s psychiatrist. Note: the verb “unhide” is an acceptable verb to reverse the action of hiding.</t>
  </si>
  <si>
    <t>Change the status of an object representing an Act to "held" (HL7 DO)</t>
  </si>
  <si>
    <t>Add information to data that would allow the identification of the source of the information or the information subject.  [Derived from DEID concept in HL7 ActCode code system, OID: 2.16.840.1.113883.5.4] [Deidentify]</t>
  </si>
  <si>
    <t>Written document: Reproduce data so that an object (or a portion thereof) enters the control of the security subsystem.  [Derived from EXPORT operation in HL7 RBAC Healthcare Permission Catalog.]
Ontology: Reproduce an object (or a portion thereof) so that the data enters the control of the security subsystem.  (HL7 RBAC Catalog)</t>
  </si>
  <si>
    <t>To CAPTURE data into a local system by proactively accessing data from an external source and then downloading and integrating the data into the local system. For example, the system may IMPORT the latest drug trial data every Friday evening. Another example is that the user may IMPORT various sets of best practices related to juvenile diabetes.</t>
  </si>
  <si>
    <t>Indicate</t>
  </si>
  <si>
    <t>Input</t>
  </si>
  <si>
    <t>Integrate</t>
  </si>
  <si>
    <t>To UPDATE data by merging other data with the existing data in a controlled manner. For example, a user may INTEGRATE summaries of health care services that were provided in another jurisdiction into the patient’s local record. Another example is that an EHR system may INTEGRATE a single-sign-on application with the EHR system’s existing user-authentication services. Another example is that an EHR system may INTEGRATE multiple third-party modules to enhance its capabilities</t>
  </si>
  <si>
    <t>Interoperate</t>
  </si>
  <si>
    <t>To coordinate information, services, and/or functionality among systems.</t>
  </si>
  <si>
    <r>
      <t xml:space="preserve">Interpretation </t>
    </r>
    <r>
      <rPr>
        <i/>
        <sz val="10"/>
        <color rgb="FFFF0000"/>
        <rFont val="Calibri"/>
        <family val="2"/>
        <scheme val="minor"/>
      </rPr>
      <t>(should be interpret)</t>
    </r>
  </si>
  <si>
    <t>To conceive in the light of individual belief, judgment, or circumstance.</t>
  </si>
  <si>
    <t>Change the status of an object representing an Act to a normal state. (HL7 DO)</t>
  </si>
  <si>
    <t>Label</t>
  </si>
  <si>
    <t>Use “TAG with a label”.</t>
  </si>
  <si>
    <t>Link</t>
  </si>
  <si>
    <t>To UPDATE data by associating one piece of data with another piece of data. For example, the system may LINK a patient’s encounter note with the patient’s lab results. Another example is that a system may LINK attestable changes to a patient’s record to the author’s identifying information.</t>
  </si>
  <si>
    <t>To TRACK system-initiated or user-initiated activities (including access to data and/or functionality, attempts to access data and/or functionality, actions performed on data and/or functionality, and changes to system characteristics or versions) by storing a chronological trace of these activities. For example, the system may LOG the fact that modifications were made to a patient’s record by storing the date, time, and identity of the user who modified the record as well as what changes were made to that record. Another example is that the system may LOG the fact that updates were applied to a drug-interaction database table, by storing the date and time at which it was updated.</t>
  </si>
  <si>
    <t>Maintain</t>
  </si>
  <si>
    <t>To MANAGE data by storing, updating, and/or removing the data within a system. For example, a system may provide the ability for a clinician to MAINTAIN data by keeping or discarding it. Another example is that a system may provide the ability for a clinician to MAINTAIN data by correcting or annotating it.</t>
  </si>
  <si>
    <t>Manage (Data)</t>
  </si>
  <si>
    <t>To handle data by capturing, maintaining, and rendering data, determining actions about data, and managing data visibility. For example, the system may provide the ability for a user to MANAGE patient and family preferences as they pertain to current treatment plans. Another example is that a clinician’s system may provide the ability for the clinician to MANAGE patient data by creating a patient’s record, updating a clinical note, utilizing clinical decision support tools, and transmitting the patient’s billing information.</t>
  </si>
  <si>
    <t>Manage-Data-Visibility</t>
  </si>
  <si>
    <t>To MANAGE data by de-identifying/re-identifying, masking/unmasking or hiding/unhiding that data. For example, the system may provide the ability for an administrator to MANAGE-DATA-VISIBILITY in terms of who is allowed to view what specific patient data.</t>
  </si>
  <si>
    <t>Render information unreadable and unusable by algorithmically transforming plaintext into ciphertext. User may be provided a key to decrypt per license or "shared secret". [From MASK concept in HL7 ActCode code system, OID: 2.16.840.1.113883.5.4] (HL7 OP)</t>
  </si>
  <si>
    <t>To MANAGE-DATA-VISIBILITY by obscuring (masking) specific data elements in order that this information is not available except to authorized users; viewers of the patient record can see that the data exists but cannot see actual contents. For example, the administrator may MASK the pregnancy status of all patients who are below the age of eighteen except for the obstetric unit staff. Note: the verb “unmask” is an acceptable verb to reverse the action of masking.</t>
  </si>
  <si>
    <t>Masking</t>
  </si>
  <si>
    <t>Data masking is the process of obscuring (masking) specific data elements within data stores. It ensures that sensitive data is replaced with realistic but not real data. The goal is that sensitive customer information is not available outside of the authorized environment. Effective data masking requires data to be altered in a way that the actual values cannot be determined or reengineered, functional appearance is maintained, so effective testing is possible.</t>
  </si>
  <si>
    <t>Merge</t>
  </si>
  <si>
    <t>Modify Access</t>
  </si>
  <si>
    <t>Modify_status</t>
  </si>
  <si>
    <t>Change the status of an object representing an Act. (HL7 DO)</t>
  </si>
  <si>
    <t>Relocate (the content of) an object. (HL7 RBAC)</t>
  </si>
  <si>
    <t>Notify</t>
  </si>
  <si>
    <t>Change the status of an object representing an Act to "nullified", i.e., treat as though it never existed. (HL7 DO)</t>
  </si>
  <si>
    <t>Change the status of an object representing an Act to "obsolete" when it has been replaced by a new instance. (HL7 DO)</t>
  </si>
  <si>
    <t>Order</t>
  </si>
  <si>
    <t>Instead, use “ENTER the parameters for an order”.</t>
  </si>
  <si>
    <t>Permit Access</t>
  </si>
  <si>
    <t>Persist</t>
  </si>
  <si>
    <t>Present</t>
  </si>
  <si>
    <t>To RENDER data by delivering the data to local users in a meaningful and appropriate way. For example, the system may PRESENT to a physician (upon manual request) a list of patients who are scheduled for care today, ordered by time-of-day, with the patient’s known diagnosis using the physician’s preferred terminology and language of choice. Another example is that the system may PRESENT an alert automatically when a newly-arriving lab value is received that is out of normal range. Another example is that a system may PRESENT to a physician a patient’s lung respiration sounds. Another example is that a system may PRESENT patient-instructions using an audio and video system. Note: It is reasonable to assume that any data that is presented ought to be formatted, filtered, translated, transformed, mapped, and/or normalized, etc., as appropriate.</t>
  </si>
  <si>
    <t>Render an object in printed form (typically hardcopy). (HL7 RBAC)</t>
  </si>
  <si>
    <t>Prioritize</t>
  </si>
  <si>
    <t>PrivacyOperation</t>
  </si>
  <si>
    <t>The PrivacyOperation class categorizes operations from the perspective of their effect on the privacy of (health) information.</t>
  </si>
  <si>
    <t>Provide the ability to…</t>
  </si>
  <si>
    <t>The term “… provide the ability to…” conveys the notion that the corresponding system functionality will enable a user to perform a given task, rather than having the system perform the task itself (i.e., without user intervention). Additional consideration: An EHR system may not always be capable of correctly performing a specific action automatically. Consider the difference between the following two criteria: “The system SHALL LINK a record to a single patient” and “The system SHALL provide the ability to LINK a record to a single patient.” The first criterion requires the system to perform the task of identifying a patient and linking a certain record to a single patient. In this case, the system may not be able to perform this task to an acceptable level of assurance (for example, when a patient uses two different first names “Liz” and “Elizabeth”). The second criterion requires the system to provide the user with the ability to uniquely identify a patient and to link a certain record to that patient (for example, via a screen that displays a list of potentially-matching patients whereby the user can manually link the record to the correct patient).</t>
  </si>
  <si>
    <t>Provide access to…</t>
  </si>
  <si>
    <t>Strip information of data that would allow the identification of the source of the information or the information subject. Custodian may retain a key to relink data necessary to reidentify the information subject. [From PSEUD concept in HL7 ActCode code system, OID: 2.16.840.1.113883.5.4] (HL7 OP)</t>
  </si>
  <si>
    <t>To affix an alternate identity to EHR record entry/data content. Pseudomynization allows data to be re-identified by the source or other authorized entity.
Per Wikipedia: “Pseudonymization” is a procedure by which the most identifying fields within a data record are replaced by one or more artificial identifiers. There can be a single pseudonym for a collection of replaced fields or a pseudonym per replaced field. The purpose is to render the data record less identifying and therefore lower customer or patient objections to its use. Data in this form is suitable for extensive analytics and processing.</t>
  </si>
  <si>
    <t>Operation that results in the permanent, unrecoverable removal of information about an object from memory or storage (e.g., by multiple overwrites with a series of random bits). (HL7 RBAC)</t>
  </si>
  <si>
    <t>To REMOVE data by making it unrecoverable at the storage and/or media-level. For example, the system may PURGE the patient record for John Smith according to a rule that targets all records that are older than seven years. (Note: Destroy and Purge are synonyms; PURGE is the preferred term.)</t>
  </si>
  <si>
    <t>Query</t>
  </si>
  <si>
    <t>Change the status of a formerly active object representing an Act to "active", i.e., so it can again be performed or is being performed. (Contrast with ACTIVATE.) (HL7 DO)</t>
  </si>
  <si>
    <t>Fundamental operation in an Information System (IS) that results only in the flow of information about an object to a subject. (HL7 RBAC)</t>
  </si>
  <si>
    <t>Receive</t>
  </si>
  <si>
    <t>To CAPTURE data from an external source by taking in that data without manual / real-time user intervention. For example, the system may RECEIVE various emails for a clinician who will later review them. Another example is that the system may RECEIVE from authenticated and authorized external systems laboratory results for a given patient. Another example is that the system may RECEIVE a facsimile transmission from an external device.</t>
  </si>
  <si>
    <t>Reconcile</t>
  </si>
  <si>
    <t>Record</t>
  </si>
  <si>
    <t>Recover</t>
  </si>
  <si>
    <t>To STORE data by rebuilding original data using backups of data. For example, the system may RECOVER last week’s data following a hard disk failure, using an offsite backup copy. (See BACKUP.)</t>
  </si>
  <si>
    <t>Remove information, which is not authorized to be accessed, used, or disclosed from records made available to otherwise authorized users. [From REDACT concept in HL7 ActCode code system, OID: 2.16.840.1.113883.5.4] (HL7 OP)</t>
  </si>
  <si>
    <t>Restore information to data that would allow the identification of the source of the information or the information subject.  [Derived from DEID concept in HL7 ActCode code system, OID: 2.16.840.1.113883.5.4] [Deidentify]</t>
  </si>
  <si>
    <t>To MANAGE-DATA-VISIBILITY by combining data in such a way that the patient’s identity is re-established according to scope of practice, organizational policy, and/or jurisdictional law. For example, the system may RE-IDENTIFY de-identified data by providing a key that allows authorized users to re-establish the link between a given patient and that patient’s de-identified data.</t>
  </si>
  <si>
    <t>Reject</t>
  </si>
  <si>
    <t>Change the status of an object representing an Act so it is no longer "held", i.e., allow action to occur. (HL7 DO)</t>
  </si>
  <si>
    <t>Remove</t>
  </si>
  <si>
    <t>To MAINTAIN data by making the data inaccessible or unrecoverable according to scope of practice, organizational policy, and/or jurisdictional law. For example, a system may, at a physician’s request, REMOVE by purging patient information that was received by mistake. Another example is that a system may, upon request by an administrator, REMOVE by deletion the schedule of outpatient clinic opening hours. NOTE 1: The data may be deleted either by removing the data’s pointer from the directory or by overwriting the data in such a way that the original data is unrecoverable. NOTE 2: In the case where the data becomes invalid but needs to remain in the system, the word TAG is preferred over the word REMOVE or “Nullify”. This type of action is considered a data “Tagging” process and not a data deletion process. For example, a health information management professional may desire to TAG a certain clinical term as obsolete, but the term needs to remain in the system for backward compatibility purposes.</t>
  </si>
  <si>
    <t>Render</t>
  </si>
  <si>
    <t>To MANAGE data by extracting, presenting and transmitting data to users or systems. For example, the system may RENDER a list of patients with a given disease that has been extracted from the clinic’s active patient records. For example, the system may RENDER laboratory results by presenting them on a computer screen. Another example is that the system may RENDER data by transmitting a drug prescription to a pharmacy.</t>
  </si>
  <si>
    <t>Replace an object with another object. The replaced object becomes obsolete in the process. (HL7 RBAC)</t>
  </si>
  <si>
    <t>Report</t>
  </si>
  <si>
    <t>Repudiate</t>
  </si>
  <si>
    <t>Produce another online or offline object with the same content as the original. [Use of Reproduce does not imply any form of Copy.] (HL7 RBAC)</t>
  </si>
  <si>
    <t>Produce another object with the same content as one previously backed up (i.e., recreates a readily usable copy). (HL7 RBAC)</t>
  </si>
  <si>
    <t>To STORE data to the production system by using previously archived data. For example, the system may RESTORE patient-encounter data for a returning patient whose data had been archived due to inactivity. Another example is that the system may RESTORE, for evidentiary support, patient data that had been archived after the patient expired. (See ARCHIVE.)</t>
  </si>
  <si>
    <t>Change the status of a suspended object representing an Act to "active", i.e., so it can be performed or is being performed. (HL7 DO)</t>
  </si>
  <si>
    <t>Retain</t>
  </si>
  <si>
    <t>Revoke-Access</t>
  </si>
  <si>
    <t>Save</t>
  </si>
  <si>
    <t>To STORE data by placing it onto an electronically-accessible device for preservation. For example, a clinician may SAVE a given patient’s demographic data or a newly-prescribed medication. Another example is that an administrator may SAVE an updated list of physicians that have practice privileges at the local hospital.</t>
  </si>
  <si>
    <t>Search</t>
  </si>
  <si>
    <t>Secure (System)</t>
  </si>
  <si>
    <t>To ensure system reliability and integrity by controlling access to system functionality and/or data, tracking activities, and sustaining system operations. For example, the system may provide the ability for an administrator to SECURE a system by setting configuration parameters for controlling access, tracking, and sustaining system operations. Another example is that the system may SECURE access to a patient’s record by controlling access to its content, tracking users who have modified the patient’s record, and sustaining the record’s availability on a continual basis.</t>
  </si>
  <si>
    <t>Select</t>
  </si>
  <si>
    <t>Affix authentication information (i.e. An electronic signature) to an object so that its origin and integrity can be verified. (HL7 RBAC)</t>
  </si>
  <si>
    <t>Store</t>
  </si>
  <si>
    <t>To MAINTAIN data by backing up, decrypting, encrypting, restoring and saving that data onto electronically accessible devices. For example, a clinician may STORE a given patient’s demographic data or a newly-prescribed medication. Another example is that an administrator may configure a system to STORE progressive copies of certain data on a regularly-scheduled basis for backup purposes. Note: data may be stored as plain text or in encrypted or compressed form.</t>
  </si>
  <si>
    <t>Support</t>
  </si>
  <si>
    <t>Change the status of an object representing an Act to "suspended", i.e., so it is temporarily not in service. (HL7 DO)</t>
  </si>
  <si>
    <t>Suspend-Access</t>
  </si>
  <si>
    <t>Synthesize</t>
  </si>
  <si>
    <t>Tag</t>
  </si>
  <si>
    <t>To UPDATE data by marking it for special use. For example, a nurse may TAG the previous week’s records for patients that presented with a severe cough and fever. Another example is that a general practitioner may TAG certain data for review by an oncologist. Another example is that an administrator may TAG an interchange standard version as being deprecated. Note: see “flag” if the meaning is to signal a situation. Note: the verb “untag” is an acceptable verb to reverse the action of tagging.</t>
  </si>
  <si>
    <t>Timestamp</t>
  </si>
  <si>
    <t>To SECURE a system by logging and auditing system-initiated and/or user-initiated activities. For example, the system may TRACK the amount of time that the system was unavailable last month. Another example is that the system may provide the ability for an administrator to TRACK the number of active users of a newly-installed set of system functionality.</t>
  </si>
  <si>
    <t>Communicate (the content of) an object to an external clearinghouse without examining the content. (HL7 RBAC)</t>
  </si>
  <si>
    <t>Derive another object in a different natural language (e.g., from English to Spanish). (HL7 RBAC)</t>
  </si>
  <si>
    <t>Transmit</t>
  </si>
  <si>
    <t>To RENDER data by delivering the data to devices or other systems in a meaningful and appropriate way. For example, the system may (without human intervention) TRANSMIT an alert to a physician’s beeper. Another example is that the system may (upon human intervention) TRANSMIT a given patient’s encounter summary to an external facility. Another example is that the system may TRANSMIT data to another facility after mapping local codes to national codes. Note: It is reasonable to assume that any data that is transmitted ought to be formatted, filtered, translated, transformed, mapped, and/or normalized, etc., as appropriate.</t>
  </si>
  <si>
    <t>Trigger</t>
  </si>
  <si>
    <t>Unhide</t>
  </si>
  <si>
    <t>To MANAGE-DATA-VISIBILITY by making visible the existence of previously hidden information (see HIDE). For example, the system may provide the ability for a patient to UNHIDE his psychiatric record, and hence the existence of that part of his record becomes visible to all authorized clinicians.</t>
  </si>
  <si>
    <t>Unmask</t>
  </si>
  <si>
    <t>To MANAGE-DATA-VISIBILITY by making masked information visible. For example, the administrator my desire to UNMASK certain patient financial information for the admission Department. For example, a system may provide the ability for an emergency department physician to UNMASK a patient’s pregnancy status that was presented by the system as “******”, to reveal a status of “Pregnant”.</t>
  </si>
  <si>
    <t>Untag</t>
  </si>
  <si>
    <t>To UPDATE data by removing marking for special use. For example, a nurse may UNTAG the previous week’s records for patients that presented with a severe cough and fever that had been previsouly tagged. Another example is that a general practitioner may UNTAG certain data after completion of review another provider.</t>
  </si>
  <si>
    <t>Fundamental operation in an Information System (IS) that results only in the revision or alteration of an object. (HL7 RBAC)</t>
  </si>
  <si>
    <t>To MAINTAIN data by annotating, editing, harmonizing, integrating, linking and tagging the data. For example, a clinician may UPDATE a patient’s medication dosage. Another example is that the system may UPDATE a patient’s record.</t>
  </si>
  <si>
    <t>Types of operations that may accomplish usage of information. Here, objects are broadly understood as information system-related entities (e.g., devices, files, records, tables, processes, programs, domains) containing or receiving information.  [From HL7 v3 Concept Domain: ActDataDisclosureOperationType] (HL7 CSP-DAM)</t>
  </si>
  <si>
    <t>Determine whether an object has been altered and whether its signature was affixed by the claimed signer. (HL7 RBAC)</t>
  </si>
  <si>
    <t xml:space="preserve">  </t>
  </si>
  <si>
    <t>View</t>
  </si>
  <si>
    <r>
      <rPr>
        <sz val="10"/>
        <color rgb="FFFF0000"/>
        <rFont val="Calibri"/>
        <family val="2"/>
        <scheme val="minor"/>
      </rPr>
      <t>Deprecated verb.</t>
    </r>
    <r>
      <rPr>
        <sz val="10"/>
        <color rgb="FF000000"/>
        <rFont val="Calibri"/>
        <family val="2"/>
        <scheme val="minor"/>
      </rPr>
      <t xml:space="preserve">
Instead, use CONTROL-ACCESS if the context is one of controlling access to the system. Use RENDER or PRESENT or another relevant Action-Verb when the context is one of accessing data.</t>
    </r>
  </si>
  <si>
    <r>
      <rPr>
        <sz val="11"/>
        <color rgb="FFFF0000"/>
        <rFont val="Calibri"/>
        <family val="2"/>
        <scheme val="minor"/>
      </rPr>
      <t>Access</t>
    </r>
    <r>
      <rPr>
        <sz val="11"/>
        <color theme="1"/>
        <rFont val="Calibri"/>
        <family val="2"/>
        <scheme val="minor"/>
      </rPr>
      <t>/</t>
    </r>
    <r>
      <rPr>
        <sz val="11"/>
        <color rgb="FFFF0000"/>
        <rFont val="Calibri"/>
        <family val="2"/>
        <scheme val="minor"/>
      </rPr>
      <t>View</t>
    </r>
    <r>
      <rPr>
        <sz val="11"/>
        <color theme="1"/>
        <rFont val="Calibri"/>
        <family val="2"/>
        <scheme val="minor"/>
      </rPr>
      <t xml:space="preserve"> Record Content
</t>
    </r>
    <r>
      <rPr>
        <sz val="11"/>
        <color theme="6" tint="-0.499984740745262"/>
        <rFont val="Calibri"/>
        <family val="2"/>
        <scheme val="minor"/>
      </rPr>
      <t>DPM Comment: Both "Access" and "View" are deprecated and have been replaced by "Present" or "Render" in the EHR FM. "Access" is an active verb in the SPO but not "View."</t>
    </r>
  </si>
  <si>
    <r>
      <t xml:space="preserve">Deprecated verb.
</t>
    </r>
    <r>
      <rPr>
        <sz val="11"/>
        <rFont val="Calibri"/>
        <family val="2"/>
        <scheme val="minor"/>
      </rPr>
      <t>Instead, use TAG (with an appropriate qualifier).</t>
    </r>
    <r>
      <rPr>
        <sz val="11"/>
        <color rgb="FFFF0000"/>
        <rFont val="Calibri"/>
        <family val="2"/>
        <scheme val="minor"/>
      </rPr>
      <t xml:space="preserve"> Affirm, Assert, Declare, Indicate, and State are synonyms.
DPM Comment: What is the purpose in listing the synonyms? I disagree that Declare, Indicate, and State are synonyms with Affirm. Assert could be a synonym.</t>
    </r>
  </si>
  <si>
    <r>
      <rPr>
        <sz val="11"/>
        <color rgb="FFFF0000"/>
        <rFont val="Calibri"/>
        <family val="2"/>
        <scheme val="minor"/>
      </rPr>
      <t>Deprecated verb.</t>
    </r>
    <r>
      <rPr>
        <sz val="11"/>
        <color theme="1"/>
        <rFont val="Calibri"/>
        <family val="2"/>
        <scheme val="minor"/>
      </rPr>
      <t xml:space="preserve">
Instead, use “RENDER or PRESENT or TRANSMIT an alert to a person or another system (including a device)”. An Alert typically occurs after analyzing some data and arriving at a decision that someone must be alerted. See DETERMINE for some examples.</t>
    </r>
  </si>
  <si>
    <t>Alias</t>
  </si>
  <si>
    <r>
      <t xml:space="preserve">De-identify or Alias Record(s)
</t>
    </r>
    <r>
      <rPr>
        <sz val="11"/>
        <color theme="6" tint="-0.499984740745262"/>
        <rFont val="Calibri"/>
        <family val="2"/>
        <scheme val="minor"/>
      </rPr>
      <t xml:space="preserve">DPM Comment: "Alias" is not a recognized verb in either the SPO or the EHR FM. </t>
    </r>
  </si>
  <si>
    <r>
      <rPr>
        <sz val="11"/>
        <color rgb="FFFF0000"/>
        <rFont val="Calibri"/>
        <family val="2"/>
        <scheme val="minor"/>
      </rPr>
      <t>Deprecated verb.</t>
    </r>
    <r>
      <rPr>
        <sz val="11"/>
        <color theme="1"/>
        <rFont val="Calibri"/>
        <family val="2"/>
        <scheme val="minor"/>
      </rPr>
      <t xml:space="preserve">
Instead use EDIT.</t>
    </r>
  </si>
  <si>
    <r>
      <rPr>
        <sz val="11"/>
        <color rgb="FFFF0000"/>
        <rFont val="Calibri"/>
        <family val="2"/>
        <scheme val="minor"/>
      </rPr>
      <t>Amend</t>
    </r>
    <r>
      <rPr>
        <sz val="11"/>
        <color theme="1"/>
        <rFont val="Calibri"/>
        <family val="2"/>
        <scheme val="minor"/>
      </rPr>
      <t xml:space="preserve"> Record Content
</t>
    </r>
    <r>
      <rPr>
        <sz val="11"/>
        <color theme="6" tint="-0.499984740745262"/>
        <rFont val="Calibri"/>
        <family val="2"/>
        <scheme val="minor"/>
      </rPr>
      <t>DPM Comment: "Amend" should be replaced with "Edit" based on the information in the EHR FM.</t>
    </r>
  </si>
  <si>
    <r>
      <rPr>
        <sz val="10"/>
        <color rgb="FFFF0000"/>
        <rFont val="Calibri"/>
        <family val="2"/>
        <scheme val="minor"/>
      </rPr>
      <t>Deprecated verb.</t>
    </r>
    <r>
      <rPr>
        <sz val="10"/>
        <color rgb="FF000000"/>
        <rFont val="Calibri"/>
        <family val="2"/>
        <scheme val="minor"/>
      </rPr>
      <t xml:space="preserve">
Instead, use the term EDIT. This means editing data by adding new data to existing data.</t>
    </r>
  </si>
  <si>
    <t>Archive Record(s)</t>
  </si>
  <si>
    <r>
      <rPr>
        <sz val="11"/>
        <color rgb="FFFF0000"/>
        <rFont val="Calibri"/>
        <family val="2"/>
        <scheme val="minor"/>
      </rPr>
      <t>Deprecated Verb.</t>
    </r>
    <r>
      <rPr>
        <sz val="11"/>
        <color theme="1"/>
        <rFont val="Calibri"/>
        <family val="2"/>
        <scheme val="minor"/>
      </rPr>
      <t xml:space="preserve">
Instead, use TAG (with an appropriate qualifier). Affirm, Assert, Declare, Indicate, and State are synonyms.
DPM Comment: What is the purpose in listing the synonyms? I disagree that Declare, Indicate, and State are synonyms with Affirm. Assert could be a synonym.</t>
    </r>
  </si>
  <si>
    <r>
      <rPr>
        <sz val="11"/>
        <color rgb="FFFF0000"/>
        <rFont val="Calibri"/>
        <family val="2"/>
        <scheme val="minor"/>
      </rPr>
      <t>Ensure</t>
    </r>
    <r>
      <rPr>
        <sz val="11"/>
        <color theme="1"/>
        <rFont val="Calibri"/>
        <family val="2"/>
        <scheme val="minor"/>
      </rPr>
      <t xml:space="preserve">/Attest Record as Complete
</t>
    </r>
    <r>
      <rPr>
        <sz val="11"/>
        <color rgb="FFFF0000"/>
        <rFont val="Calibri"/>
        <family val="2"/>
        <scheme val="minor"/>
      </rPr>
      <t>Ensure</t>
    </r>
    <r>
      <rPr>
        <sz val="11"/>
        <color theme="1"/>
        <rFont val="Calibri"/>
        <family val="2"/>
        <scheme val="minor"/>
      </rPr>
      <t xml:space="preserve">/Attest Record as Accurate
</t>
    </r>
    <r>
      <rPr>
        <sz val="11"/>
        <color theme="6" tint="-0.499984740745262"/>
        <rFont val="Calibri"/>
        <family val="2"/>
        <scheme val="minor"/>
      </rPr>
      <t>DPM Comment: See comment in the "Ensure" row.</t>
    </r>
  </si>
  <si>
    <t xml:space="preserve">To TRACK system-initiated or user-initiated activities by analyzing logs based on policies or rules. For example, the system may automatically AUDIT the daily log for multiple-failed-logon-attempts. Another example is that an administrator may AUDIT the excessive use of extraordinary (i.e., “break-the-glass”) access to certain patient information in the Emergency Department. </t>
  </si>
  <si>
    <r>
      <rPr>
        <sz val="11"/>
        <color rgb="FFFF0000"/>
        <rFont val="Calibri"/>
        <family val="2"/>
        <scheme val="minor"/>
      </rPr>
      <t>Deprecated verb.</t>
    </r>
    <r>
      <rPr>
        <sz val="11"/>
        <color theme="1"/>
        <rFont val="Calibri"/>
        <family val="2"/>
        <scheme val="minor"/>
      </rPr>
      <t xml:space="preserve">
Instead, use EDIT, ANNOTATE, or LINK with the appropriate qualifiers. Augmentation is the addition of information to existing healthcare data.</t>
    </r>
  </si>
  <si>
    <r>
      <rPr>
        <sz val="10"/>
        <color rgb="FFFF0000"/>
        <rFont val="Calibri"/>
        <family val="2"/>
        <scheme val="minor"/>
      </rPr>
      <t>Deprecated verb.</t>
    </r>
    <r>
      <rPr>
        <sz val="10"/>
        <color rgb="FF000000"/>
        <rFont val="Calibri"/>
        <family val="2"/>
        <scheme val="minor"/>
      </rPr>
      <t xml:space="preserve">
Instead, use “DETERMINE and STORE” or “DETERMINE and PRESENT”, as appropriate in the context.</t>
    </r>
  </si>
  <si>
    <r>
      <rPr>
        <sz val="10"/>
        <color rgb="FFFF0000"/>
        <rFont val="Calibri"/>
        <family val="2"/>
        <scheme val="minor"/>
      </rPr>
      <t>Deprecated Verb.</t>
    </r>
    <r>
      <rPr>
        <sz val="10"/>
        <color rgb="FF000000"/>
        <rFont val="Calibri"/>
        <family val="2"/>
        <scheme val="minor"/>
      </rPr>
      <t xml:space="preserve">
Instead, use “DETERMINE and STORE” or “DETERMINE and PRESENT” as appropriate in the context.</t>
    </r>
  </si>
  <si>
    <r>
      <rPr>
        <sz val="10"/>
        <color rgb="FFFF0000"/>
        <rFont val="Calibri"/>
        <family val="2"/>
        <scheme val="minor"/>
      </rPr>
      <t xml:space="preserve">DPM Comment: Is this a deprecated verb? The way this is worded seems to indicated that it has been deprecated but it's listed as active in the EHR FM.
</t>
    </r>
    <r>
      <rPr>
        <sz val="10"/>
        <color rgb="FF000000"/>
        <rFont val="Calibri"/>
        <family val="2"/>
        <scheme val="minor"/>
      </rPr>
      <t xml:space="preserve">
Instead, use “MANAGE configuration parameters for …”. For example, the user may desire to STORE configuration parameters regarding the preferred type of human language. Another example is that an administrator may UPDATE configuration parameters that control external access to the system by restricting access during the weekends.</t>
    </r>
  </si>
  <si>
    <r>
      <rPr>
        <sz val="10"/>
        <color rgb="FFFF0000"/>
        <rFont val="Calibri"/>
        <family val="2"/>
        <scheme val="minor"/>
      </rPr>
      <t>Deprecated verb.</t>
    </r>
    <r>
      <rPr>
        <sz val="10"/>
        <color rgb="FF000000"/>
        <rFont val="Calibri"/>
        <family val="2"/>
        <scheme val="minor"/>
      </rPr>
      <t xml:space="preserve">
Instead use EDIT.</t>
    </r>
  </si>
  <si>
    <t>Converge</t>
  </si>
  <si>
    <t>Converge Record(s)</t>
  </si>
  <si>
    <r>
      <rPr>
        <sz val="11"/>
        <color rgb="FFFF0000"/>
        <rFont val="Calibri"/>
        <family val="2"/>
        <scheme val="minor"/>
      </rPr>
      <t>Deprecated verb:</t>
    </r>
    <r>
      <rPr>
        <sz val="11"/>
        <color theme="1"/>
        <rFont val="Calibri"/>
        <family val="2"/>
        <scheme val="minor"/>
      </rPr>
      <t xml:space="preserve">
Instead, use “DETERMINE and STORE” or “DETERMINE and RENDER” or “DETERMINE and PRESENT” as appropriate to the context.</t>
    </r>
  </si>
  <si>
    <r>
      <rPr>
        <sz val="11"/>
        <color rgb="FFFF0000"/>
        <rFont val="Calibri"/>
        <family val="2"/>
        <scheme val="minor"/>
      </rPr>
      <t>Deprecated verb.</t>
    </r>
    <r>
      <rPr>
        <sz val="11"/>
        <color theme="1"/>
        <rFont val="Calibri"/>
        <family val="2"/>
        <scheme val="minor"/>
      </rPr>
      <t xml:space="preserve">
Instead, use TAG (with an appropriate qualifier). </t>
    </r>
    <r>
      <rPr>
        <sz val="11"/>
        <color rgb="FFFF0000"/>
        <rFont val="Calibri"/>
        <family val="2"/>
        <scheme val="minor"/>
      </rPr>
      <t>Affirm</t>
    </r>
    <r>
      <rPr>
        <sz val="11"/>
        <color theme="1"/>
        <rFont val="Calibri"/>
        <family val="2"/>
        <scheme val="minor"/>
      </rPr>
      <t>, Assert, Declare, Indicate, and State are synonyms.
DPM Comment: What is the purpose in listing the synonyms? I disagree that Declare, Indicate, and State are synonyms with Affirm. Assert could be a synonym.</t>
    </r>
  </si>
  <si>
    <r>
      <t xml:space="preserve">De-identify or </t>
    </r>
    <r>
      <rPr>
        <sz val="11"/>
        <color rgb="FFFF0000"/>
        <rFont val="Calibri"/>
        <family val="2"/>
        <scheme val="minor"/>
      </rPr>
      <t>Alias</t>
    </r>
    <r>
      <rPr>
        <sz val="11"/>
        <color theme="1"/>
        <rFont val="Calibri"/>
        <family val="2"/>
        <scheme val="minor"/>
      </rPr>
      <t xml:space="preserve"> Record(s)
</t>
    </r>
    <r>
      <rPr>
        <sz val="11"/>
        <color theme="6" tint="-0.499984740745262"/>
        <rFont val="Calibri"/>
        <family val="2"/>
        <scheme val="minor"/>
      </rPr>
      <t>DPM Comment: See comment in the "Alias" row.</t>
    </r>
  </si>
  <si>
    <r>
      <rPr>
        <sz val="10"/>
        <color rgb="FFFF0000"/>
        <rFont val="Calibri"/>
        <family val="2"/>
        <scheme val="minor"/>
      </rPr>
      <t xml:space="preserve">DPM Comment: Is this verb deprecated as an Action-Verb? The way this is worded seems to indicated that it has been deprecated but it's listed as active in the EHR FM.
</t>
    </r>
    <r>
      <rPr>
        <sz val="10"/>
        <color rgb="FF000000"/>
        <rFont val="Calibri"/>
        <family val="2"/>
        <scheme val="minor"/>
      </rPr>
      <t xml:space="preserve">
Instead, use TAG with an appropriate qualifier. Deprecation of certain information may be required when that data becomes invalid, but needs to remain in the system. For example, a health information management professional may desire to TAG a certain clinical term as deprecated, but the term is retained in the system for backward compatibility purposes.
In this Glossary, the term “deprecated” is used to qualify Action-Verbs that were previously used in conformance criteria and are not part of the current set of hierarchy of Action-Verbs; therefore, deprecated Action-Verbs should not be used. These deprecated Action-Verbs have been labeled as such. Examples of deprecated Action-Verbs include ALERT, QUERY, and SEARCH</t>
    </r>
  </si>
  <si>
    <t>Deprecate Record(s)</t>
  </si>
  <si>
    <t>Destroy</t>
  </si>
  <si>
    <t>Destroy or Identify Record(s) as Missing</t>
  </si>
  <si>
    <r>
      <rPr>
        <sz val="11"/>
        <color rgb="FFFF0000"/>
        <rFont val="Calibri"/>
        <family val="2"/>
        <scheme val="minor"/>
      </rPr>
      <t>Deprecated verb</t>
    </r>
    <r>
      <rPr>
        <sz val="11"/>
        <color theme="1"/>
        <rFont val="Calibri"/>
        <family val="2"/>
        <scheme val="minor"/>
      </rPr>
      <t xml:space="preserve">
Instead, use “CONTROL ACCESS by removing permissions to use specific functionality and/or manage specific data”</t>
    </r>
  </si>
  <si>
    <r>
      <rPr>
        <sz val="10"/>
        <color rgb="FFFF0000"/>
        <rFont val="Calibri"/>
        <family val="2"/>
        <scheme val="minor"/>
      </rPr>
      <t>Deprecated verb.</t>
    </r>
    <r>
      <rPr>
        <sz val="10"/>
        <color rgb="FF000000"/>
        <rFont val="Calibri"/>
        <family val="2"/>
        <scheme val="minor"/>
      </rPr>
      <t xml:space="preserve">
Instead, use “RENDER and TAG” with a label that identifies the data’s purpose as “for disclosure use only”.</t>
    </r>
  </si>
  <si>
    <r>
      <t xml:space="preserve">Transmit or </t>
    </r>
    <r>
      <rPr>
        <sz val="11"/>
        <color rgb="FFFF0000"/>
        <rFont val="Calibri"/>
        <family val="2"/>
        <scheme val="minor"/>
      </rPr>
      <t>Disclose</t>
    </r>
    <r>
      <rPr>
        <sz val="11"/>
        <color theme="1"/>
        <rFont val="Calibri"/>
        <family val="2"/>
        <scheme val="minor"/>
      </rPr>
      <t xml:space="preserve"> Record(s) – Original and Amendment(s)
Transmit and/or </t>
    </r>
    <r>
      <rPr>
        <sz val="11"/>
        <color rgb="FFFF0000"/>
        <rFont val="Calibri"/>
        <family val="2"/>
        <scheme val="minor"/>
      </rPr>
      <t>Disclose</t>
    </r>
    <r>
      <rPr>
        <sz val="11"/>
        <color theme="1"/>
        <rFont val="Calibri"/>
        <family val="2"/>
        <scheme val="minor"/>
      </rPr>
      <t xml:space="preserve"> Record – Most Recent Amendment
</t>
    </r>
    <r>
      <rPr>
        <sz val="11"/>
        <color theme="6" tint="-0.499984740745262"/>
        <rFont val="Calibri"/>
        <family val="2"/>
        <scheme val="minor"/>
      </rPr>
      <t>DPM Comment: Need to harmonize given that this verb is deprecated in the EHR FM and no where else.</t>
    </r>
  </si>
  <si>
    <r>
      <rPr>
        <sz val="10"/>
        <color rgb="FFFF0000"/>
        <rFont val="Calibri"/>
        <family val="2"/>
        <scheme val="minor"/>
      </rPr>
      <t>Deprecated verb.</t>
    </r>
    <r>
      <rPr>
        <sz val="10"/>
        <color rgb="FF000000"/>
        <rFont val="Calibri"/>
        <family val="2"/>
        <scheme val="minor"/>
      </rPr>
      <t xml:space="preserve">
Instead use PRESENT.</t>
    </r>
  </si>
  <si>
    <r>
      <rPr>
        <sz val="10"/>
        <color rgb="FFFF0000"/>
        <rFont val="Calibri"/>
        <family val="2"/>
        <scheme val="minor"/>
      </rPr>
      <t>Deprecated verb.</t>
    </r>
    <r>
      <rPr>
        <sz val="10"/>
        <color rgb="FF000000"/>
        <rFont val="Calibri"/>
        <family val="2"/>
        <scheme val="minor"/>
      </rPr>
      <t xml:space="preserve">
Instead, use ENTER, or “TAG with” appropriate references, or “LINK to” sources.</t>
    </r>
  </si>
  <si>
    <r>
      <rPr>
        <sz val="10"/>
        <color rgb="FFFF0000"/>
        <rFont val="Calibri"/>
        <family val="2"/>
        <scheme val="minor"/>
      </rPr>
      <t>Deprecated verb.</t>
    </r>
    <r>
      <rPr>
        <sz val="10"/>
        <color rgb="FF000000"/>
        <rFont val="Calibri"/>
        <family val="2"/>
        <scheme val="minor"/>
      </rPr>
      <t xml:space="preserve">
Instead, use DELETE or PURGE as applicable.</t>
    </r>
  </si>
  <si>
    <t>Ensure</t>
  </si>
  <si>
    <r>
      <t>Ensure</t>
    </r>
    <r>
      <rPr>
        <sz val="11"/>
        <rFont val="Calibri"/>
        <family val="2"/>
        <scheme val="minor"/>
      </rPr>
      <t>/Attest Record as Complete</t>
    </r>
    <r>
      <rPr>
        <sz val="11"/>
        <color rgb="FFFF0000"/>
        <rFont val="Calibri"/>
        <family val="2"/>
        <scheme val="minor"/>
      </rPr>
      <t xml:space="preserve">
Ensure</t>
    </r>
    <r>
      <rPr>
        <sz val="11"/>
        <rFont val="Calibri"/>
        <family val="2"/>
        <scheme val="minor"/>
      </rPr>
      <t>/Attest Record as Accurate</t>
    </r>
    <r>
      <rPr>
        <sz val="11"/>
        <color rgb="FFFF0000"/>
        <rFont val="Calibri"/>
        <family val="2"/>
        <scheme val="minor"/>
      </rPr>
      <t xml:space="preserve">
</t>
    </r>
    <r>
      <rPr>
        <sz val="11"/>
        <color theme="6" tint="-0.499984740745262"/>
        <rFont val="Calibri"/>
        <family val="2"/>
        <scheme val="minor"/>
      </rPr>
      <t>DPM Comment: This is the only place where the verb "Ensure" comes up. Either "Ensure" needs to be replaced with an accepted verb or "Ensure" needs to be included and defined in one or both of the other standards.</t>
    </r>
  </si>
  <si>
    <r>
      <rPr>
        <sz val="10"/>
        <color rgb="FFFF0000"/>
        <rFont val="Calibri"/>
        <family val="2"/>
        <scheme val="minor"/>
      </rPr>
      <t>Deprecated verb.</t>
    </r>
    <r>
      <rPr>
        <sz val="10"/>
        <color rgb="FF000000"/>
        <rFont val="Calibri"/>
        <family val="2"/>
        <scheme val="minor"/>
      </rPr>
      <t xml:space="preserve">
Use RENDER instead.</t>
    </r>
  </si>
  <si>
    <r>
      <rPr>
        <sz val="10"/>
        <color rgb="FFFF0000"/>
        <rFont val="Calibri"/>
        <family val="2"/>
        <scheme val="minor"/>
      </rPr>
      <t>Deprecated verb.</t>
    </r>
    <r>
      <rPr>
        <sz val="10"/>
        <color rgb="FF000000"/>
        <rFont val="Calibri"/>
        <family val="2"/>
        <scheme val="minor"/>
      </rPr>
      <t xml:space="preserve">
Instead, use “RENDER an alert”, or “PRESENT an alert”, or “TRANSMIT a notice”, if the intent is to signal a situation (i.e. flag a situation).</t>
    </r>
  </si>
  <si>
    <r>
      <rPr>
        <sz val="10"/>
        <color rgb="FFFF0000"/>
        <rFont val="Calibri"/>
        <family val="2"/>
        <scheme val="minor"/>
      </rPr>
      <t>Deprecated verb.</t>
    </r>
    <r>
      <rPr>
        <sz val="10"/>
        <color rgb="FF000000"/>
        <rFont val="Calibri"/>
        <family val="2"/>
        <scheme val="minor"/>
      </rPr>
      <t xml:space="preserve">
Instead, use “DETERMINE and STORE” or “DETERMINE and PRESENT” or “DETERMINE and RENDER“ as appropriate to the context.</t>
    </r>
  </si>
  <si>
    <r>
      <rPr>
        <sz val="10"/>
        <color rgb="FFFF0000"/>
        <rFont val="Calibri"/>
        <family val="2"/>
        <scheme val="minor"/>
      </rPr>
      <t>Deprecated verb.</t>
    </r>
    <r>
      <rPr>
        <sz val="10"/>
        <color rgb="FF000000"/>
        <rFont val="Calibri"/>
        <family val="2"/>
        <scheme val="minor"/>
      </rPr>
      <t xml:space="preserve">
Instead use CONTROL ACCESS.</t>
    </r>
  </si>
  <si>
    <r>
      <rPr>
        <sz val="10"/>
        <color rgb="FFFF0000"/>
        <rFont val="Calibri"/>
        <family val="2"/>
        <scheme val="minor"/>
      </rPr>
      <t>Deprecated verb.</t>
    </r>
    <r>
      <rPr>
        <sz val="10"/>
        <color rgb="FF000000"/>
        <rFont val="Calibri"/>
        <family val="2"/>
        <scheme val="minor"/>
      </rPr>
      <t xml:space="preserve">
Instead, use other Action-Verbs adapted to the context. For example, instead of ‘…to uniquely identify a patient…’, one should say ‘…to MAINTAIN a unique identifier for a patient…’ Another example is: instead of ‘…to help identify the patient….’, use ‘…help DETERMINE the identity of the patient.’.</t>
    </r>
  </si>
  <si>
    <r>
      <rPr>
        <sz val="10"/>
        <color rgb="FFFF0000"/>
        <rFont val="Calibri"/>
        <family val="2"/>
        <scheme val="minor"/>
      </rPr>
      <t>Deprecate verb.</t>
    </r>
    <r>
      <rPr>
        <sz val="10"/>
        <color rgb="FF000000"/>
        <rFont val="Calibri"/>
        <family val="2"/>
        <scheme val="minor"/>
      </rPr>
      <t xml:space="preserve">
Instead, use TAG with an appropriate qualifier. </t>
    </r>
    <r>
      <rPr>
        <sz val="10"/>
        <color rgb="FFFF0000"/>
        <rFont val="Calibri"/>
        <family val="2"/>
        <scheme val="minor"/>
      </rPr>
      <t>Affirm</t>
    </r>
    <r>
      <rPr>
        <sz val="10"/>
        <color rgb="FF000000"/>
        <rFont val="Calibri"/>
        <family val="2"/>
        <scheme val="minor"/>
      </rPr>
      <t>, Assert, Declare, Indicate, and State are synonyms.
DPM Comment: What is the purpose in listing the synonyms? I disagree that Declare, Indicate, and State are synonyms with Affirm. Assert could be a synonym.</t>
    </r>
  </si>
  <si>
    <r>
      <rPr>
        <sz val="10"/>
        <color rgb="FFFF0000"/>
        <rFont val="Calibri"/>
        <family val="2"/>
        <scheme val="minor"/>
      </rPr>
      <t>Deprecate verb.</t>
    </r>
    <r>
      <rPr>
        <sz val="10"/>
        <color rgb="FF000000"/>
        <rFont val="Calibri"/>
        <family val="2"/>
        <scheme val="minor"/>
      </rPr>
      <t xml:space="preserve">
Instead, use CAPTURE, ENTER, RECEIVE, IMPORT or AUTO-POPULATE, depending on the context and scope of actions described.</t>
    </r>
  </si>
  <si>
    <r>
      <rPr>
        <sz val="10"/>
        <color rgb="FFFF0000"/>
        <rFont val="Calibri"/>
        <family val="2"/>
        <scheme val="minor"/>
      </rPr>
      <t>Deprecated verb.</t>
    </r>
    <r>
      <rPr>
        <sz val="10"/>
        <color rgb="FF000000"/>
        <rFont val="Calibri"/>
        <family val="2"/>
        <scheme val="minor"/>
      </rPr>
      <t xml:space="preserve">
Instead, use INTEGRATE.</t>
    </r>
  </si>
  <si>
    <r>
      <rPr>
        <sz val="10"/>
        <color rgb="FFFF0000"/>
        <rFont val="Calibri"/>
        <family val="2"/>
        <scheme val="minor"/>
      </rPr>
      <t xml:space="preserve"> Deprecated verb.</t>
    </r>
    <r>
      <rPr>
        <sz val="10"/>
        <color rgb="FF000000"/>
        <rFont val="Calibri"/>
        <family val="2"/>
        <scheme val="minor"/>
      </rPr>
      <t xml:space="preserve">
Instead, use: “MANAGE data regarding permissions”</t>
    </r>
  </si>
  <si>
    <r>
      <rPr>
        <sz val="10"/>
        <color rgb="FFFF0000"/>
        <rFont val="Calibri"/>
        <family val="2"/>
        <scheme val="minor"/>
      </rPr>
      <t>Deprecated verb.</t>
    </r>
    <r>
      <rPr>
        <sz val="10"/>
        <color rgb="FF000000"/>
        <rFont val="Calibri"/>
        <family val="2"/>
        <scheme val="minor"/>
      </rPr>
      <t xml:space="preserve">
Instead, use “RENDER or PRESENT or TRANSMIT a notification to a person or another system (including a device)”.</t>
    </r>
  </si>
  <si>
    <r>
      <rPr>
        <sz val="10"/>
        <color rgb="FFFF0000"/>
        <rFont val="Calibri"/>
        <family val="2"/>
        <scheme val="minor"/>
      </rPr>
      <t>Deprecated verb.</t>
    </r>
    <r>
      <rPr>
        <sz val="10"/>
        <color rgb="FF000000"/>
        <rFont val="Calibri"/>
        <family val="2"/>
        <scheme val="minor"/>
      </rPr>
      <t xml:space="preserve">
Instead, use “TAG as nullified”.</t>
    </r>
  </si>
  <si>
    <r>
      <rPr>
        <sz val="10"/>
        <color rgb="FFFF0000"/>
        <rFont val="Calibri"/>
        <family val="2"/>
        <scheme val="minor"/>
      </rPr>
      <t>Deprecated verb.</t>
    </r>
    <r>
      <rPr>
        <sz val="10"/>
        <color rgb="FF000000"/>
        <rFont val="Calibri"/>
        <family val="2"/>
        <scheme val="minor"/>
      </rPr>
      <t xml:space="preserve">
Instead, use “TAG as obsolete”.</t>
    </r>
  </si>
  <si>
    <t>Originate</t>
  </si>
  <si>
    <r>
      <t>Originate and Retain/</t>
    </r>
    <r>
      <rPr>
        <sz val="11"/>
        <color rgb="FFFF0000"/>
        <rFont val="Calibri"/>
        <family val="2"/>
        <scheme val="minor"/>
      </rPr>
      <t>Persist</t>
    </r>
    <r>
      <rPr>
        <sz val="11"/>
        <color theme="1"/>
        <rFont val="Calibri"/>
        <family val="2"/>
        <scheme val="minor"/>
      </rPr>
      <t xml:space="preserve"> Record
Receive and Retain/</t>
    </r>
    <r>
      <rPr>
        <sz val="11"/>
        <color rgb="FFFF0000"/>
        <rFont val="Calibri"/>
        <family val="2"/>
        <scheme val="minor"/>
      </rPr>
      <t>Persist</t>
    </r>
    <r>
      <rPr>
        <sz val="11"/>
        <color theme="1"/>
        <rFont val="Calibri"/>
        <family val="2"/>
        <scheme val="minor"/>
      </rPr>
      <t xml:space="preserve"> Record(s) – from external source</t>
    </r>
  </si>
  <si>
    <r>
      <rPr>
        <sz val="10"/>
        <color rgb="FFFF0000"/>
        <rFont val="Calibri"/>
        <family val="2"/>
        <scheme val="minor"/>
      </rPr>
      <t>Deprecated verb.</t>
    </r>
    <r>
      <rPr>
        <sz val="10"/>
        <color rgb="FF000000"/>
        <rFont val="Calibri"/>
        <family val="2"/>
        <scheme val="minor"/>
      </rPr>
      <t xml:space="preserve">
Instead, use “AUTHENTICATE a user and AUTHORIZE access based on permissions assigned to that user”.</t>
    </r>
  </si>
  <si>
    <r>
      <rPr>
        <sz val="10"/>
        <color rgb="FFFF0000"/>
        <rFont val="Calibri"/>
        <family val="2"/>
        <scheme val="minor"/>
      </rPr>
      <t>Deprecated verb.</t>
    </r>
    <r>
      <rPr>
        <sz val="10"/>
        <color rgb="FF000000"/>
        <rFont val="Calibri"/>
        <family val="2"/>
        <scheme val="minor"/>
      </rPr>
      <t xml:space="preserve">
Instead, use “STORE“.</t>
    </r>
  </si>
  <si>
    <r>
      <t>Originate and Retain/</t>
    </r>
    <r>
      <rPr>
        <sz val="11"/>
        <color rgb="FFFF0000"/>
        <rFont val="Calibri"/>
        <family val="2"/>
        <scheme val="minor"/>
      </rPr>
      <t>Persist</t>
    </r>
    <r>
      <rPr>
        <sz val="11"/>
        <color theme="1"/>
        <rFont val="Calibri"/>
        <family val="2"/>
        <scheme val="minor"/>
      </rPr>
      <t xml:space="preserve"> Record
Receive and Retain/</t>
    </r>
    <r>
      <rPr>
        <sz val="11"/>
        <color rgb="FFFF0000"/>
        <rFont val="Calibri"/>
        <family val="2"/>
        <scheme val="minor"/>
      </rPr>
      <t>Persist</t>
    </r>
    <r>
      <rPr>
        <sz val="11"/>
        <color theme="1"/>
        <rFont val="Calibri"/>
        <family val="2"/>
        <scheme val="minor"/>
      </rPr>
      <t xml:space="preserve"> Record(s) – from external source
DPM Comment: Replace "Persist" with "Store"?</t>
    </r>
  </si>
  <si>
    <r>
      <rPr>
        <sz val="10"/>
        <color rgb="FFFF0000"/>
        <rFont val="Calibri"/>
        <family val="2"/>
        <scheme val="minor"/>
      </rPr>
      <t>Deprecated verb.</t>
    </r>
    <r>
      <rPr>
        <sz val="10"/>
        <color rgb="FF000000"/>
        <rFont val="Calibri"/>
        <family val="2"/>
        <scheme val="minor"/>
      </rPr>
      <t xml:space="preserve">
Instead, use</t>
    </r>
    <r>
      <rPr>
        <sz val="10"/>
        <rFont val="Calibri"/>
        <family val="2"/>
        <scheme val="minor"/>
      </rPr>
      <t xml:space="preserve"> RENDER</t>
    </r>
    <r>
      <rPr>
        <sz val="10"/>
        <color rgb="FF000000"/>
        <rFont val="Calibri"/>
        <family val="2"/>
        <scheme val="minor"/>
      </rPr>
      <t>, PRESENT, OR TRANSMIT, depending on the context.</t>
    </r>
  </si>
  <si>
    <r>
      <rPr>
        <sz val="10"/>
        <color rgb="FFFF0000"/>
        <rFont val="Calibri"/>
        <family val="2"/>
        <scheme val="minor"/>
      </rPr>
      <t>Deprecated verb.</t>
    </r>
    <r>
      <rPr>
        <sz val="10"/>
        <color rgb="FF000000"/>
        <rFont val="Calibri"/>
        <family val="2"/>
        <scheme val="minor"/>
      </rPr>
      <t xml:space="preserve">
Instead, use “TAG with a priority level”, or “DETERMINE priorities”.</t>
    </r>
  </si>
  <si>
    <r>
      <rPr>
        <sz val="10"/>
        <color rgb="FFFF0000"/>
        <rFont val="Calibri"/>
        <family val="2"/>
        <scheme val="minor"/>
      </rPr>
      <t>Deprecated verb.</t>
    </r>
    <r>
      <rPr>
        <sz val="10"/>
        <color rgb="FF000000"/>
        <rFont val="Calibri"/>
        <family val="2"/>
        <scheme val="minor"/>
      </rPr>
      <t xml:space="preserve">
Instead, use CONTROL ACCESS, or PRESENT, as appropriate to the specific context.</t>
    </r>
  </si>
  <si>
    <r>
      <rPr>
        <sz val="10"/>
        <color rgb="FFFF0000"/>
        <rFont val="Calibri"/>
        <family val="2"/>
        <scheme val="minor"/>
      </rPr>
      <t>Deprecated verb.</t>
    </r>
    <r>
      <rPr>
        <sz val="10"/>
        <color rgb="FF000000"/>
        <rFont val="Calibri"/>
        <family val="2"/>
        <scheme val="minor"/>
      </rPr>
      <t xml:space="preserve">
Instead, use ANALYZE or RENDER (or its children Action-Verbs), because queries or searches are implied when rendering or analyzing data.</t>
    </r>
  </si>
  <si>
    <r>
      <rPr>
        <sz val="10"/>
        <color rgb="FFFF0000"/>
        <rFont val="Calibri"/>
        <family val="2"/>
        <scheme val="minor"/>
      </rPr>
      <t xml:space="preserve">DPM Comment: Is this a deprecated verb? The way this is worded seems to indicated that it has been deprecated but it's listed as active in the EHR FM.
</t>
    </r>
    <r>
      <rPr>
        <sz val="10"/>
        <color rgb="FF000000"/>
        <rFont val="Calibri"/>
        <family val="2"/>
        <scheme val="minor"/>
      </rPr>
      <t xml:space="preserve">
Instead, use TAG with an appropriate qualifier. Reactivation of certain information may be required when that data, previously deprecated or made inactive, becomes valid again. For example, a health information management professional may desire to TAG a certain clinical term as reactivated.</t>
    </r>
  </si>
  <si>
    <r>
      <t>Receive and Retain/</t>
    </r>
    <r>
      <rPr>
        <sz val="11"/>
        <color rgb="FFFF0000"/>
        <rFont val="Calibri"/>
        <family val="2"/>
        <scheme val="minor"/>
      </rPr>
      <t>Persist</t>
    </r>
    <r>
      <rPr>
        <sz val="11"/>
        <color theme="1"/>
        <rFont val="Calibri"/>
        <family val="2"/>
        <scheme val="minor"/>
      </rPr>
      <t xml:space="preserve"> Record(s) – from external source
Receive Record(s) – from external source – no persistence
</t>
    </r>
    <r>
      <rPr>
        <sz val="11"/>
        <color theme="6" tint="-0.499984740745262"/>
        <rFont val="Calibri"/>
        <family val="2"/>
        <scheme val="minor"/>
      </rPr>
      <t>DPM Comment: See comment in "Persist" row.</t>
    </r>
  </si>
  <si>
    <r>
      <rPr>
        <sz val="10"/>
        <color rgb="FFFF0000"/>
        <rFont val="Calibri"/>
        <family val="2"/>
        <scheme val="minor"/>
      </rPr>
      <t>Deprecated verb.</t>
    </r>
    <r>
      <rPr>
        <sz val="10"/>
        <color rgb="FF000000"/>
        <rFont val="Calibri"/>
        <family val="2"/>
        <scheme val="minor"/>
      </rPr>
      <t xml:space="preserve">
Instead, use ANALYZE and DECIDE, or DETERMINE, or HARMONIZE depending on the context and the meaning intended.</t>
    </r>
  </si>
  <si>
    <r>
      <rPr>
        <sz val="10"/>
        <color rgb="FFFF0000"/>
        <rFont val="Calibri"/>
        <family val="2"/>
        <scheme val="minor"/>
      </rPr>
      <t>Deprecated verb.</t>
    </r>
    <r>
      <rPr>
        <sz val="10"/>
        <color rgb="FF000000"/>
        <rFont val="Calibri"/>
        <family val="2"/>
        <scheme val="minor"/>
      </rPr>
      <t xml:space="preserve">
Instead, use STORE (or its children Action-Verbs).</t>
    </r>
  </si>
  <si>
    <t>Re-identify Record(s)</t>
  </si>
  <si>
    <r>
      <rPr>
        <sz val="10"/>
        <color rgb="FFFF0000"/>
        <rFont val="Calibri"/>
        <family val="2"/>
        <scheme val="minor"/>
      </rPr>
      <t>Deprecated verb.</t>
    </r>
    <r>
      <rPr>
        <sz val="10"/>
        <color rgb="FF000000"/>
        <rFont val="Calibri"/>
        <family val="2"/>
        <scheme val="minor"/>
      </rPr>
      <t xml:space="preserve">
Instead, use ‘’PRESENT or RENDER a message of rejection” or “TAG as rejected”.</t>
    </r>
  </si>
  <si>
    <r>
      <rPr>
        <sz val="10"/>
        <color rgb="FFFF0000"/>
        <rFont val="Calibri"/>
        <family val="2"/>
        <scheme val="minor"/>
      </rPr>
      <t>Deprecated verb.</t>
    </r>
    <r>
      <rPr>
        <sz val="10"/>
        <color rgb="FF000000"/>
        <rFont val="Calibri"/>
        <family val="2"/>
        <scheme val="minor"/>
      </rPr>
      <t xml:space="preserve">
Instead, use EDIT, or “DELETE the old and SAVE the new”, or “TAG as obsolete and SAVE the new”, based on the context.</t>
    </r>
  </si>
  <si>
    <r>
      <rPr>
        <sz val="10"/>
        <color rgb="FFFF0000"/>
        <rFont val="Calibri"/>
        <family val="2"/>
        <scheme val="minor"/>
      </rPr>
      <t>Deprected verb.</t>
    </r>
    <r>
      <rPr>
        <sz val="10"/>
        <color rgb="FF000000"/>
        <rFont val="Calibri"/>
        <family val="2"/>
        <scheme val="minor"/>
      </rPr>
      <t xml:space="preserve">
Instead, use “RENDER a report”, or “PRESENT a report”.</t>
    </r>
  </si>
  <si>
    <r>
      <rPr>
        <sz val="10"/>
        <color rgb="FFFF0000"/>
        <rFont val="Calibri"/>
        <family val="2"/>
        <scheme val="minor"/>
      </rPr>
      <t>Deprecated verb.</t>
    </r>
    <r>
      <rPr>
        <sz val="10"/>
        <color rgb="FF000000"/>
        <rFont val="Calibri"/>
        <family val="2"/>
        <scheme val="minor"/>
      </rPr>
      <t xml:space="preserve">
Instead, use “TAG as repudiated or rejected”.</t>
    </r>
  </si>
  <si>
    <r>
      <rPr>
        <sz val="10"/>
        <color rgb="FFFF0000"/>
        <rFont val="Calibri"/>
        <family val="2"/>
        <scheme val="minor"/>
      </rPr>
      <t>Deprecated verb.</t>
    </r>
    <r>
      <rPr>
        <sz val="10"/>
        <color rgb="FF000000"/>
        <rFont val="Calibri"/>
        <family val="2"/>
        <scheme val="minor"/>
      </rPr>
      <t xml:space="preserve">
Instead, use STORE (with the possible addition of language that includes the notion that retention management may be needed to accommodate scope of practice, organizational policy, or jurisdictional law). For example, the system may provide the ability to STORE personal health information, and DELETE that data only as allowed by the organization’s data-retention policies.</t>
    </r>
  </si>
  <si>
    <r>
      <t xml:space="preserve">Originate and </t>
    </r>
    <r>
      <rPr>
        <sz val="11"/>
        <color rgb="FFFF0000"/>
        <rFont val="Calibri"/>
        <family val="2"/>
        <scheme val="minor"/>
      </rPr>
      <t>Retain</t>
    </r>
    <r>
      <rPr>
        <sz val="11"/>
        <color theme="1"/>
        <rFont val="Calibri"/>
        <family val="2"/>
        <scheme val="minor"/>
      </rPr>
      <t xml:space="preserve">/Persist Record
Receive and </t>
    </r>
    <r>
      <rPr>
        <sz val="11"/>
        <color rgb="FFFF0000"/>
        <rFont val="Calibri"/>
        <family val="2"/>
        <scheme val="minor"/>
      </rPr>
      <t>Retain</t>
    </r>
    <r>
      <rPr>
        <sz val="11"/>
        <color theme="1"/>
        <rFont val="Calibri"/>
        <family val="2"/>
        <scheme val="minor"/>
      </rPr>
      <t xml:space="preserve">/Persist Record(s) – from external source
</t>
    </r>
    <r>
      <rPr>
        <sz val="11"/>
        <color theme="6" tint="-0.499984740745262"/>
        <rFont val="Calibri"/>
        <family val="2"/>
        <scheme val="minor"/>
      </rPr>
      <t>DPM Comment: Replace "Retain" with "Store"?</t>
    </r>
  </si>
  <si>
    <r>
      <rPr>
        <sz val="10"/>
        <color rgb="FFFF0000"/>
        <rFont val="Calibri"/>
        <family val="2"/>
        <scheme val="minor"/>
      </rPr>
      <t>Deprecated verb.</t>
    </r>
    <r>
      <rPr>
        <sz val="10"/>
        <color rgb="FF000000"/>
        <rFont val="Calibri"/>
        <family val="2"/>
        <scheme val="minor"/>
      </rPr>
      <t xml:space="preserve">
Instead, use “CONTROL ACCESS by eliminating permissions to use system functionality or to manage data”.</t>
    </r>
  </si>
  <si>
    <r>
      <rPr>
        <sz val="10"/>
        <color rgb="FFFF0000"/>
        <rFont val="Calibri"/>
        <family val="2"/>
        <scheme val="minor"/>
      </rPr>
      <t>Deprecated verb.</t>
    </r>
    <r>
      <rPr>
        <sz val="10"/>
        <color rgb="FF000000"/>
        <rFont val="Calibri"/>
        <family val="2"/>
        <scheme val="minor"/>
      </rPr>
      <t xml:space="preserve">
Instead, use ANALYZE or RENDER (or its children action-verbs), because queries or searches are implied when rendering or analyzing data. For example, instead of saying “The system SHALL provide the ability to search patient records based on previous names”, one could say ‘‘The system SHALL provide the ability to PRESENT a list of records with possible patient name matches using previous patient names”.</t>
    </r>
  </si>
  <si>
    <r>
      <rPr>
        <sz val="10"/>
        <color rgb="FFFF0000"/>
        <rFont val="Calibri"/>
        <family val="2"/>
        <scheme val="minor"/>
      </rPr>
      <t>Deprecated verb.</t>
    </r>
    <r>
      <rPr>
        <sz val="10"/>
        <color rgb="FF000000"/>
        <rFont val="Calibri"/>
        <family val="2"/>
        <scheme val="minor"/>
      </rPr>
      <t xml:space="preserve">
Instead, use “ENTER a selection”.</t>
    </r>
  </si>
  <si>
    <r>
      <rPr>
        <sz val="10"/>
        <color rgb="FFFF0000"/>
        <rFont val="Calibri"/>
        <family val="2"/>
        <scheme val="minor"/>
      </rPr>
      <t>Deprecated verb.</t>
    </r>
    <r>
      <rPr>
        <sz val="10"/>
        <color rgb="FF000000"/>
        <rFont val="Calibri"/>
        <family val="2"/>
        <scheme val="minor"/>
      </rPr>
      <t xml:space="preserve">
Instead, use “TAG-with-authenticated-signature”. For example, a system may TAG a patient note with an authenticated signature when the physician completes the patient’s note.</t>
    </r>
  </si>
  <si>
    <r>
      <rPr>
        <sz val="10"/>
        <color rgb="FFFF0000"/>
        <rFont val="Calibri"/>
        <family val="2"/>
        <scheme val="minor"/>
      </rPr>
      <t>Deprecated verb.</t>
    </r>
    <r>
      <rPr>
        <sz val="10"/>
        <color rgb="FF000000"/>
        <rFont val="Calibri"/>
        <family val="2"/>
        <scheme val="minor"/>
      </rPr>
      <t xml:space="preserve">
Instead, use “PRESENT templates to do XYZ”, or DETERMINE, or other Action-Verbs depending on the context and functionality to specify.</t>
    </r>
  </si>
  <si>
    <r>
      <rPr>
        <sz val="10"/>
        <color rgb="FFFF0000"/>
        <rFont val="Calibri"/>
        <family val="2"/>
        <scheme val="minor"/>
      </rPr>
      <t>Deprecated verb.</t>
    </r>
    <r>
      <rPr>
        <sz val="10"/>
        <color rgb="FF000000"/>
        <rFont val="Calibri"/>
        <family val="2"/>
        <scheme val="minor"/>
      </rPr>
      <t xml:space="preserve">
Instead, use “CONTROL ACCESS by temporarily withholding permissions to use system functionality or to manage data”.</t>
    </r>
  </si>
  <si>
    <r>
      <rPr>
        <sz val="10"/>
        <color rgb="FFFF0000"/>
        <rFont val="Calibri"/>
        <family val="2"/>
        <scheme val="minor"/>
      </rPr>
      <t xml:space="preserve">Deprecated verb. </t>
    </r>
    <r>
      <rPr>
        <sz val="10"/>
        <color rgb="FF000000"/>
        <rFont val="Calibri"/>
        <family val="2"/>
        <scheme val="minor"/>
      </rPr>
      <t xml:space="preserve">
Instead, use “ANALYZE and STORE” or “ANALYZE and PRESENT”.</t>
    </r>
  </si>
  <si>
    <r>
      <rPr>
        <sz val="10"/>
        <color rgb="FFFF0000"/>
        <rFont val="Calibri"/>
        <family val="2"/>
        <scheme val="minor"/>
      </rPr>
      <t>Deprectated verb.</t>
    </r>
    <r>
      <rPr>
        <sz val="10"/>
        <color rgb="FF000000"/>
        <rFont val="Calibri"/>
        <family val="2"/>
        <scheme val="minor"/>
      </rPr>
      <t xml:space="preserve">
Instead, use “TAG with a timestamp”.</t>
    </r>
  </si>
  <si>
    <t>Translate Record Content</t>
  </si>
  <si>
    <t>Transmit or Disclose Record(s) – Original and Amendment(s)
Transmit and/or Disclose Record – Most Recent Amendment</t>
  </si>
  <si>
    <r>
      <rPr>
        <sz val="10"/>
        <color rgb="FFFF0000"/>
        <rFont val="Calibri"/>
        <family val="2"/>
        <scheme val="minor"/>
      </rPr>
      <t>Deprecated verb.</t>
    </r>
    <r>
      <rPr>
        <sz val="10"/>
        <color rgb="FF000000"/>
        <rFont val="Calibri"/>
        <family val="2"/>
        <scheme val="minor"/>
      </rPr>
      <t xml:space="preserve">
Instead, depending on the context, use “DECIDE on a course of action based on an analysis of certain data and rules”, or “DECIDE and RENDER some information (for example, an alert or a notification) based on the analysis of certain data and rules”.</t>
    </r>
  </si>
  <si>
    <t>Verify Record Content</t>
  </si>
  <si>
    <r>
      <rPr>
        <sz val="11"/>
        <color rgb="FFFF0000"/>
        <rFont val="Calibri"/>
        <family val="2"/>
        <scheme val="minor"/>
      </rPr>
      <t>Deprecated verb.</t>
    </r>
    <r>
      <rPr>
        <sz val="11"/>
        <color theme="1"/>
        <rFont val="Calibri"/>
        <family val="2"/>
        <scheme val="minor"/>
      </rPr>
      <t xml:space="preserve">
Instead use PRESENT.</t>
    </r>
  </si>
  <si>
    <r>
      <t>Access</t>
    </r>
    <r>
      <rPr>
        <sz val="11"/>
        <rFont val="Calibri"/>
        <family val="2"/>
        <scheme val="minor"/>
      </rPr>
      <t>/</t>
    </r>
    <r>
      <rPr>
        <sz val="11"/>
        <color rgb="FFFF0000"/>
        <rFont val="Calibri"/>
        <family val="2"/>
        <scheme val="minor"/>
      </rPr>
      <t xml:space="preserve">View </t>
    </r>
    <r>
      <rPr>
        <sz val="11"/>
        <rFont val="Calibri"/>
        <family val="2"/>
        <scheme val="minor"/>
      </rPr>
      <t>Record Content</t>
    </r>
    <r>
      <rPr>
        <sz val="11"/>
        <color rgb="FFFF0000"/>
        <rFont val="Calibri"/>
        <family val="2"/>
        <scheme val="minor"/>
      </rPr>
      <t xml:space="preserve">
</t>
    </r>
    <r>
      <rPr>
        <sz val="11"/>
        <color theme="6" tint="-0.499984740745262"/>
        <rFont val="Calibri"/>
        <family val="2"/>
        <scheme val="minor"/>
      </rPr>
      <t>DPM Comment: Replace "View" with "Present"?  See comment in the "Access" row.</t>
    </r>
  </si>
  <si>
    <t>SOURCE: Diana Proud-Madruga, 5/27/14</t>
  </si>
  <si>
    <t>Tony Weida Proposed/ Presented Verb Harmonization Methodology, which he will post on Gforge and send out a link.
 Action: Tony offered to draft a proposed verb harmonization scope statement</t>
  </si>
  <si>
    <t>DATE</t>
  </si>
  <si>
    <t>DISCUSSIONS/PRESENTATIONS/DECISIONS/ACTIONS/PRODUCTS</t>
  </si>
  <si>
    <r>
      <rPr>
        <b/>
        <sz val="11"/>
        <color theme="1"/>
        <rFont val="Calibri"/>
        <family val="2"/>
        <scheme val="minor"/>
      </rPr>
      <t>POTENTIAL SCOPE/ PRODUCT</t>
    </r>
    <r>
      <rPr>
        <sz val="11"/>
        <color theme="1"/>
        <rFont val="Calibri"/>
        <family val="2"/>
        <scheme val="minor"/>
      </rPr>
      <t xml:space="preserve">
    </t>
    </r>
    <r>
      <rPr>
        <u/>
        <sz val="11"/>
        <color theme="1"/>
        <rFont val="Calibri"/>
        <family val="2"/>
        <scheme val="minor"/>
      </rPr>
      <t>EHRS Domain Analysis Model (DAM)</t>
    </r>
    <r>
      <rPr>
        <sz val="11"/>
        <color theme="1"/>
        <rFont val="Calibri"/>
        <family val="2"/>
        <scheme val="minor"/>
      </rPr>
      <t xml:space="preserve">
      A. </t>
    </r>
    <r>
      <rPr>
        <i/>
        <sz val="11"/>
        <color theme="1"/>
        <rFont val="Calibri"/>
        <family val="2"/>
        <scheme val="minor"/>
      </rPr>
      <t>Lexicon</t>
    </r>
    <r>
      <rPr>
        <sz val="11"/>
        <color theme="1"/>
        <rFont val="Calibri"/>
        <family val="2"/>
        <scheme val="minor"/>
      </rPr>
      <t xml:space="preserve"> - Common Terms mapped to harmonized core concept ontology (verbs, events, actors)
           Data Dictionary potentially using
           V3 Vocabulary &amp; Rosetree tool 
      B. </t>
    </r>
    <r>
      <rPr>
        <i/>
        <sz val="11"/>
        <color theme="1"/>
        <rFont val="Calibri"/>
        <family val="2"/>
        <scheme val="minor"/>
      </rPr>
      <t>Behavioral Models</t>
    </r>
    <r>
      <rPr>
        <sz val="11"/>
        <color theme="1"/>
        <rFont val="Calibri"/>
        <family val="2"/>
        <scheme val="minor"/>
      </rPr>
      <t xml:space="preserve"> (Record entry, privacy &amp; security, EHR operations)
           Record Lifecycle State Transition Diagram; where, 
           EHR verbs are state-transition triggers with potential pre/invariant/post conditions
           with provenance-metadata per record-entry Lifecycle-Event
      C. </t>
    </r>
    <r>
      <rPr>
        <i/>
        <sz val="11"/>
        <color theme="1"/>
        <rFont val="Calibri"/>
        <family val="2"/>
        <scheme val="minor"/>
      </rPr>
      <t>Information Model (s)</t>
    </r>
    <r>
      <rPr>
        <sz val="11"/>
        <color theme="1"/>
        <rFont val="Calibri"/>
        <family val="2"/>
        <scheme val="minor"/>
      </rPr>
      <t xml:space="preserve">  vs. EHRS Function (s)
           V3 conceptual information model
           FHIR Resources with US Realm FHIM profile</t>
    </r>
  </si>
</sst>
</file>

<file path=xl/styles.xml><?xml version="1.0" encoding="utf-8"?>
<styleSheet xmlns="http://schemas.openxmlformats.org/spreadsheetml/2006/main" xmlns:mc="http://schemas.openxmlformats.org/markup-compatibility/2006" xmlns:x14ac="http://schemas.microsoft.com/office/spreadsheetml/2009/9/ac" mc:Ignorable="x14ac">
  <fonts count="33" x14ac:knownFonts="1">
    <font>
      <sz val="11"/>
      <color theme="1"/>
      <name val="Calibri"/>
      <family val="2"/>
      <scheme val="minor"/>
    </font>
    <font>
      <b/>
      <sz val="11"/>
      <color theme="1"/>
      <name val="Calibri"/>
      <family val="2"/>
      <scheme val="minor"/>
    </font>
    <font>
      <sz val="10"/>
      <name val="Calibri"/>
      <family val="2"/>
      <scheme val="minor"/>
    </font>
    <font>
      <sz val="10"/>
      <name val="Verdana"/>
      <family val="2"/>
    </font>
    <font>
      <b/>
      <sz val="10"/>
      <name val="Arial"/>
      <family val="2"/>
    </font>
    <font>
      <sz val="11"/>
      <color theme="1"/>
      <name val="Arial Black"/>
      <family val="2"/>
    </font>
    <font>
      <sz val="11"/>
      <color theme="1"/>
      <name val="Arial Narrow"/>
      <family val="2"/>
    </font>
    <font>
      <sz val="10"/>
      <name val="Arial Narrow"/>
      <family val="2"/>
    </font>
    <font>
      <b/>
      <sz val="10"/>
      <name val="Arial Narrow"/>
      <family val="2"/>
    </font>
    <font>
      <sz val="11"/>
      <color rgb="FF0000CC"/>
      <name val="Calibri"/>
      <family val="2"/>
      <scheme val="minor"/>
    </font>
    <font>
      <b/>
      <sz val="11"/>
      <color theme="1"/>
      <name val="Arial Black"/>
      <family val="2"/>
    </font>
    <font>
      <sz val="8"/>
      <color indexed="81"/>
      <name val="Tahoma"/>
      <charset val="1"/>
    </font>
    <font>
      <b/>
      <sz val="8"/>
      <color indexed="81"/>
      <name val="Tahoma"/>
      <charset val="1"/>
    </font>
    <font>
      <sz val="10"/>
      <color theme="1"/>
      <name val="Arial Narrow"/>
      <family val="2"/>
    </font>
    <font>
      <b/>
      <sz val="11"/>
      <color theme="1"/>
      <name val="Arial Narrow"/>
      <family val="2"/>
    </font>
    <font>
      <b/>
      <sz val="11"/>
      <name val="Arial Narrow"/>
      <family val="2"/>
    </font>
    <font>
      <i/>
      <sz val="10"/>
      <name val="Calibri"/>
      <family val="2"/>
      <scheme val="minor"/>
    </font>
    <font>
      <i/>
      <sz val="10"/>
      <color rgb="FF0000CC"/>
      <name val="Calibri"/>
      <family val="2"/>
      <scheme val="minor"/>
    </font>
    <font>
      <sz val="10"/>
      <name val="Arial"/>
      <family val="2"/>
    </font>
    <font>
      <b/>
      <sz val="12"/>
      <color rgb="FF0000CC"/>
      <name val="Arial Narrow"/>
      <family val="2"/>
    </font>
    <font>
      <sz val="10"/>
      <color theme="1"/>
      <name val="Calibri"/>
      <family val="2"/>
      <scheme val="minor"/>
    </font>
    <font>
      <sz val="10"/>
      <color rgb="FF000000"/>
      <name val="Calibri"/>
      <family val="2"/>
      <scheme val="minor"/>
    </font>
    <font>
      <i/>
      <sz val="10"/>
      <color rgb="FF000000"/>
      <name val="Calibri"/>
      <family val="2"/>
      <scheme val="minor"/>
    </font>
    <font>
      <b/>
      <sz val="10"/>
      <color rgb="FF000000"/>
      <name val="Calibri"/>
      <family val="2"/>
      <scheme val="minor"/>
    </font>
    <font>
      <sz val="10"/>
      <color rgb="FFFF0000"/>
      <name val="Calibri"/>
      <family val="2"/>
      <scheme val="minor"/>
    </font>
    <font>
      <i/>
      <sz val="10"/>
      <color rgb="FFFF0000"/>
      <name val="Calibri"/>
      <family val="2"/>
      <scheme val="minor"/>
    </font>
    <font>
      <sz val="11"/>
      <color rgb="FFFF0000"/>
      <name val="Calibri"/>
      <family val="2"/>
      <scheme val="minor"/>
    </font>
    <font>
      <sz val="11"/>
      <color theme="6" tint="-0.499984740745262"/>
      <name val="Calibri"/>
      <family val="2"/>
      <scheme val="minor"/>
    </font>
    <font>
      <sz val="11"/>
      <name val="Calibri"/>
      <family val="2"/>
      <scheme val="minor"/>
    </font>
    <font>
      <b/>
      <sz val="10"/>
      <color theme="1"/>
      <name val="Arial Narrow"/>
      <family val="2"/>
    </font>
    <font>
      <u/>
      <sz val="11"/>
      <color theme="10"/>
      <name val="Calibri"/>
      <family val="2"/>
      <scheme val="minor"/>
    </font>
    <font>
      <u/>
      <sz val="11"/>
      <color theme="1"/>
      <name val="Calibri"/>
      <family val="2"/>
      <scheme val="minor"/>
    </font>
    <font>
      <i/>
      <sz val="11"/>
      <color theme="1"/>
      <name val="Calibri"/>
      <family val="2"/>
      <scheme val="minor"/>
    </font>
  </fonts>
  <fills count="9">
    <fill>
      <patternFill patternType="none"/>
    </fill>
    <fill>
      <patternFill patternType="gray125"/>
    </fill>
    <fill>
      <patternFill patternType="solid">
        <fgColor rgb="FFFFFF00"/>
        <bgColor indexed="64"/>
      </patternFill>
    </fill>
    <fill>
      <patternFill patternType="solid">
        <fgColor rgb="FFFF0000"/>
        <bgColor indexed="64"/>
      </patternFill>
    </fill>
    <fill>
      <patternFill patternType="solid">
        <fgColor rgb="FF92D050"/>
        <bgColor indexed="64"/>
      </patternFill>
    </fill>
    <fill>
      <patternFill patternType="solid">
        <fgColor rgb="FFFF66FF"/>
        <bgColor indexed="64"/>
      </patternFill>
    </fill>
    <fill>
      <patternFill patternType="solid">
        <fgColor rgb="FFCCFFFF"/>
        <bgColor indexed="64"/>
      </patternFill>
    </fill>
    <fill>
      <patternFill patternType="solid">
        <fgColor rgb="FFCCECFF"/>
        <bgColor indexed="64"/>
      </patternFill>
    </fill>
    <fill>
      <patternFill patternType="solid">
        <fgColor theme="9" tint="0.79998168889431442"/>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3">
    <xf numFmtId="0" fontId="0" fillId="0" borderId="0"/>
    <xf numFmtId="0" fontId="3" fillId="0" borderId="0"/>
    <xf numFmtId="0" fontId="30" fillId="0" borderId="0" applyNumberFormat="0" applyFill="0" applyBorder="0" applyAlignment="0" applyProtection="0"/>
  </cellStyleXfs>
  <cellXfs count="72">
    <xf numFmtId="0" fontId="0" fillId="0" borderId="0" xfId="0"/>
    <xf numFmtId="0" fontId="0" fillId="0" borderId="0" xfId="0"/>
    <xf numFmtId="0" fontId="6" fillId="0" borderId="0" xfId="0" applyFont="1"/>
    <xf numFmtId="0" fontId="0" fillId="0" borderId="0" xfId="0" applyAlignment="1">
      <alignment horizontal="left" indent="1"/>
    </xf>
    <xf numFmtId="0" fontId="0" fillId="0" borderId="0" xfId="0" applyAlignment="1">
      <alignment horizontal="center"/>
    </xf>
    <xf numFmtId="0" fontId="1" fillId="0" borderId="0" xfId="0" applyFont="1" applyAlignment="1">
      <alignment horizontal="center"/>
    </xf>
    <xf numFmtId="0" fontId="0" fillId="0" borderId="0" xfId="0" applyFill="1" applyAlignment="1">
      <alignment horizontal="center"/>
    </xf>
    <xf numFmtId="0" fontId="0" fillId="3" borderId="0" xfId="0" applyFill="1" applyAlignment="1">
      <alignment horizontal="center"/>
    </xf>
    <xf numFmtId="0" fontId="1" fillId="4" borderId="0" xfId="0" applyFont="1" applyFill="1" applyAlignment="1">
      <alignment horizontal="center"/>
    </xf>
    <xf numFmtId="0" fontId="0" fillId="4" borderId="0" xfId="0" applyFill="1" applyAlignment="1">
      <alignment horizontal="center"/>
    </xf>
    <xf numFmtId="0" fontId="10" fillId="0" borderId="0" xfId="0" applyFont="1" applyFill="1" applyBorder="1" applyAlignment="1">
      <alignment horizontal="left" indent="3"/>
    </xf>
    <xf numFmtId="0" fontId="0" fillId="0" borderId="0" xfId="0" applyAlignment="1">
      <alignment horizontal="left"/>
    </xf>
    <xf numFmtId="0" fontId="0" fillId="2" borderId="0" xfId="0" applyFill="1" applyAlignment="1">
      <alignment horizontal="center"/>
    </xf>
    <xf numFmtId="0" fontId="13" fillId="0" borderId="0" xfId="0" applyFont="1" applyAlignment="1">
      <alignment horizontal="center" wrapText="1"/>
    </xf>
    <xf numFmtId="0" fontId="4" fillId="5" borderId="0" xfId="0" applyFont="1" applyFill="1" applyBorder="1" applyAlignment="1">
      <alignment horizontal="left" vertical="center" wrapText="1" indent="1"/>
    </xf>
    <xf numFmtId="0" fontId="6" fillId="0" borderId="0" xfId="0" applyFont="1" applyAlignment="1">
      <alignment horizontal="center"/>
    </xf>
    <xf numFmtId="0" fontId="13" fillId="5" borderId="0" xfId="0" applyFont="1" applyFill="1" applyAlignment="1">
      <alignment horizontal="center" textRotation="180" wrapText="1"/>
    </xf>
    <xf numFmtId="0" fontId="5" fillId="0" borderId="0" xfId="0" applyFont="1" applyFill="1"/>
    <xf numFmtId="0" fontId="4" fillId="0" borderId="0" xfId="0" applyFont="1" applyFill="1" applyBorder="1" applyAlignment="1">
      <alignment horizontal="left" vertical="center" wrapText="1" indent="1"/>
    </xf>
    <xf numFmtId="0" fontId="8" fillId="0" borderId="0" xfId="0" applyFont="1" applyFill="1" applyBorder="1" applyAlignment="1">
      <alignment horizontal="left" vertical="center" wrapText="1" indent="2"/>
    </xf>
    <xf numFmtId="0" fontId="2" fillId="0" borderId="0" xfId="0" applyFont="1" applyFill="1" applyBorder="1" applyAlignment="1">
      <alignment horizontal="left" vertical="center" wrapText="1" indent="4"/>
    </xf>
    <xf numFmtId="0" fontId="2" fillId="0" borderId="0" xfId="0" applyFont="1" applyFill="1" applyAlignment="1">
      <alignment horizontal="left" vertical="center" wrapText="1" indent="4"/>
    </xf>
    <xf numFmtId="0" fontId="0" fillId="0" borderId="0" xfId="0" applyFill="1" applyAlignment="1">
      <alignment horizontal="left" indent="4"/>
    </xf>
    <xf numFmtId="0" fontId="0" fillId="0" borderId="0" xfId="0" applyFill="1" applyAlignment="1">
      <alignment horizontal="left" indent="3"/>
    </xf>
    <xf numFmtId="0" fontId="9" fillId="0" borderId="0" xfId="0" applyFont="1" applyFill="1" applyAlignment="1">
      <alignment horizontal="left" indent="3"/>
    </xf>
    <xf numFmtId="0" fontId="7" fillId="0" borderId="0" xfId="0" applyFont="1" applyFill="1" applyBorder="1" applyAlignment="1">
      <alignment horizontal="center" vertical="top" wrapText="1"/>
    </xf>
    <xf numFmtId="0" fontId="7" fillId="0" borderId="0" xfId="0" applyFont="1" applyFill="1" applyBorder="1" applyAlignment="1">
      <alignment horizontal="center" vertical="center" wrapText="1"/>
    </xf>
    <xf numFmtId="0" fontId="14" fillId="5" borderId="0" xfId="0" applyFont="1" applyFill="1" applyAlignment="1">
      <alignment horizontal="center" vertical="center" textRotation="180" wrapText="1"/>
    </xf>
    <xf numFmtId="0" fontId="0" fillId="0" borderId="0" xfId="0" applyAlignment="1">
      <alignment horizontal="center" vertical="center"/>
    </xf>
    <xf numFmtId="0" fontId="0" fillId="0" borderId="0" xfId="0" applyAlignment="1"/>
    <xf numFmtId="0" fontId="18" fillId="5" borderId="0" xfId="0" applyFont="1" applyFill="1" applyBorder="1" applyAlignment="1">
      <alignment horizontal="left" vertical="center" wrapText="1" indent="2"/>
    </xf>
    <xf numFmtId="0" fontId="18" fillId="5" borderId="0" xfId="0" applyFont="1" applyFill="1" applyBorder="1" applyAlignment="1">
      <alignment horizontal="left" vertical="center" wrapText="1" indent="3"/>
    </xf>
    <xf numFmtId="0" fontId="19" fillId="0" borderId="0" xfId="0" applyNumberFormat="1" applyFont="1" applyAlignment="1">
      <alignment horizontal="center" vertical="center" wrapText="1"/>
    </xf>
    <xf numFmtId="0" fontId="15" fillId="6" borderId="3" xfId="0" applyFont="1" applyFill="1" applyBorder="1" applyAlignment="1">
      <alignment horizontal="center" vertical="top" textRotation="180" wrapText="1"/>
    </xf>
    <xf numFmtId="0" fontId="7" fillId="6" borderId="3" xfId="0" applyFont="1" applyFill="1" applyBorder="1" applyAlignment="1">
      <alignment horizontal="center" vertical="top" textRotation="180" wrapText="1"/>
    </xf>
    <xf numFmtId="0" fontId="7" fillId="6" borderId="1" xfId="0" applyFont="1" applyFill="1" applyBorder="1" applyAlignment="1">
      <alignment horizontal="center" vertical="center" textRotation="180" wrapText="1"/>
    </xf>
    <xf numFmtId="0" fontId="4" fillId="7" borderId="1" xfId="0" applyFont="1" applyFill="1" applyBorder="1" applyAlignment="1">
      <alignment horizontal="left" vertical="center" wrapText="1" indent="1"/>
    </xf>
    <xf numFmtId="0" fontId="8" fillId="7" borderId="1" xfId="0" applyFont="1" applyFill="1" applyBorder="1" applyAlignment="1">
      <alignment horizontal="left" vertical="center" wrapText="1" indent="2"/>
    </xf>
    <xf numFmtId="0" fontId="2" fillId="7" borderId="2" xfId="0" applyFont="1" applyFill="1" applyBorder="1" applyAlignment="1">
      <alignment horizontal="left" vertical="center" wrapText="1" indent="4"/>
    </xf>
    <xf numFmtId="0" fontId="2" fillId="7" borderId="1" xfId="0" applyFont="1" applyFill="1" applyBorder="1" applyAlignment="1">
      <alignment horizontal="left" vertical="center" wrapText="1" indent="4"/>
    </xf>
    <xf numFmtId="0" fontId="2" fillId="7" borderId="0" xfId="0" applyFont="1" applyFill="1" applyAlignment="1">
      <alignment horizontal="left" vertical="center" wrapText="1" indent="4"/>
    </xf>
    <xf numFmtId="0" fontId="0" fillId="7" borderId="0" xfId="0" applyFill="1" applyAlignment="1">
      <alignment horizontal="left" indent="4"/>
    </xf>
    <xf numFmtId="0" fontId="0" fillId="7" borderId="0" xfId="0" applyFill="1" applyAlignment="1">
      <alignment horizontal="left" indent="3"/>
    </xf>
    <xf numFmtId="0" fontId="9" fillId="7" borderId="0" xfId="0" applyFont="1" applyFill="1" applyAlignment="1">
      <alignment horizontal="left" indent="3"/>
    </xf>
    <xf numFmtId="0" fontId="4" fillId="7" borderId="0" xfId="0" applyFont="1" applyFill="1" applyBorder="1" applyAlignment="1">
      <alignment horizontal="left" vertical="center" wrapText="1" indent="1"/>
    </xf>
    <xf numFmtId="0" fontId="4" fillId="0" borderId="0" xfId="0" applyFont="1" applyFill="1" applyBorder="1" applyAlignment="1">
      <alignment horizontal="left" vertical="center" wrapText="1" indent="2"/>
    </xf>
    <xf numFmtId="0" fontId="4" fillId="0" borderId="0" xfId="0" applyFont="1" applyFill="1" applyBorder="1" applyAlignment="1">
      <alignment horizontal="left" vertical="center" wrapText="1" indent="3"/>
    </xf>
    <xf numFmtId="0" fontId="0" fillId="0" borderId="0" xfId="0" applyAlignment="1">
      <alignment horizontal="center" vertical="top"/>
    </xf>
    <xf numFmtId="0" fontId="0" fillId="0" borderId="0" xfId="0" applyAlignment="1">
      <alignment vertical="top"/>
    </xf>
    <xf numFmtId="0" fontId="0" fillId="0" borderId="0" xfId="0" applyAlignment="1">
      <alignment horizontal="left" vertical="top" wrapText="1"/>
    </xf>
    <xf numFmtId="0" fontId="15" fillId="6" borderId="3" xfId="0" applyFont="1" applyFill="1" applyBorder="1" applyAlignment="1">
      <alignment horizontal="left" vertical="top" wrapText="1"/>
    </xf>
    <xf numFmtId="0" fontId="0" fillId="0" borderId="1" xfId="0" applyBorder="1"/>
    <xf numFmtId="0" fontId="0" fillId="0" borderId="1" xfId="0" applyBorder="1" applyAlignment="1">
      <alignment wrapText="1"/>
    </xf>
    <xf numFmtId="0" fontId="20" fillId="0" borderId="1" xfId="0" applyFont="1" applyBorder="1" applyAlignment="1">
      <alignment vertical="center"/>
    </xf>
    <xf numFmtId="0" fontId="21" fillId="0" borderId="1" xfId="0" applyFont="1" applyBorder="1" applyAlignment="1">
      <alignment vertical="center" wrapText="1"/>
    </xf>
    <xf numFmtId="0" fontId="21" fillId="0" borderId="1" xfId="0" applyFont="1" applyBorder="1" applyAlignment="1">
      <alignment vertical="center"/>
    </xf>
    <xf numFmtId="0" fontId="22" fillId="0" borderId="1" xfId="0" applyFont="1" applyBorder="1" applyAlignment="1">
      <alignment vertical="center"/>
    </xf>
    <xf numFmtId="0" fontId="23" fillId="0" borderId="1" xfId="0" applyFont="1" applyBorder="1" applyAlignment="1">
      <alignment vertical="center"/>
    </xf>
    <xf numFmtId="0" fontId="22" fillId="0" borderId="1" xfId="0" applyFont="1" applyBorder="1" applyAlignment="1">
      <alignment vertical="center" wrapText="1"/>
    </xf>
    <xf numFmtId="0" fontId="1" fillId="0" borderId="0" xfId="0" applyFont="1"/>
    <xf numFmtId="0" fontId="21" fillId="8" borderId="1" xfId="0" applyFont="1" applyFill="1" applyBorder="1" applyAlignment="1">
      <alignment vertical="center" wrapText="1"/>
    </xf>
    <xf numFmtId="0" fontId="26" fillId="8" borderId="1" xfId="0" applyFont="1" applyFill="1" applyBorder="1" applyAlignment="1">
      <alignment wrapText="1"/>
    </xf>
    <xf numFmtId="0" fontId="0" fillId="8" borderId="1" xfId="0" applyFill="1" applyBorder="1" applyAlignment="1">
      <alignment wrapText="1"/>
    </xf>
    <xf numFmtId="0" fontId="0" fillId="0" borderId="1" xfId="0" applyFill="1" applyBorder="1" applyAlignment="1">
      <alignment wrapText="1"/>
    </xf>
    <xf numFmtId="0" fontId="21" fillId="2" borderId="1" xfId="0" applyFont="1" applyFill="1" applyBorder="1" applyAlignment="1">
      <alignment vertical="center" wrapText="1"/>
    </xf>
    <xf numFmtId="0" fontId="26" fillId="0" borderId="1" xfId="0" applyFont="1" applyBorder="1" applyAlignment="1">
      <alignment wrapText="1"/>
    </xf>
    <xf numFmtId="0" fontId="29" fillId="5" borderId="0" xfId="0" applyFont="1" applyFill="1" applyAlignment="1">
      <alignment horizontal="center" textRotation="180" wrapText="1"/>
    </xf>
    <xf numFmtId="0" fontId="1" fillId="0" borderId="0" xfId="0" applyFont="1" applyFill="1" applyAlignment="1">
      <alignment horizontal="center"/>
    </xf>
    <xf numFmtId="0" fontId="4" fillId="2" borderId="0" xfId="0" applyFont="1" applyFill="1" applyBorder="1" applyAlignment="1">
      <alignment horizontal="left" vertical="center" wrapText="1" indent="1"/>
    </xf>
    <xf numFmtId="0" fontId="30" fillId="0" borderId="0" xfId="2" applyAlignment="1">
      <alignment wrapText="1"/>
    </xf>
    <xf numFmtId="14" fontId="0" fillId="0" borderId="0" xfId="0" applyNumberFormat="1" applyAlignment="1">
      <alignment horizontal="center"/>
    </xf>
    <xf numFmtId="14" fontId="0" fillId="0" borderId="0" xfId="0" applyNumberFormat="1" applyAlignment="1">
      <alignment horizontal="center" vertical="top"/>
    </xf>
  </cellXfs>
  <cellStyles count="3">
    <cellStyle name="Hyperlink" xfId="2" builtinId="8"/>
    <cellStyle name="Normal" xfId="0" builtinId="0"/>
    <cellStyle name="Normal 2" xfId="1"/>
  </cellStyles>
  <dxfs count="0"/>
  <tableStyles count="0" defaultTableStyle="TableStyleMedium2" defaultPivotStyle="PivotStyleLight16"/>
  <colors>
    <mruColors>
      <color rgb="FFCCECFF"/>
      <color rgb="FFCCFFFF"/>
      <color rgb="FFCCFFCC"/>
      <color rgb="FFFF66FF"/>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gforge.hl7.org/gf/download/docmanfileversion/8247/12062/Methodology%20for%20Actions%20Operations.pptx"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zoomScaleNormal="100" workbookViewId="0">
      <selection activeCell="D3" sqref="D3"/>
    </sheetView>
  </sheetViews>
  <sheetFormatPr defaultRowHeight="14.5" x14ac:dyDescent="0.35"/>
  <cols>
    <col min="1" max="1" width="9.54296875" style="4" bestFit="1" customWidth="1"/>
    <col min="2" max="2" width="91.453125" customWidth="1"/>
  </cols>
  <sheetData>
    <row r="1" spans="1:3" s="59" customFormat="1" x14ac:dyDescent="0.35">
      <c r="A1" s="5" t="s">
        <v>422</v>
      </c>
      <c r="B1" s="59" t="s">
        <v>423</v>
      </c>
    </row>
    <row r="2" spans="1:3" s="1" customFormat="1" ht="43.5" x14ac:dyDescent="0.35">
      <c r="A2" s="70">
        <v>41800</v>
      </c>
      <c r="B2" s="69" t="s">
        <v>421</v>
      </c>
    </row>
    <row r="3" spans="1:3" s="48" customFormat="1" ht="174" x14ac:dyDescent="0.35">
      <c r="A3" s="71">
        <v>41793</v>
      </c>
      <c r="B3" s="49" t="s">
        <v>424</v>
      </c>
      <c r="C3" s="47"/>
    </row>
    <row r="4" spans="1:3" ht="50.4" customHeight="1" x14ac:dyDescent="0.35">
      <c r="A4" s="71">
        <v>41793</v>
      </c>
      <c r="B4" s="49" t="s">
        <v>132</v>
      </c>
      <c r="C4" s="11"/>
    </row>
    <row r="5" spans="1:3" x14ac:dyDescent="0.35">
      <c r="B5" s="11"/>
      <c r="C5" s="11"/>
    </row>
    <row r="6" spans="1:3" x14ac:dyDescent="0.35">
      <c r="B6" s="4"/>
      <c r="C6" s="11"/>
    </row>
  </sheetData>
  <hyperlinks>
    <hyperlink ref="B2" r:id="rId1" display="http://gforge.hl7.org/gf/download/docmanfileversion/8247/12062/Methodology for Actions Operations.pptx"/>
  </hyperlinks>
  <pageMargins left="0.25" right="0.25"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I124"/>
  <sheetViews>
    <sheetView tabSelected="1" zoomScale="88" zoomScaleNormal="88" workbookViewId="0">
      <pane ySplit="1" topLeftCell="A2" activePane="bottomLeft" state="frozen"/>
      <selection pane="bottomLeft" activeCell="BG62" sqref="BG62"/>
    </sheetView>
  </sheetViews>
  <sheetFormatPr defaultRowHeight="14.5" outlineLevelRow="3" outlineLevelCol="2" x14ac:dyDescent="0.35"/>
  <cols>
    <col min="1" max="1" width="20.90625" customWidth="1"/>
    <col min="2" max="2" width="5.36328125" style="1" customWidth="1"/>
    <col min="3" max="4" width="2.54296875" style="4" customWidth="1" outlineLevel="1"/>
    <col min="5" max="5" width="2.81640625" style="4" customWidth="1" outlineLevel="1"/>
    <col min="6" max="6" width="2.1796875" style="4" customWidth="1" outlineLevel="1"/>
    <col min="7" max="7" width="2.36328125" style="4" customWidth="1" outlineLevel="1"/>
    <col min="8" max="8" width="2.453125" style="4" customWidth="1" outlineLevel="1"/>
    <col min="9" max="9" width="2.54296875" style="4" customWidth="1" outlineLevel="1"/>
    <col min="10" max="10" width="2.453125" style="4" customWidth="1" outlineLevel="1"/>
    <col min="11" max="11" width="2.6328125" style="4" customWidth="1" outlineLevel="1"/>
    <col min="12" max="12" width="2.54296875" style="4" customWidth="1" outlineLevel="1"/>
    <col min="13" max="13" width="2.6328125" style="4" customWidth="1" outlineLevel="1"/>
    <col min="14" max="16" width="2.453125" style="4" customWidth="1" outlineLevel="1"/>
    <col min="17" max="17" width="2.08984375" style="4" customWidth="1" outlineLevel="1"/>
    <col min="18" max="19" width="2.453125" style="4" customWidth="1" outlineLevel="1"/>
    <col min="20" max="20" width="2.6328125" style="4" customWidth="1" outlineLevel="1"/>
    <col min="21" max="22" width="2.36328125" style="4" customWidth="1" outlineLevel="1"/>
    <col min="23" max="24" width="2.90625" style="4" customWidth="1" outlineLevel="1"/>
    <col min="25" max="25" width="5.1796875" style="4" customWidth="1"/>
    <col min="26" max="26" width="3" style="4" customWidth="1"/>
    <col min="27" max="27" width="3.1796875" style="4" customWidth="1" outlineLevel="1"/>
    <col min="28" max="30" width="3.1796875" style="4" customWidth="1" outlineLevel="2"/>
    <col min="31" max="31" width="3.1796875" style="4" customWidth="1" outlineLevel="1"/>
    <col min="32" max="33" width="3.1796875" style="4" bestFit="1" customWidth="1"/>
    <col min="34" max="37" width="3.1796875" style="4" customWidth="1" outlineLevel="1"/>
    <col min="38" max="39" width="3.1796875" style="4" bestFit="1" customWidth="1"/>
    <col min="40" max="40" width="3.1796875" style="4" customWidth="1" outlineLevel="1"/>
    <col min="41" max="43" width="3.1796875" style="4" bestFit="1" customWidth="1"/>
    <col min="44" max="44" width="3.1796875" style="4" customWidth="1" outlineLevel="1"/>
    <col min="45" max="45" width="3.1796875" style="4" bestFit="1" customWidth="1"/>
    <col min="46" max="46" width="3.1796875" style="4" customWidth="1" outlineLevel="1"/>
    <col min="47" max="47" width="3.1796875" style="4" bestFit="1" customWidth="1"/>
    <col min="48" max="48" width="3.1796875" style="4" customWidth="1" outlineLevel="1"/>
    <col min="49" max="51" width="3.1796875" style="4" bestFit="1" customWidth="1"/>
    <col min="52" max="52" width="3.1796875" style="4" customWidth="1" outlineLevel="1"/>
    <col min="53" max="54" width="3.1796875" style="4" customWidth="1" outlineLevel="2"/>
    <col min="55" max="55" width="3.1796875" style="4" customWidth="1" outlineLevel="1"/>
    <col min="56" max="56" width="3.1796875" style="4" customWidth="1" outlineLevel="2"/>
    <col min="57" max="58" width="3.1796875" style="4" bestFit="1" customWidth="1"/>
    <col min="59" max="59" width="3.1796875" style="4" customWidth="1"/>
    <col min="60" max="60" width="3.1796875" style="4" customWidth="1" outlineLevel="1"/>
    <col min="61" max="61" width="3.1796875" style="4" bestFit="1" customWidth="1"/>
    <col min="62" max="73" width="3.1796875" style="4" customWidth="1" outlineLevel="1"/>
    <col min="74" max="75" width="3.1796875" style="4" bestFit="1" customWidth="1"/>
    <col min="76" max="81" width="3.1796875" style="4" customWidth="1" outlineLevel="1"/>
    <col min="82" max="82" width="3.1796875" style="4" bestFit="1" customWidth="1"/>
    <col min="83" max="83" width="3.1796875" style="4" customWidth="1" outlineLevel="1"/>
    <col min="84" max="84" width="3.1796875" style="4" customWidth="1" outlineLevel="2"/>
    <col min="85" max="87" width="3.1796875" style="4" customWidth="1" outlineLevel="1"/>
  </cols>
  <sheetData>
    <row r="1" spans="1:87" s="13" customFormat="1" ht="79.25" customHeight="1" x14ac:dyDescent="0.3">
      <c r="A1" s="32" t="s">
        <v>131</v>
      </c>
      <c r="B1" s="33" t="s">
        <v>66</v>
      </c>
      <c r="C1" s="34" t="s">
        <v>108</v>
      </c>
      <c r="D1" s="35" t="s">
        <v>109</v>
      </c>
      <c r="E1" s="35" t="s">
        <v>110</v>
      </c>
      <c r="F1" s="35" t="s">
        <v>74</v>
      </c>
      <c r="G1" s="35" t="s">
        <v>111</v>
      </c>
      <c r="H1" s="35" t="s">
        <v>112</v>
      </c>
      <c r="I1" s="35" t="s">
        <v>62</v>
      </c>
      <c r="J1" s="35" t="s">
        <v>87</v>
      </c>
      <c r="K1" s="35" t="s">
        <v>113</v>
      </c>
      <c r="L1" s="35" t="s">
        <v>114</v>
      </c>
      <c r="M1" s="35" t="s">
        <v>115</v>
      </c>
      <c r="N1" s="35" t="s">
        <v>116</v>
      </c>
      <c r="O1" s="35" t="s">
        <v>89</v>
      </c>
      <c r="P1" s="35" t="s">
        <v>79</v>
      </c>
      <c r="Q1" s="35" t="s">
        <v>76</v>
      </c>
      <c r="R1" s="35" t="s">
        <v>117</v>
      </c>
      <c r="S1" s="35" t="s">
        <v>118</v>
      </c>
      <c r="T1" s="35" t="s">
        <v>119</v>
      </c>
      <c r="U1" s="35" t="s">
        <v>71</v>
      </c>
      <c r="V1" s="35" t="s">
        <v>120</v>
      </c>
      <c r="W1" s="35" t="s">
        <v>121</v>
      </c>
      <c r="X1" s="35" t="s">
        <v>122</v>
      </c>
      <c r="Y1" s="27" t="str">
        <f>A56</f>
        <v>SECURITY &amp; PRIVACY</v>
      </c>
      <c r="Z1" s="16" t="str">
        <f>A57</f>
        <v>Create</v>
      </c>
      <c r="AA1" s="16" t="str">
        <f>A58</f>
        <v>Derive</v>
      </c>
      <c r="AB1" s="16" t="str">
        <f>A59</f>
        <v>Convert</v>
      </c>
      <c r="AC1" s="16" t="str">
        <f>A60</f>
        <v>Excerpt</v>
      </c>
      <c r="AD1" s="16" t="str">
        <f>A61</f>
        <v>Translate</v>
      </c>
      <c r="AE1" s="16" t="str">
        <f>A62</f>
        <v>Import</v>
      </c>
      <c r="AF1" s="16" t="str">
        <f>A63</f>
        <v>Decrypt</v>
      </c>
      <c r="AG1" s="16" t="str">
        <f>A64</f>
        <v>Deidentify</v>
      </c>
      <c r="AH1" s="16" t="str">
        <f>A65</f>
        <v>Anonymize</v>
      </c>
      <c r="AI1" s="16" t="str">
        <f>A66</f>
        <v>Mask</v>
      </c>
      <c r="AJ1" s="16" t="str">
        <f>A67</f>
        <v>Pseudonymize</v>
      </c>
      <c r="AK1" s="16" t="str">
        <f>A68</f>
        <v>Redact</v>
      </c>
      <c r="AL1" s="16" t="str">
        <f>A69</f>
        <v>Duplicate</v>
      </c>
      <c r="AM1" s="16" t="str">
        <f>A70</f>
        <v>Delete</v>
      </c>
      <c r="AN1" s="16" t="str">
        <f>A71</f>
        <v>Purge</v>
      </c>
      <c r="AO1" s="16" t="str">
        <f>A72</f>
        <v>Encrypt</v>
      </c>
      <c r="AP1" s="16" t="str">
        <f>A73</f>
        <v>Execute</v>
      </c>
      <c r="AQ1" s="16" t="str">
        <f>A74</f>
        <v>Forward</v>
      </c>
      <c r="AR1" s="16" t="str">
        <f>A75</f>
        <v>Transfer</v>
      </c>
      <c r="AS1" s="16" t="str">
        <f>A76</f>
        <v>Identify</v>
      </c>
      <c r="AT1" s="16" t="str">
        <f>A77</f>
        <v>Reidentify</v>
      </c>
      <c r="AU1" s="16" t="str">
        <f>A78</f>
        <v>Move</v>
      </c>
      <c r="AV1" s="16" t="str">
        <f>A79</f>
        <v>Archive</v>
      </c>
      <c r="AW1" s="16" t="str">
        <f>A80</f>
        <v>Read</v>
      </c>
      <c r="AX1" s="16" t="str">
        <f>A81</f>
        <v>Replace</v>
      </c>
      <c r="AY1" s="16" t="str">
        <f>A82</f>
        <v>Reproduce</v>
      </c>
      <c r="AZ1" s="16" t="str">
        <f>A83</f>
        <v>Copy</v>
      </c>
      <c r="BA1" s="16" t="str">
        <f>A84</f>
        <v>Backup</v>
      </c>
      <c r="BB1" s="16" t="str">
        <f>A85</f>
        <v>Restore</v>
      </c>
      <c r="BC1" s="16" t="str">
        <f>A86</f>
        <v>Export</v>
      </c>
      <c r="BD1" s="16" t="str">
        <f>A87</f>
        <v>Print</v>
      </c>
      <c r="BE1" s="16" t="str">
        <f>A88</f>
        <v>Sign</v>
      </c>
      <c r="BF1" s="66" t="str">
        <f>A89</f>
        <v>Update</v>
      </c>
      <c r="BG1" s="16" t="str">
        <f>A90</f>
        <v>Append</v>
      </c>
      <c r="BH1" s="16" t="str">
        <f>A91</f>
        <v>Annotate</v>
      </c>
      <c r="BI1" s="16" t="str">
        <f>A92</f>
        <v>Modify_Status</v>
      </c>
      <c r="BJ1" s="16" t="str">
        <f>A93</f>
        <v>Abort</v>
      </c>
      <c r="BK1" s="16" t="str">
        <f>A94</f>
        <v>Activate</v>
      </c>
      <c r="BL1" s="16" t="str">
        <f>A95</f>
        <v>Cancel</v>
      </c>
      <c r="BM1" s="16" t="str">
        <f>A96</f>
        <v>Complete</v>
      </c>
      <c r="BN1" s="16" t="str">
        <f>A97</f>
        <v>Hold</v>
      </c>
      <c r="BO1" s="16" t="str">
        <f>A98</f>
        <v>Jump</v>
      </c>
      <c r="BP1" s="16" t="str">
        <f>A99</f>
        <v>Nullify</v>
      </c>
      <c r="BQ1" s="16" t="str">
        <f>A100</f>
        <v>Obsolete</v>
      </c>
      <c r="BR1" s="16" t="str">
        <f>A101</f>
        <v>Reactivate</v>
      </c>
      <c r="BS1" s="16" t="str">
        <f>A102</f>
        <v>Release</v>
      </c>
      <c r="BT1" s="16" t="str">
        <f>A103</f>
        <v>Resume</v>
      </c>
      <c r="BU1" s="16" t="str">
        <f>A104</f>
        <v>Suspend</v>
      </c>
      <c r="BV1" s="16" t="str">
        <f>A105</f>
        <v>Verify</v>
      </c>
      <c r="BW1" s="66" t="str">
        <f>A106</f>
        <v>CRUDEA</v>
      </c>
      <c r="BX1" s="16" t="str">
        <f>A107</f>
        <v>Create</v>
      </c>
      <c r="BY1" s="16" t="str">
        <f>A108</f>
        <v>Read</v>
      </c>
      <c r="BZ1" s="16" t="str">
        <f>A109</f>
        <v>Update</v>
      </c>
      <c r="CA1" s="16" t="str">
        <f>A110</f>
        <v>Delete</v>
      </c>
      <c r="CB1" s="16" t="str">
        <f>A111</f>
        <v>Execute</v>
      </c>
      <c r="CC1" s="16" t="str">
        <f>A112</f>
        <v>Append</v>
      </c>
      <c r="CD1" s="66" t="str">
        <f>A113</f>
        <v>Privacy</v>
      </c>
      <c r="CE1" s="16" t="str">
        <f>A114</f>
        <v>Access</v>
      </c>
      <c r="CF1" s="16" t="str">
        <f>A115</f>
        <v>Read</v>
      </c>
      <c r="CG1" s="16" t="str">
        <f>A116</f>
        <v>Collect</v>
      </c>
      <c r="CH1" s="16" t="str">
        <f>A117</f>
        <v xml:space="preserve">Disclose </v>
      </c>
      <c r="CI1" s="16" t="str">
        <f>A118</f>
        <v>Use</v>
      </c>
    </row>
    <row r="2" spans="1:87" s="2" customFormat="1" ht="17" x14ac:dyDescent="0.5">
      <c r="A2" s="50" t="s">
        <v>133</v>
      </c>
      <c r="B2" s="17"/>
      <c r="C2" s="25"/>
      <c r="D2" s="26"/>
      <c r="E2" s="26"/>
      <c r="F2" s="26"/>
      <c r="G2" s="26"/>
      <c r="H2" s="26"/>
      <c r="I2" s="26"/>
      <c r="J2" s="26"/>
      <c r="K2" s="26"/>
      <c r="L2" s="26"/>
      <c r="M2" s="26"/>
      <c r="N2" s="26"/>
      <c r="O2" s="26"/>
      <c r="P2" s="26"/>
      <c r="Q2" s="26"/>
      <c r="R2" s="26"/>
      <c r="S2" s="26"/>
      <c r="T2" s="26"/>
      <c r="U2" s="26"/>
      <c r="V2" s="26"/>
      <c r="W2" s="26"/>
      <c r="X2" s="26"/>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c r="AY2" s="15"/>
      <c r="AZ2" s="15"/>
      <c r="BA2" s="15"/>
      <c r="BB2" s="15"/>
      <c r="BC2" s="15"/>
      <c r="BD2" s="15"/>
      <c r="BE2" s="15"/>
      <c r="BF2" s="15"/>
      <c r="BG2" s="15"/>
      <c r="BH2" s="15"/>
      <c r="BI2" s="15"/>
      <c r="BJ2" s="15"/>
      <c r="BK2" s="15"/>
      <c r="BL2" s="15"/>
      <c r="BM2" s="15"/>
      <c r="BN2" s="15"/>
      <c r="BO2" s="15"/>
      <c r="BP2" s="15"/>
      <c r="BQ2" s="15"/>
      <c r="BR2" s="15"/>
      <c r="BS2" s="15"/>
      <c r="BT2" s="15"/>
      <c r="BU2" s="15"/>
      <c r="BV2" s="15"/>
      <c r="BW2" s="15"/>
      <c r="BX2" s="15"/>
      <c r="BY2" s="15"/>
      <c r="BZ2" s="15"/>
      <c r="CA2" s="15"/>
      <c r="CB2" s="15"/>
      <c r="CC2" s="15"/>
      <c r="CD2" s="15"/>
      <c r="CE2" s="15"/>
      <c r="CF2" s="15"/>
      <c r="CG2" s="15"/>
      <c r="CH2" s="15"/>
      <c r="CI2" s="15"/>
    </row>
    <row r="3" spans="1:87" x14ac:dyDescent="0.35">
      <c r="A3" s="36" t="s">
        <v>67</v>
      </c>
      <c r="B3" s="18"/>
    </row>
    <row r="4" spans="1:87" x14ac:dyDescent="0.35">
      <c r="A4" s="37" t="s">
        <v>68</v>
      </c>
      <c r="B4" s="19"/>
      <c r="D4" s="12" t="s">
        <v>0</v>
      </c>
      <c r="E4" s="12" t="s">
        <v>0</v>
      </c>
      <c r="F4" s="8" t="s">
        <v>0</v>
      </c>
      <c r="Q4" s="12" t="s">
        <v>0</v>
      </c>
      <c r="T4" s="12" t="s">
        <v>0</v>
      </c>
      <c r="U4" s="8" t="s">
        <v>0</v>
      </c>
      <c r="V4" s="12" t="s">
        <v>0</v>
      </c>
      <c r="W4" s="12" t="s">
        <v>0</v>
      </c>
      <c r="X4" s="12" t="s">
        <v>0</v>
      </c>
      <c r="AB4" s="12" t="s">
        <v>0</v>
      </c>
      <c r="AD4" s="12" t="s">
        <v>0</v>
      </c>
      <c r="AF4" s="12" t="s">
        <v>0</v>
      </c>
      <c r="AG4" s="12" t="s">
        <v>0</v>
      </c>
      <c r="AH4" s="12" t="s">
        <v>0</v>
      </c>
      <c r="AJ4" s="12" t="s">
        <v>0</v>
      </c>
      <c r="AK4" s="12" t="s">
        <v>0</v>
      </c>
      <c r="AO4" s="12" t="s">
        <v>0</v>
      </c>
      <c r="AS4" s="12" t="s">
        <v>0</v>
      </c>
      <c r="AT4" s="12" t="s">
        <v>0</v>
      </c>
      <c r="AX4" s="12" t="s">
        <v>0</v>
      </c>
      <c r="BE4" s="12" t="s">
        <v>0</v>
      </c>
      <c r="BF4" s="8" t="s">
        <v>1</v>
      </c>
      <c r="BG4" s="12" t="s">
        <v>0</v>
      </c>
      <c r="BH4" s="12" t="s">
        <v>0</v>
      </c>
      <c r="BI4" s="12" t="s">
        <v>0</v>
      </c>
      <c r="BK4" s="12" t="s">
        <v>0</v>
      </c>
      <c r="BN4" s="12" t="s">
        <v>0</v>
      </c>
      <c r="BP4" s="12" t="s">
        <v>0</v>
      </c>
      <c r="BZ4" s="8" t="s">
        <v>1</v>
      </c>
      <c r="CC4" s="67"/>
    </row>
    <row r="5" spans="1:87" outlineLevel="1" x14ac:dyDescent="0.35">
      <c r="A5" s="38" t="s">
        <v>69</v>
      </c>
      <c r="B5" s="20"/>
      <c r="D5" s="12" t="s">
        <v>0</v>
      </c>
      <c r="L5" s="4" t="s">
        <v>11</v>
      </c>
      <c r="N5" s="4" t="s">
        <v>11</v>
      </c>
      <c r="AK5" s="4" t="s">
        <v>0</v>
      </c>
      <c r="AT5" s="4" t="s">
        <v>0</v>
      </c>
      <c r="BF5" s="4" t="s">
        <v>0</v>
      </c>
      <c r="BZ5" s="4" t="s">
        <v>0</v>
      </c>
      <c r="CC5" s="6" t="s">
        <v>0</v>
      </c>
    </row>
    <row r="6" spans="1:87" outlineLevel="1" x14ac:dyDescent="0.35">
      <c r="A6" s="39" t="s">
        <v>123</v>
      </c>
      <c r="B6" s="20"/>
      <c r="C6" s="4" t="s">
        <v>11</v>
      </c>
      <c r="D6" s="4" t="s">
        <v>11</v>
      </c>
      <c r="E6" s="4" t="s">
        <v>11</v>
      </c>
      <c r="F6" s="4" t="s">
        <v>11</v>
      </c>
      <c r="G6" s="4" t="s">
        <v>11</v>
      </c>
      <c r="H6" s="4" t="s">
        <v>11</v>
      </c>
      <c r="I6" s="4" t="s">
        <v>11</v>
      </c>
      <c r="J6" s="4" t="s">
        <v>11</v>
      </c>
      <c r="K6" s="4" t="s">
        <v>11</v>
      </c>
      <c r="L6" s="4" t="s">
        <v>11</v>
      </c>
      <c r="M6" s="4" t="s">
        <v>11</v>
      </c>
      <c r="N6" s="4" t="s">
        <v>11</v>
      </c>
      <c r="O6" s="4" t="s">
        <v>11</v>
      </c>
      <c r="P6" s="4" t="s">
        <v>11</v>
      </c>
      <c r="Q6" s="4" t="s">
        <v>11</v>
      </c>
      <c r="R6" s="4" t="s">
        <v>11</v>
      </c>
      <c r="S6" s="4" t="s">
        <v>11</v>
      </c>
      <c r="T6" s="4" t="s">
        <v>11</v>
      </c>
      <c r="U6" s="4" t="s">
        <v>11</v>
      </c>
      <c r="V6" s="4" t="s">
        <v>11</v>
      </c>
      <c r="W6" s="4" t="s">
        <v>11</v>
      </c>
      <c r="X6" s="4" t="s">
        <v>11</v>
      </c>
      <c r="BF6" s="4" t="s">
        <v>0</v>
      </c>
      <c r="BG6" s="4" t="s">
        <v>0</v>
      </c>
      <c r="BH6" s="4" t="s">
        <v>1</v>
      </c>
    </row>
    <row r="7" spans="1:87" outlineLevel="1" x14ac:dyDescent="0.35">
      <c r="A7" s="39" t="s">
        <v>70</v>
      </c>
      <c r="B7" s="20"/>
      <c r="D7" s="12" t="s">
        <v>0</v>
      </c>
      <c r="K7" s="4" t="s">
        <v>11</v>
      </c>
      <c r="BF7" s="4" t="s">
        <v>0</v>
      </c>
      <c r="CG7" s="4" t="s">
        <v>0</v>
      </c>
    </row>
    <row r="8" spans="1:87" outlineLevel="1" x14ac:dyDescent="0.35">
      <c r="A8" s="38" t="s">
        <v>71</v>
      </c>
      <c r="B8" s="20"/>
      <c r="G8" s="4" t="s">
        <v>11</v>
      </c>
      <c r="H8" s="4" t="s">
        <v>11</v>
      </c>
      <c r="I8" s="4" t="s">
        <v>11</v>
      </c>
      <c r="J8" s="4" t="s">
        <v>11</v>
      </c>
      <c r="K8" s="4" t="s">
        <v>11</v>
      </c>
      <c r="L8" s="4" t="s">
        <v>11</v>
      </c>
      <c r="M8" s="4" t="s">
        <v>11</v>
      </c>
      <c r="N8" s="4" t="s">
        <v>11</v>
      </c>
      <c r="O8" s="4" t="s">
        <v>11</v>
      </c>
      <c r="Q8" s="4" t="s">
        <v>11</v>
      </c>
      <c r="R8" s="4" t="s">
        <v>11</v>
      </c>
      <c r="U8" s="8" t="s">
        <v>1</v>
      </c>
      <c r="V8" s="4" t="s">
        <v>0</v>
      </c>
      <c r="BE8" s="4" t="s">
        <v>0</v>
      </c>
      <c r="BF8" s="4" t="s">
        <v>0</v>
      </c>
      <c r="BG8" s="4" t="s">
        <v>0</v>
      </c>
      <c r="BH8" s="4" t="s">
        <v>0</v>
      </c>
    </row>
    <row r="9" spans="1:87" outlineLevel="1" x14ac:dyDescent="0.35">
      <c r="A9" s="39" t="s">
        <v>72</v>
      </c>
      <c r="B9" s="20"/>
      <c r="G9" s="4" t="s">
        <v>11</v>
      </c>
      <c r="H9" s="4" t="s">
        <v>11</v>
      </c>
      <c r="I9" s="4" t="s">
        <v>11</v>
      </c>
      <c r="J9" s="4" t="s">
        <v>11</v>
      </c>
      <c r="K9" s="4" t="s">
        <v>11</v>
      </c>
      <c r="L9" s="4" t="s">
        <v>11</v>
      </c>
      <c r="M9" s="4" t="s">
        <v>11</v>
      </c>
      <c r="N9" s="4" t="s">
        <v>11</v>
      </c>
      <c r="O9" s="4" t="s">
        <v>11</v>
      </c>
      <c r="Q9" s="4" t="s">
        <v>11</v>
      </c>
      <c r="R9" s="4" t="s">
        <v>11</v>
      </c>
      <c r="S9" s="4" t="s">
        <v>0</v>
      </c>
      <c r="T9" s="4" t="s">
        <v>0</v>
      </c>
      <c r="W9" s="4" t="s">
        <v>0</v>
      </c>
      <c r="X9" s="4" t="s">
        <v>0</v>
      </c>
      <c r="BE9" s="4" t="s">
        <v>0</v>
      </c>
      <c r="BF9" s="4" t="s">
        <v>0</v>
      </c>
      <c r="BG9" s="4" t="s">
        <v>0</v>
      </c>
      <c r="BH9" s="4" t="s">
        <v>0</v>
      </c>
    </row>
    <row r="10" spans="1:87" outlineLevel="1" x14ac:dyDescent="0.35">
      <c r="A10" s="40" t="s">
        <v>73</v>
      </c>
      <c r="B10" s="21"/>
      <c r="D10" s="4" t="s">
        <v>11</v>
      </c>
      <c r="K10" s="4" t="s">
        <v>11</v>
      </c>
      <c r="Y10" s="11"/>
      <c r="BV10" s="4" t="s">
        <v>0</v>
      </c>
    </row>
    <row r="11" spans="1:87" outlineLevel="1" x14ac:dyDescent="0.35">
      <c r="A11" s="38" t="s">
        <v>74</v>
      </c>
      <c r="B11" s="20"/>
      <c r="F11" s="8" t="s">
        <v>1</v>
      </c>
      <c r="Y11" s="11"/>
      <c r="BE11" s="4" t="s">
        <v>0</v>
      </c>
      <c r="BF11" s="4" t="s">
        <v>0</v>
      </c>
      <c r="BV11" s="4" t="s">
        <v>0</v>
      </c>
    </row>
    <row r="12" spans="1:87" x14ac:dyDescent="0.35">
      <c r="A12" s="37" t="s">
        <v>75</v>
      </c>
      <c r="B12" s="19"/>
      <c r="E12" s="12" t="s">
        <v>0</v>
      </c>
      <c r="P12" s="8" t="s">
        <v>1</v>
      </c>
    </row>
    <row r="13" spans="1:87" outlineLevel="1" x14ac:dyDescent="0.35">
      <c r="A13" s="39" t="s">
        <v>76</v>
      </c>
      <c r="B13" s="20"/>
      <c r="Y13" s="29"/>
      <c r="Z13" s="11"/>
    </row>
    <row r="14" spans="1:87" outlineLevel="1" x14ac:dyDescent="0.35">
      <c r="A14" s="41" t="s">
        <v>77</v>
      </c>
      <c r="B14" s="22"/>
      <c r="Y14" s="11"/>
      <c r="Z14" s="11"/>
      <c r="AR14" s="4" t="s">
        <v>0</v>
      </c>
      <c r="AU14" s="4" t="s">
        <v>0</v>
      </c>
      <c r="AY14" s="4" t="s">
        <v>0</v>
      </c>
      <c r="AZ14" s="4" t="s">
        <v>0</v>
      </c>
    </row>
    <row r="15" spans="1:87" outlineLevel="1" x14ac:dyDescent="0.35">
      <c r="A15" s="41" t="s">
        <v>78</v>
      </c>
      <c r="B15" s="22"/>
      <c r="Z15" s="11"/>
      <c r="AL15" s="4" t="s">
        <v>0</v>
      </c>
      <c r="AU15" s="4" t="s">
        <v>0</v>
      </c>
      <c r="BA15" s="4" t="s">
        <v>0</v>
      </c>
    </row>
    <row r="16" spans="1:87" outlineLevel="1" x14ac:dyDescent="0.35">
      <c r="A16" s="41" t="s">
        <v>79</v>
      </c>
      <c r="B16" s="22"/>
      <c r="P16" s="8" t="s">
        <v>1</v>
      </c>
      <c r="Q16" s="4" t="s">
        <v>0</v>
      </c>
      <c r="AF16" s="4" t="s">
        <v>1</v>
      </c>
      <c r="AL16" s="4" t="s">
        <v>0</v>
      </c>
      <c r="AU16" s="4" t="s">
        <v>0</v>
      </c>
      <c r="AY16" s="4" t="s">
        <v>0</v>
      </c>
      <c r="AZ16" s="4" t="s">
        <v>0</v>
      </c>
      <c r="BA16" s="4" t="s">
        <v>0</v>
      </c>
    </row>
    <row r="17" spans="1:87" outlineLevel="1" x14ac:dyDescent="0.35">
      <c r="A17" s="41" t="s">
        <v>80</v>
      </c>
      <c r="B17" s="22"/>
      <c r="E17" s="4" t="s">
        <v>0</v>
      </c>
      <c r="AD17" s="4" t="s">
        <v>0</v>
      </c>
      <c r="AI17" s="4" t="s">
        <v>0</v>
      </c>
      <c r="AJ17" s="4" t="s">
        <v>0</v>
      </c>
    </row>
    <row r="18" spans="1:87" outlineLevel="1" x14ac:dyDescent="0.35">
      <c r="A18" s="41" t="s">
        <v>81</v>
      </c>
      <c r="B18" s="22"/>
      <c r="E18" s="4" t="s">
        <v>0</v>
      </c>
      <c r="AD18" s="4" t="s">
        <v>0</v>
      </c>
      <c r="AO18" s="4" t="s">
        <v>1</v>
      </c>
    </row>
    <row r="19" spans="1:87" outlineLevel="1" x14ac:dyDescent="0.35">
      <c r="A19" s="41" t="s">
        <v>82</v>
      </c>
      <c r="B19" s="22"/>
      <c r="Q19" s="4" t="s">
        <v>0</v>
      </c>
      <c r="AU19" s="4" t="s">
        <v>0</v>
      </c>
      <c r="AY19" s="4" t="s">
        <v>0</v>
      </c>
      <c r="AZ19" s="4" t="s">
        <v>0</v>
      </c>
      <c r="BB19" s="4" t="s">
        <v>0</v>
      </c>
      <c r="BK19" s="4" t="s">
        <v>0</v>
      </c>
      <c r="BS19" s="4" t="s">
        <v>0</v>
      </c>
    </row>
    <row r="20" spans="1:87" x14ac:dyDescent="0.35">
      <c r="A20" s="37" t="s">
        <v>83</v>
      </c>
      <c r="B20" s="19"/>
      <c r="I20" s="28"/>
      <c r="R20" s="12" t="s">
        <v>0</v>
      </c>
      <c r="S20" s="12" t="s">
        <v>0</v>
      </c>
      <c r="T20" s="12" t="s">
        <v>0</v>
      </c>
    </row>
    <row r="21" spans="1:87" outlineLevel="1" x14ac:dyDescent="0.35">
      <c r="A21" s="42" t="s">
        <v>84</v>
      </c>
      <c r="B21" s="23"/>
      <c r="R21" s="4" t="s">
        <v>0</v>
      </c>
      <c r="AM21" s="4" t="s">
        <v>0</v>
      </c>
      <c r="AN21" s="4" t="s">
        <v>0</v>
      </c>
      <c r="BL21" s="4" t="s">
        <v>0</v>
      </c>
      <c r="BP21" s="4" t="s">
        <v>0</v>
      </c>
      <c r="CA21" s="4" t="s">
        <v>1</v>
      </c>
    </row>
    <row r="22" spans="1:87" outlineLevel="1" x14ac:dyDescent="0.35">
      <c r="A22" s="42" t="s">
        <v>85</v>
      </c>
      <c r="B22" s="23"/>
      <c r="R22" s="4" t="s">
        <v>0</v>
      </c>
      <c r="AM22" s="4" t="s">
        <v>0</v>
      </c>
      <c r="AN22" s="4" t="s">
        <v>0</v>
      </c>
      <c r="BL22" s="4" t="s">
        <v>0</v>
      </c>
      <c r="BP22" s="4" t="s">
        <v>0</v>
      </c>
      <c r="CA22" s="4" t="s">
        <v>0</v>
      </c>
    </row>
    <row r="23" spans="1:87" x14ac:dyDescent="0.35">
      <c r="A23" s="36" t="s">
        <v>86</v>
      </c>
      <c r="B23" s="18"/>
      <c r="I23" s="12" t="s">
        <v>0</v>
      </c>
      <c r="J23" s="9" t="s">
        <v>0</v>
      </c>
      <c r="O23" s="9" t="s">
        <v>0</v>
      </c>
    </row>
    <row r="24" spans="1:87" outlineLevel="1" x14ac:dyDescent="0.35">
      <c r="A24" s="42" t="s">
        <v>87</v>
      </c>
      <c r="B24" s="23"/>
      <c r="I24" s="4" t="s">
        <v>0</v>
      </c>
      <c r="J24" s="8" t="s">
        <v>1</v>
      </c>
      <c r="AQ24" s="4" t="s">
        <v>0</v>
      </c>
      <c r="AR24" s="4" t="s">
        <v>0</v>
      </c>
      <c r="BC24" s="4" t="s">
        <v>0</v>
      </c>
      <c r="BD24" s="4" t="s">
        <v>0</v>
      </c>
    </row>
    <row r="25" spans="1:87" outlineLevel="1" x14ac:dyDescent="0.35">
      <c r="A25" s="42" t="s">
        <v>88</v>
      </c>
      <c r="B25" s="23"/>
      <c r="I25" s="4" t="s">
        <v>0</v>
      </c>
      <c r="AQ25" s="4" t="s">
        <v>0</v>
      </c>
      <c r="AR25" s="4" t="s">
        <v>0</v>
      </c>
      <c r="BC25" s="4" t="s">
        <v>0</v>
      </c>
      <c r="BD25" s="4" t="s">
        <v>0</v>
      </c>
    </row>
    <row r="26" spans="1:87" outlineLevel="1" x14ac:dyDescent="0.35">
      <c r="A26" s="42" t="s">
        <v>89</v>
      </c>
      <c r="B26" s="23"/>
      <c r="I26" s="4" t="s">
        <v>0</v>
      </c>
      <c r="O26" s="8" t="s">
        <v>1</v>
      </c>
      <c r="AQ26" s="4" t="s">
        <v>0</v>
      </c>
      <c r="AR26" s="4" t="s">
        <v>0</v>
      </c>
      <c r="BC26" s="4" t="s">
        <v>0</v>
      </c>
      <c r="BD26" s="4" t="s">
        <v>0</v>
      </c>
    </row>
    <row r="27" spans="1:87" x14ac:dyDescent="0.35">
      <c r="A27" s="36" t="s">
        <v>90</v>
      </c>
      <c r="B27" s="18"/>
      <c r="C27" s="12" t="s">
        <v>0</v>
      </c>
    </row>
    <row r="28" spans="1:87" s="3" customFormat="1" outlineLevel="1" x14ac:dyDescent="0.35">
      <c r="A28" s="43" t="str">
        <f>A24</f>
        <v xml:space="preserve">Transmit </v>
      </c>
      <c r="B28" s="2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t="s">
        <v>0</v>
      </c>
      <c r="AR28" s="4" t="s">
        <v>0</v>
      </c>
      <c r="AS28" s="4"/>
      <c r="AT28" s="4"/>
      <c r="AU28" s="4" t="s">
        <v>0</v>
      </c>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row>
    <row r="29" spans="1:87" s="3" customFormat="1" outlineLevel="1" x14ac:dyDescent="0.35">
      <c r="A29" s="43" t="s">
        <v>91</v>
      </c>
      <c r="B29" s="24"/>
      <c r="C29" s="4" t="s">
        <v>0</v>
      </c>
      <c r="D29" s="4"/>
      <c r="E29" s="4"/>
      <c r="F29" s="4"/>
      <c r="G29" s="4"/>
      <c r="H29" s="4"/>
      <c r="I29" s="4"/>
      <c r="J29" s="4"/>
      <c r="K29" s="8" t="s">
        <v>1</v>
      </c>
      <c r="L29" s="4"/>
      <c r="M29" s="4"/>
      <c r="N29" s="4"/>
      <c r="O29" s="4"/>
      <c r="P29" s="4"/>
      <c r="Q29" s="4"/>
      <c r="R29" s="4"/>
      <c r="S29" s="4"/>
      <c r="T29" s="4"/>
      <c r="U29" s="4"/>
      <c r="V29" s="4"/>
      <c r="W29" s="4"/>
      <c r="X29" s="4"/>
      <c r="Y29" s="4"/>
      <c r="Z29" s="4"/>
      <c r="AA29" s="4"/>
      <c r="AB29" s="4"/>
      <c r="AC29" s="4"/>
      <c r="AD29" s="4"/>
      <c r="AE29" s="4" t="s">
        <v>0</v>
      </c>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row>
    <row r="30" spans="1:87" s="3" customFormat="1" outlineLevel="1" x14ac:dyDescent="0.35">
      <c r="A30" s="42" t="s">
        <v>92</v>
      </c>
      <c r="B30" s="23"/>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t="s">
        <v>0</v>
      </c>
      <c r="AR30" s="4" t="s">
        <v>0</v>
      </c>
      <c r="AS30" s="4"/>
      <c r="AT30" s="4"/>
      <c r="AU30" s="4" t="s">
        <v>0</v>
      </c>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row>
    <row r="31" spans="1:87" x14ac:dyDescent="0.35">
      <c r="A31" s="36" t="s">
        <v>93</v>
      </c>
      <c r="B31" s="18"/>
      <c r="C31" s="12" t="s">
        <v>0</v>
      </c>
      <c r="K31" s="9" t="s">
        <v>0</v>
      </c>
    </row>
    <row r="32" spans="1:87" outlineLevel="1" x14ac:dyDescent="0.35">
      <c r="A32" s="43" t="str">
        <f>A29</f>
        <v xml:space="preserve">Receive </v>
      </c>
      <c r="B32" s="24"/>
      <c r="C32" s="4" t="s">
        <v>0</v>
      </c>
      <c r="K32" s="8" t="s">
        <v>1</v>
      </c>
      <c r="AE32" s="4" t="s">
        <v>1</v>
      </c>
    </row>
    <row r="33" spans="1:87" outlineLevel="1" x14ac:dyDescent="0.35">
      <c r="A33" s="42" t="s">
        <v>94</v>
      </c>
      <c r="B33" s="23"/>
      <c r="C33" s="4" t="s">
        <v>0</v>
      </c>
      <c r="K33" s="4" t="s">
        <v>0</v>
      </c>
      <c r="AE33" s="4" t="s">
        <v>0</v>
      </c>
    </row>
    <row r="34" spans="1:87" outlineLevel="1" x14ac:dyDescent="0.35">
      <c r="A34" s="42" t="s">
        <v>95</v>
      </c>
      <c r="B34" s="23"/>
      <c r="C34" s="4" t="s">
        <v>0</v>
      </c>
      <c r="K34" s="4" t="s">
        <v>0</v>
      </c>
      <c r="AE34" s="4" t="s">
        <v>0</v>
      </c>
      <c r="AQ34" s="4" t="s">
        <v>0</v>
      </c>
    </row>
    <row r="35" spans="1:87" outlineLevel="1" x14ac:dyDescent="0.35">
      <c r="A35" s="42" t="s">
        <v>96</v>
      </c>
      <c r="B35" s="23"/>
      <c r="C35" s="4" t="s">
        <v>0</v>
      </c>
    </row>
    <row r="36" spans="1:87" x14ac:dyDescent="0.35">
      <c r="A36" s="36" t="s">
        <v>97</v>
      </c>
      <c r="B36" s="18"/>
      <c r="G36" s="12" t="s">
        <v>0</v>
      </c>
      <c r="H36" s="12" t="s">
        <v>0</v>
      </c>
      <c r="L36" s="9" t="s">
        <v>0</v>
      </c>
      <c r="M36" s="12" t="s">
        <v>0</v>
      </c>
      <c r="N36" s="9" t="s">
        <v>0</v>
      </c>
    </row>
    <row r="37" spans="1:87" outlineLevel="1" x14ac:dyDescent="0.35">
      <c r="A37" s="42" t="s">
        <v>98</v>
      </c>
      <c r="B37" s="23"/>
      <c r="N37" s="8" t="s">
        <v>1</v>
      </c>
      <c r="AS37" s="4" t="s">
        <v>0</v>
      </c>
      <c r="AT37" s="4" t="s">
        <v>1</v>
      </c>
    </row>
    <row r="38" spans="1:87" outlineLevel="1" x14ac:dyDescent="0.35">
      <c r="A38" s="42" t="s">
        <v>99</v>
      </c>
      <c r="B38" s="23"/>
      <c r="AT38" s="4" t="s">
        <v>0</v>
      </c>
    </row>
    <row r="39" spans="1:87" outlineLevel="1" x14ac:dyDescent="0.35">
      <c r="A39" s="42" t="s">
        <v>100</v>
      </c>
      <c r="B39" s="23"/>
      <c r="AH39" s="4" t="s">
        <v>0</v>
      </c>
    </row>
    <row r="40" spans="1:87" outlineLevel="1" x14ac:dyDescent="0.35">
      <c r="A40" s="42" t="s">
        <v>101</v>
      </c>
      <c r="B40" s="23"/>
      <c r="L40" s="5"/>
      <c r="AG40" s="4" t="s">
        <v>0</v>
      </c>
    </row>
    <row r="41" spans="1:87" outlineLevel="1" x14ac:dyDescent="0.35">
      <c r="A41" s="42" t="s">
        <v>102</v>
      </c>
      <c r="B41" s="23"/>
      <c r="L41" s="8" t="s">
        <v>1</v>
      </c>
      <c r="M41" s="4" t="s">
        <v>0</v>
      </c>
      <c r="AG41" s="4" t="s">
        <v>1</v>
      </c>
      <c r="AH41" s="4" t="s">
        <v>0</v>
      </c>
    </row>
    <row r="42" spans="1:87" outlineLevel="1" x14ac:dyDescent="0.35">
      <c r="A42" s="42" t="s">
        <v>103</v>
      </c>
      <c r="B42" s="23"/>
      <c r="AS42" s="4" t="s">
        <v>0</v>
      </c>
      <c r="AT42" s="4" t="s">
        <v>0</v>
      </c>
    </row>
    <row r="43" spans="1:87" x14ac:dyDescent="0.35">
      <c r="A43" s="36" t="s">
        <v>104</v>
      </c>
      <c r="B43" s="18"/>
      <c r="C43" s="6"/>
      <c r="D43" s="6"/>
      <c r="E43" s="6"/>
      <c r="F43" s="6"/>
      <c r="G43" s="6"/>
      <c r="H43" s="6"/>
      <c r="I43" s="6"/>
      <c r="J43" s="6"/>
      <c r="K43" s="6"/>
      <c r="L43" s="6"/>
      <c r="M43" s="6"/>
      <c r="N43" s="6"/>
      <c r="O43" s="6"/>
      <c r="P43" s="6"/>
      <c r="Q43" s="6"/>
      <c r="R43" s="6"/>
      <c r="S43" s="6"/>
      <c r="T43" s="6"/>
      <c r="U43" s="6"/>
      <c r="V43" s="6"/>
      <c r="W43" s="6"/>
      <c r="X43" s="6"/>
    </row>
    <row r="44" spans="1:87" outlineLevel="1" x14ac:dyDescent="0.35">
      <c r="A44" s="42" t="s">
        <v>105</v>
      </c>
      <c r="B44" s="23"/>
      <c r="C44" s="6"/>
      <c r="D44" s="6"/>
      <c r="E44" s="6"/>
      <c r="F44" s="6"/>
      <c r="G44" s="6"/>
      <c r="H44" s="6"/>
      <c r="I44" s="6"/>
      <c r="J44" s="6"/>
      <c r="K44" s="6"/>
      <c r="L44" s="6"/>
      <c r="M44" s="6"/>
      <c r="N44" s="6"/>
      <c r="O44" s="6"/>
      <c r="P44" s="6"/>
      <c r="Q44" s="6"/>
      <c r="R44" s="6"/>
      <c r="S44" s="6"/>
      <c r="T44" s="6"/>
      <c r="U44" s="6"/>
      <c r="V44" s="6"/>
      <c r="W44" s="6"/>
      <c r="X44" s="6"/>
    </row>
    <row r="45" spans="1:87" outlineLevel="1" x14ac:dyDescent="0.35">
      <c r="A45" s="42" t="s">
        <v>106</v>
      </c>
      <c r="B45" s="23"/>
      <c r="C45" s="6"/>
      <c r="D45" s="6"/>
      <c r="E45" s="6"/>
      <c r="F45" s="6"/>
      <c r="G45" s="6"/>
      <c r="H45" s="6"/>
      <c r="I45" s="6"/>
      <c r="J45" s="6"/>
      <c r="K45" s="6"/>
      <c r="L45" s="6"/>
      <c r="M45" s="6"/>
      <c r="N45" s="6"/>
      <c r="O45" s="6"/>
      <c r="P45" s="6"/>
      <c r="Q45" s="6"/>
      <c r="R45" s="6"/>
      <c r="S45" s="6"/>
      <c r="T45" s="6"/>
      <c r="U45" s="6"/>
      <c r="V45" s="6"/>
      <c r="W45" s="6"/>
      <c r="X45" s="6"/>
    </row>
    <row r="46" spans="1:87" outlineLevel="1" x14ac:dyDescent="0.35">
      <c r="A46" s="42" t="s">
        <v>107</v>
      </c>
      <c r="B46" s="23"/>
      <c r="C46" s="6"/>
      <c r="D46" s="6"/>
      <c r="E46" s="6"/>
      <c r="F46" s="6"/>
      <c r="G46" s="6"/>
      <c r="H46" s="6"/>
      <c r="I46" s="6"/>
      <c r="J46" s="6"/>
      <c r="K46" s="6"/>
      <c r="L46" s="6"/>
      <c r="M46" s="6"/>
      <c r="N46" s="6"/>
      <c r="O46" s="6"/>
      <c r="P46" s="6"/>
      <c r="Q46" s="6"/>
      <c r="R46" s="6"/>
      <c r="S46" s="6"/>
      <c r="T46" s="6"/>
      <c r="U46" s="6"/>
      <c r="V46" s="6"/>
      <c r="W46" s="6"/>
      <c r="X46" s="6"/>
      <c r="BV46" s="4" t="s">
        <v>1</v>
      </c>
    </row>
    <row r="47" spans="1:87" x14ac:dyDescent="0.35">
      <c r="A47" s="36" t="s">
        <v>7</v>
      </c>
      <c r="B47" s="68"/>
      <c r="C47" s="6"/>
      <c r="D47" s="6"/>
      <c r="E47" s="6"/>
      <c r="F47" s="6"/>
      <c r="G47" s="6"/>
      <c r="H47" s="6"/>
      <c r="I47" s="6"/>
      <c r="J47" s="6"/>
      <c r="K47" s="6"/>
      <c r="L47" s="6"/>
      <c r="M47" s="6"/>
      <c r="N47" s="6"/>
      <c r="O47" s="6"/>
      <c r="P47" s="6"/>
      <c r="Q47" s="6"/>
      <c r="R47" s="6"/>
      <c r="S47" s="6"/>
      <c r="T47" s="6"/>
      <c r="U47" s="6"/>
      <c r="V47" s="6"/>
      <c r="W47" s="6"/>
      <c r="X47" s="6"/>
    </row>
    <row r="48" spans="1:87" s="1" customFormat="1" outlineLevel="1" x14ac:dyDescent="0.35">
      <c r="A48" s="42" t="s">
        <v>124</v>
      </c>
      <c r="B48" s="68"/>
      <c r="C48" s="6"/>
      <c r="D48" s="6"/>
      <c r="E48" s="6"/>
      <c r="F48" s="6"/>
      <c r="G48" s="6"/>
      <c r="H48" s="6"/>
      <c r="I48" s="6"/>
      <c r="J48" s="6"/>
      <c r="K48" s="6"/>
      <c r="L48" s="6"/>
      <c r="M48" s="6"/>
      <c r="N48" s="6"/>
      <c r="O48" s="6"/>
      <c r="P48" s="6"/>
      <c r="Q48" s="6"/>
      <c r="R48" s="6"/>
      <c r="S48" s="6"/>
      <c r="T48" s="6"/>
      <c r="U48" s="6"/>
      <c r="V48" s="6"/>
      <c r="W48" s="6"/>
      <c r="X48" s="6"/>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row>
    <row r="49" spans="1:87" s="1" customFormat="1" outlineLevel="1" x14ac:dyDescent="0.35">
      <c r="A49" s="41" t="s">
        <v>125</v>
      </c>
      <c r="B49" s="68"/>
      <c r="C49" s="6"/>
      <c r="D49" s="6"/>
      <c r="E49" s="6"/>
      <c r="F49" s="6"/>
      <c r="G49" s="6"/>
      <c r="H49" s="6"/>
      <c r="I49" s="6"/>
      <c r="J49" s="6"/>
      <c r="K49" s="6"/>
      <c r="L49" s="6"/>
      <c r="M49" s="6"/>
      <c r="N49" s="6"/>
      <c r="O49" s="6"/>
      <c r="P49" s="6"/>
      <c r="Q49" s="6"/>
      <c r="R49" s="6"/>
      <c r="S49" s="6"/>
      <c r="T49" s="6"/>
      <c r="U49" s="6"/>
      <c r="V49" s="6"/>
      <c r="W49" s="6"/>
      <c r="X49" s="6"/>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row>
    <row r="50" spans="1:87" s="1" customFormat="1" outlineLevel="1" x14ac:dyDescent="0.35">
      <c r="A50" s="41" t="s">
        <v>126</v>
      </c>
      <c r="B50" s="68"/>
      <c r="C50" s="6"/>
      <c r="D50" s="6"/>
      <c r="E50" s="6"/>
      <c r="F50" s="6"/>
      <c r="G50" s="6"/>
      <c r="H50" s="6"/>
      <c r="I50" s="6"/>
      <c r="J50" s="6"/>
      <c r="K50" s="6"/>
      <c r="L50" s="6"/>
      <c r="M50" s="6"/>
      <c r="N50" s="6"/>
      <c r="O50" s="6"/>
      <c r="P50" s="6"/>
      <c r="Q50" s="6"/>
      <c r="R50" s="6"/>
      <c r="S50" s="6"/>
      <c r="T50" s="6"/>
      <c r="U50" s="6"/>
      <c r="V50" s="6"/>
      <c r="W50" s="6"/>
      <c r="X50" s="6"/>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row>
    <row r="51" spans="1:87" s="1" customFormat="1" outlineLevel="1" x14ac:dyDescent="0.35">
      <c r="A51" s="42" t="s">
        <v>127</v>
      </c>
      <c r="B51" s="68"/>
      <c r="C51" s="6"/>
      <c r="D51" s="6"/>
      <c r="E51" s="6"/>
      <c r="F51" s="6"/>
      <c r="G51" s="6"/>
      <c r="H51" s="6"/>
      <c r="I51" s="6"/>
      <c r="J51" s="6"/>
      <c r="K51" s="6"/>
      <c r="L51" s="6"/>
      <c r="M51" s="6"/>
      <c r="N51" s="6"/>
      <c r="O51" s="6"/>
      <c r="P51" s="6"/>
      <c r="Q51" s="6"/>
      <c r="R51" s="6"/>
      <c r="S51" s="6"/>
      <c r="T51" s="6"/>
      <c r="U51" s="6"/>
      <c r="V51" s="6"/>
      <c r="W51" s="6"/>
      <c r="X51" s="6"/>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row>
    <row r="52" spans="1:87" s="1" customFormat="1" outlineLevel="1" x14ac:dyDescent="0.35">
      <c r="A52" s="41" t="s">
        <v>128</v>
      </c>
      <c r="B52" s="68"/>
      <c r="C52" s="6"/>
      <c r="D52" s="6"/>
      <c r="E52" s="6"/>
      <c r="F52" s="6"/>
      <c r="G52" s="6"/>
      <c r="H52" s="6"/>
      <c r="I52" s="6"/>
      <c r="J52" s="6"/>
      <c r="K52" s="6"/>
      <c r="L52" s="6"/>
      <c r="M52" s="6"/>
      <c r="N52" s="6"/>
      <c r="O52" s="6"/>
      <c r="P52" s="6"/>
      <c r="Q52" s="6"/>
      <c r="R52" s="6"/>
      <c r="S52" s="6"/>
      <c r="T52" s="6"/>
      <c r="U52" s="6"/>
      <c r="V52" s="6"/>
      <c r="W52" s="6"/>
      <c r="X52" s="6"/>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row>
    <row r="53" spans="1:87" s="1" customFormat="1" outlineLevel="1" x14ac:dyDescent="0.35">
      <c r="A53" s="41" t="s">
        <v>129</v>
      </c>
      <c r="B53" s="68"/>
      <c r="C53" s="6"/>
      <c r="D53" s="6"/>
      <c r="E53" s="6"/>
      <c r="F53" s="6"/>
      <c r="G53" s="6"/>
      <c r="H53" s="6"/>
      <c r="I53" s="6"/>
      <c r="J53" s="6"/>
      <c r="K53" s="6"/>
      <c r="L53" s="6"/>
      <c r="M53" s="6"/>
      <c r="N53" s="6"/>
      <c r="O53" s="6"/>
      <c r="P53" s="6"/>
      <c r="Q53" s="6"/>
      <c r="R53" s="6"/>
      <c r="S53" s="6"/>
      <c r="T53" s="6"/>
      <c r="U53" s="6"/>
      <c r="V53" s="6"/>
      <c r="W53" s="6"/>
      <c r="X53" s="6"/>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row>
    <row r="54" spans="1:87" s="1" customFormat="1" outlineLevel="1" x14ac:dyDescent="0.35">
      <c r="A54" s="42" t="s">
        <v>130</v>
      </c>
      <c r="B54" s="68"/>
      <c r="C54" s="6"/>
      <c r="D54" s="6"/>
      <c r="E54" s="6"/>
      <c r="F54" s="6"/>
      <c r="G54" s="6"/>
      <c r="H54" s="6"/>
      <c r="I54" s="6"/>
      <c r="J54" s="6"/>
      <c r="K54" s="6"/>
      <c r="L54" s="6"/>
      <c r="M54" s="6"/>
      <c r="N54" s="6"/>
      <c r="O54" s="6"/>
      <c r="P54" s="6"/>
      <c r="Q54" s="6"/>
      <c r="R54" s="6"/>
      <c r="S54" s="6"/>
      <c r="T54" s="6"/>
      <c r="U54" s="6"/>
      <c r="V54" s="6"/>
      <c r="W54" s="6"/>
      <c r="X54" s="6"/>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row>
    <row r="55" spans="1:87" s="1" customFormat="1" x14ac:dyDescent="0.35">
      <c r="A55" s="44"/>
      <c r="B55" s="18"/>
      <c r="C55" s="6"/>
      <c r="D55" s="6"/>
      <c r="E55" s="6"/>
      <c r="F55" s="6"/>
      <c r="G55" s="6"/>
      <c r="H55" s="6"/>
      <c r="I55" s="6"/>
      <c r="J55" s="6"/>
      <c r="K55" s="6"/>
      <c r="L55" s="6"/>
      <c r="M55" s="6"/>
      <c r="N55" s="6"/>
      <c r="O55" s="6"/>
      <c r="P55" s="6"/>
      <c r="Q55" s="6"/>
      <c r="R55" s="6"/>
      <c r="S55" s="6"/>
      <c r="T55" s="6"/>
      <c r="U55" s="6"/>
      <c r="V55" s="6"/>
      <c r="W55" s="6"/>
      <c r="X55" s="6"/>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row>
    <row r="56" spans="1:87" s="1" customFormat="1" ht="26" x14ac:dyDescent="0.35">
      <c r="A56" s="14" t="s">
        <v>65</v>
      </c>
      <c r="B56" s="18"/>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row>
    <row r="57" spans="1:87" s="1" customFormat="1" x14ac:dyDescent="0.35">
      <c r="A57" s="14" t="s">
        <v>12</v>
      </c>
      <c r="B57" s="18"/>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row>
    <row r="58" spans="1:87" s="3" customFormat="1" outlineLevel="1" x14ac:dyDescent="0.35">
      <c r="A58" s="30" t="s">
        <v>13</v>
      </c>
      <c r="B58" s="45"/>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row>
    <row r="59" spans="1:87" s="3" customFormat="1" outlineLevel="2" x14ac:dyDescent="0.35">
      <c r="A59" s="31" t="s">
        <v>14</v>
      </c>
      <c r="B59" s="46"/>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row>
    <row r="60" spans="1:87" s="3" customFormat="1" outlineLevel="2" x14ac:dyDescent="0.35">
      <c r="A60" s="31" t="s">
        <v>15</v>
      </c>
      <c r="B60" s="46"/>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row>
    <row r="61" spans="1:87" s="3" customFormat="1" outlineLevel="2" x14ac:dyDescent="0.35">
      <c r="A61" s="31" t="s">
        <v>16</v>
      </c>
      <c r="B61" s="46"/>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row>
    <row r="62" spans="1:87" s="3" customFormat="1" outlineLevel="1" x14ac:dyDescent="0.35">
      <c r="A62" s="30" t="s">
        <v>17</v>
      </c>
      <c r="B62" s="45"/>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row>
    <row r="63" spans="1:87" s="1" customFormat="1" x14ac:dyDescent="0.35">
      <c r="A63" s="14" t="s">
        <v>18</v>
      </c>
      <c r="B63" s="18"/>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row>
    <row r="64" spans="1:87" s="1" customFormat="1" x14ac:dyDescent="0.35">
      <c r="A64" s="14" t="s">
        <v>19</v>
      </c>
      <c r="B64" s="18"/>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row>
    <row r="65" spans="1:87" s="3" customFormat="1" outlineLevel="1" x14ac:dyDescent="0.35">
      <c r="A65" s="30" t="s">
        <v>20</v>
      </c>
      <c r="B65" s="45"/>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row>
    <row r="66" spans="1:87" s="3" customFormat="1" outlineLevel="1" x14ac:dyDescent="0.35">
      <c r="A66" s="30" t="s">
        <v>21</v>
      </c>
      <c r="B66" s="45"/>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row>
    <row r="67" spans="1:87" s="3" customFormat="1" outlineLevel="1" x14ac:dyDescent="0.35">
      <c r="A67" s="30" t="s">
        <v>22</v>
      </c>
      <c r="B67" s="45"/>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row>
    <row r="68" spans="1:87" s="3" customFormat="1" outlineLevel="1" x14ac:dyDescent="0.35">
      <c r="A68" s="30" t="s">
        <v>23</v>
      </c>
      <c r="B68" s="45"/>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row>
    <row r="69" spans="1:87" s="1" customFormat="1" x14ac:dyDescent="0.35">
      <c r="A69" s="14" t="s">
        <v>24</v>
      </c>
      <c r="B69" s="18"/>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row>
    <row r="70" spans="1:87" s="1" customFormat="1" x14ac:dyDescent="0.35">
      <c r="A70" s="14" t="s">
        <v>25</v>
      </c>
      <c r="B70" s="18"/>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row>
    <row r="71" spans="1:87" s="1" customFormat="1" outlineLevel="1" x14ac:dyDescent="0.35">
      <c r="A71" s="30" t="s">
        <v>26</v>
      </c>
      <c r="B71" s="45"/>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row>
    <row r="72" spans="1:87" s="1" customFormat="1" x14ac:dyDescent="0.35">
      <c r="A72" s="14" t="s">
        <v>27</v>
      </c>
      <c r="B72" s="18"/>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row>
    <row r="73" spans="1:87" s="1" customFormat="1" x14ac:dyDescent="0.35">
      <c r="A73" s="14" t="s">
        <v>28</v>
      </c>
      <c r="B73" s="18"/>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row>
    <row r="74" spans="1:87" s="1" customFormat="1" x14ac:dyDescent="0.35">
      <c r="A74" s="14" t="s">
        <v>29</v>
      </c>
      <c r="B74" s="18"/>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row>
    <row r="75" spans="1:87" s="1" customFormat="1" outlineLevel="1" x14ac:dyDescent="0.35">
      <c r="A75" s="30" t="s">
        <v>30</v>
      </c>
      <c r="B75" s="45"/>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row>
    <row r="76" spans="1:87" s="1" customFormat="1" x14ac:dyDescent="0.35">
      <c r="A76" s="14" t="s">
        <v>31</v>
      </c>
      <c r="B76" s="18"/>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row>
    <row r="77" spans="1:87" s="3" customFormat="1" outlineLevel="1" x14ac:dyDescent="0.35">
      <c r="A77" s="30" t="s">
        <v>32</v>
      </c>
      <c r="B77" s="45"/>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row>
    <row r="78" spans="1:87" s="1" customFormat="1" x14ac:dyDescent="0.35">
      <c r="A78" s="14" t="s">
        <v>33</v>
      </c>
      <c r="B78" s="18"/>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row>
    <row r="79" spans="1:87" s="1" customFormat="1" outlineLevel="1" x14ac:dyDescent="0.35">
      <c r="A79" s="30" t="s">
        <v>34</v>
      </c>
      <c r="B79" s="45"/>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row>
    <row r="80" spans="1:87" s="1" customFormat="1" x14ac:dyDescent="0.35">
      <c r="A80" s="14" t="s">
        <v>35</v>
      </c>
      <c r="B80" s="18"/>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row>
    <row r="81" spans="1:87" s="1" customFormat="1" x14ac:dyDescent="0.35">
      <c r="A81" s="14" t="s">
        <v>36</v>
      </c>
      <c r="B81" s="18"/>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row>
    <row r="82" spans="1:87" s="1" customFormat="1" x14ac:dyDescent="0.35">
      <c r="A82" s="14" t="s">
        <v>37</v>
      </c>
      <c r="B82" s="18"/>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row>
    <row r="83" spans="1:87" s="3" customFormat="1" outlineLevel="1" x14ac:dyDescent="0.35">
      <c r="A83" s="30" t="s">
        <v>38</v>
      </c>
      <c r="B83" s="45"/>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row>
    <row r="84" spans="1:87" s="3" customFormat="1" outlineLevel="3" x14ac:dyDescent="0.35">
      <c r="A84" s="31" t="s">
        <v>39</v>
      </c>
      <c r="B84" s="46"/>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row>
    <row r="85" spans="1:87" s="3" customFormat="1" outlineLevel="3" x14ac:dyDescent="0.35">
      <c r="A85" s="31" t="s">
        <v>40</v>
      </c>
      <c r="B85" s="46"/>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row>
    <row r="86" spans="1:87" s="3" customFormat="1" outlineLevel="1" x14ac:dyDescent="0.35">
      <c r="A86" s="30" t="s">
        <v>41</v>
      </c>
      <c r="B86" s="45"/>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row>
    <row r="87" spans="1:87" s="3" customFormat="1" outlineLevel="3" x14ac:dyDescent="0.35">
      <c r="A87" s="31" t="s">
        <v>64</v>
      </c>
      <c r="B87" s="46"/>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row>
    <row r="88" spans="1:87" s="1" customFormat="1" x14ac:dyDescent="0.35">
      <c r="A88" s="14" t="s">
        <v>42</v>
      </c>
      <c r="B88" s="18"/>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row>
    <row r="89" spans="1:87" s="1" customFormat="1" x14ac:dyDescent="0.35">
      <c r="A89" s="14" t="s">
        <v>43</v>
      </c>
      <c r="B89" s="18"/>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c r="CI89" s="4"/>
    </row>
    <row r="90" spans="1:87" s="1" customFormat="1" x14ac:dyDescent="0.35">
      <c r="A90" s="30" t="s">
        <v>44</v>
      </c>
      <c r="B90" s="45"/>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c r="CI90" s="4"/>
    </row>
    <row r="91" spans="1:87" s="1" customFormat="1" outlineLevel="2" x14ac:dyDescent="0.35">
      <c r="A91" s="31" t="s">
        <v>45</v>
      </c>
      <c r="B91" s="46"/>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row>
    <row r="92" spans="1:87" s="1" customFormat="1" x14ac:dyDescent="0.35">
      <c r="A92" s="30" t="s">
        <v>46</v>
      </c>
      <c r="B92" s="45"/>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row>
    <row r="93" spans="1:87" s="1" customFormat="1" outlineLevel="1" x14ac:dyDescent="0.35">
      <c r="A93" s="31" t="s">
        <v>47</v>
      </c>
      <c r="B93" s="46"/>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row>
    <row r="94" spans="1:87" s="1" customFormat="1" outlineLevel="1" x14ac:dyDescent="0.35">
      <c r="A94" s="31" t="s">
        <v>48</v>
      </c>
      <c r="B94" s="46"/>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c r="CA94" s="4"/>
      <c r="CB94" s="4"/>
      <c r="CC94" s="4"/>
      <c r="CD94" s="4"/>
      <c r="CE94" s="4"/>
      <c r="CF94" s="4"/>
      <c r="CG94" s="4"/>
      <c r="CH94" s="4"/>
      <c r="CI94" s="4"/>
    </row>
    <row r="95" spans="1:87" s="1" customFormat="1" outlineLevel="1" x14ac:dyDescent="0.35">
      <c r="A95" s="31" t="s">
        <v>49</v>
      </c>
      <c r="B95" s="46"/>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row>
    <row r="96" spans="1:87" s="1" customFormat="1" outlineLevel="1" x14ac:dyDescent="0.35">
      <c r="A96" s="31" t="s">
        <v>50</v>
      </c>
      <c r="B96" s="46"/>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row>
    <row r="97" spans="1:87" s="1" customFormat="1" outlineLevel="1" x14ac:dyDescent="0.35">
      <c r="A97" s="31" t="s">
        <v>51</v>
      </c>
      <c r="B97" s="46"/>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row>
    <row r="98" spans="1:87" s="1" customFormat="1" outlineLevel="1" x14ac:dyDescent="0.35">
      <c r="A98" s="31" t="s">
        <v>52</v>
      </c>
      <c r="B98" s="46"/>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c r="CA98" s="4"/>
      <c r="CB98" s="4"/>
      <c r="CC98" s="4"/>
      <c r="CD98" s="4"/>
      <c r="CE98" s="4"/>
      <c r="CF98" s="4"/>
      <c r="CG98" s="4"/>
      <c r="CH98" s="4"/>
      <c r="CI98" s="4"/>
    </row>
    <row r="99" spans="1:87" s="1" customFormat="1" outlineLevel="1" x14ac:dyDescent="0.35">
      <c r="A99" s="31" t="s">
        <v>53</v>
      </c>
      <c r="B99" s="46"/>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4"/>
      <c r="CB99" s="4"/>
      <c r="CC99" s="4"/>
      <c r="CD99" s="4"/>
      <c r="CE99" s="4"/>
      <c r="CF99" s="4"/>
      <c r="CG99" s="4"/>
      <c r="CH99" s="4"/>
      <c r="CI99" s="4"/>
    </row>
    <row r="100" spans="1:87" s="1" customFormat="1" outlineLevel="1" x14ac:dyDescent="0.35">
      <c r="A100" s="31" t="s">
        <v>54</v>
      </c>
      <c r="B100" s="46"/>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c r="CA100" s="4"/>
      <c r="CB100" s="4"/>
      <c r="CC100" s="4"/>
      <c r="CD100" s="4"/>
      <c r="CE100" s="4"/>
      <c r="CF100" s="4"/>
      <c r="CG100" s="4"/>
      <c r="CH100" s="4"/>
      <c r="CI100" s="4"/>
    </row>
    <row r="101" spans="1:87" s="1" customFormat="1" outlineLevel="1" x14ac:dyDescent="0.35">
      <c r="A101" s="31" t="s">
        <v>55</v>
      </c>
      <c r="B101" s="46"/>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c r="CA101" s="4"/>
      <c r="CB101" s="4"/>
      <c r="CC101" s="4"/>
      <c r="CD101" s="4"/>
      <c r="CE101" s="4"/>
      <c r="CF101" s="4"/>
      <c r="CG101" s="4"/>
      <c r="CH101" s="4"/>
      <c r="CI101" s="4"/>
    </row>
    <row r="102" spans="1:87" s="1" customFormat="1" outlineLevel="1" x14ac:dyDescent="0.35">
      <c r="A102" s="31" t="s">
        <v>56</v>
      </c>
      <c r="B102" s="46"/>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c r="BX102" s="4"/>
      <c r="BY102" s="4"/>
      <c r="BZ102" s="4"/>
      <c r="CA102" s="4"/>
      <c r="CB102" s="4"/>
      <c r="CC102" s="4"/>
      <c r="CD102" s="4"/>
      <c r="CE102" s="4"/>
      <c r="CF102" s="4"/>
      <c r="CG102" s="4"/>
      <c r="CH102" s="4"/>
      <c r="CI102" s="4"/>
    </row>
    <row r="103" spans="1:87" s="1" customFormat="1" outlineLevel="1" x14ac:dyDescent="0.35">
      <c r="A103" s="31" t="s">
        <v>57</v>
      </c>
      <c r="B103" s="46"/>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c r="CA103" s="4"/>
      <c r="CB103" s="4"/>
      <c r="CC103" s="4"/>
      <c r="CD103" s="4"/>
      <c r="CE103" s="4"/>
      <c r="CF103" s="4"/>
      <c r="CG103" s="4"/>
      <c r="CH103" s="4"/>
      <c r="CI103" s="4"/>
    </row>
    <row r="104" spans="1:87" s="1" customFormat="1" outlineLevel="1" x14ac:dyDescent="0.35">
      <c r="A104" s="31" t="s">
        <v>58</v>
      </c>
      <c r="B104" s="46"/>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c r="BN104" s="4"/>
      <c r="BO104" s="4"/>
      <c r="BP104" s="4"/>
      <c r="BQ104" s="4"/>
      <c r="BR104" s="4"/>
      <c r="BS104" s="4"/>
      <c r="BT104" s="4"/>
      <c r="BU104" s="4"/>
      <c r="BV104" s="4"/>
      <c r="BW104" s="4"/>
      <c r="BX104" s="4"/>
      <c r="BY104" s="4"/>
      <c r="BZ104" s="4"/>
      <c r="CA104" s="4"/>
      <c r="CB104" s="4"/>
      <c r="CC104" s="4"/>
      <c r="CD104" s="4"/>
      <c r="CE104" s="4"/>
      <c r="CF104" s="4"/>
      <c r="CG104" s="4"/>
      <c r="CH104" s="4"/>
      <c r="CI104" s="4"/>
    </row>
    <row r="105" spans="1:87" s="1" customFormat="1" x14ac:dyDescent="0.35">
      <c r="A105" s="14" t="s">
        <v>59</v>
      </c>
      <c r="B105" s="18"/>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4"/>
      <c r="CD105" s="4"/>
      <c r="CE105" s="4"/>
      <c r="CF105" s="4"/>
      <c r="CG105" s="4"/>
      <c r="CH105" s="4"/>
      <c r="CI105" s="4"/>
    </row>
    <row r="106" spans="1:87" s="1" customFormat="1" x14ac:dyDescent="0.35">
      <c r="A106" s="14" t="s">
        <v>60</v>
      </c>
      <c r="B106" s="18"/>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c r="CA106" s="4"/>
      <c r="CB106" s="4"/>
      <c r="CC106" s="4"/>
      <c r="CD106" s="4"/>
      <c r="CE106" s="4"/>
      <c r="CF106" s="4"/>
      <c r="CG106" s="4"/>
      <c r="CH106" s="4"/>
      <c r="CI106" s="4"/>
    </row>
    <row r="107" spans="1:87" s="1" customFormat="1" outlineLevel="1" x14ac:dyDescent="0.35">
      <c r="A107" s="30" t="s">
        <v>12</v>
      </c>
      <c r="B107" s="45"/>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c r="CA107" s="4"/>
      <c r="CB107" s="4"/>
      <c r="CC107" s="4"/>
      <c r="CD107" s="4"/>
      <c r="CE107" s="4"/>
      <c r="CF107" s="4"/>
      <c r="CG107" s="4"/>
      <c r="CH107" s="4"/>
      <c r="CI107" s="4"/>
    </row>
    <row r="108" spans="1:87" s="1" customFormat="1" outlineLevel="1" x14ac:dyDescent="0.35">
      <c r="A108" s="30" t="s">
        <v>35</v>
      </c>
      <c r="B108" s="45"/>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row>
    <row r="109" spans="1:87" s="1" customFormat="1" outlineLevel="1" x14ac:dyDescent="0.35">
      <c r="A109" s="30" t="s">
        <v>43</v>
      </c>
      <c r="B109" s="45"/>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row>
    <row r="110" spans="1:87" s="1" customFormat="1" outlineLevel="1" x14ac:dyDescent="0.35">
      <c r="A110" s="30" t="s">
        <v>25</v>
      </c>
      <c r="B110" s="45"/>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c r="CA110" s="4"/>
      <c r="CB110" s="4"/>
      <c r="CC110" s="4"/>
      <c r="CD110" s="4"/>
      <c r="CE110" s="4"/>
      <c r="CF110" s="4"/>
      <c r="CG110" s="4"/>
      <c r="CH110" s="4"/>
      <c r="CI110" s="4"/>
    </row>
    <row r="111" spans="1:87" s="1" customFormat="1" outlineLevel="1" x14ac:dyDescent="0.35">
      <c r="A111" s="30" t="s">
        <v>28</v>
      </c>
      <c r="B111" s="45"/>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L111" s="4"/>
      <c r="BM111" s="4"/>
      <c r="BN111" s="4"/>
      <c r="BO111" s="4"/>
      <c r="BP111" s="4"/>
      <c r="BQ111" s="4"/>
      <c r="BR111" s="4"/>
      <c r="BS111" s="4"/>
      <c r="BT111" s="4"/>
      <c r="BU111" s="4"/>
      <c r="BV111" s="4"/>
      <c r="BW111" s="4"/>
      <c r="BX111" s="4"/>
      <c r="BY111" s="4"/>
      <c r="BZ111" s="4"/>
      <c r="CA111" s="4"/>
      <c r="CB111" s="4"/>
      <c r="CC111" s="4"/>
      <c r="CD111" s="4"/>
      <c r="CE111" s="4"/>
      <c r="CF111" s="4"/>
      <c r="CG111" s="4"/>
      <c r="CH111" s="4"/>
      <c r="CI111" s="4"/>
    </row>
    <row r="112" spans="1:87" s="1" customFormat="1" outlineLevel="1" x14ac:dyDescent="0.35">
      <c r="A112" s="30" t="s">
        <v>44</v>
      </c>
      <c r="B112" s="45"/>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row>
    <row r="113" spans="1:87" s="1" customFormat="1" x14ac:dyDescent="0.35">
      <c r="A113" s="14" t="s">
        <v>6</v>
      </c>
      <c r="B113" s="18"/>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row>
    <row r="114" spans="1:87" s="1" customFormat="1" outlineLevel="1" x14ac:dyDescent="0.35">
      <c r="A114" s="30" t="s">
        <v>8</v>
      </c>
      <c r="B114" s="45"/>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row>
    <row r="115" spans="1:87" s="1" customFormat="1" outlineLevel="1" x14ac:dyDescent="0.35">
      <c r="A115" s="31" t="s">
        <v>35</v>
      </c>
      <c r="B115" s="46"/>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c r="BX115" s="4"/>
      <c r="BY115" s="4"/>
      <c r="BZ115" s="4"/>
      <c r="CA115" s="4"/>
      <c r="CB115" s="4"/>
      <c r="CC115" s="4"/>
      <c r="CD115" s="4"/>
      <c r="CE115" s="4"/>
      <c r="CF115" s="4"/>
      <c r="CG115" s="4"/>
      <c r="CH115" s="4"/>
      <c r="CI115" s="4"/>
    </row>
    <row r="116" spans="1:87" s="1" customFormat="1" outlineLevel="1" x14ac:dyDescent="0.35">
      <c r="A116" s="30" t="s">
        <v>61</v>
      </c>
      <c r="B116" s="45"/>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c r="BX116" s="4"/>
      <c r="BY116" s="4"/>
      <c r="BZ116" s="4"/>
      <c r="CA116" s="4"/>
      <c r="CB116" s="4"/>
      <c r="CC116" s="4"/>
      <c r="CD116" s="4"/>
      <c r="CE116" s="4"/>
      <c r="CF116" s="4"/>
      <c r="CG116" s="4"/>
      <c r="CH116" s="4"/>
      <c r="CI116" s="4"/>
    </row>
    <row r="117" spans="1:87" s="1" customFormat="1" outlineLevel="1" x14ac:dyDescent="0.35">
      <c r="A117" s="30" t="s">
        <v>62</v>
      </c>
      <c r="B117" s="45"/>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c r="BX117" s="4"/>
      <c r="BY117" s="4"/>
      <c r="BZ117" s="4"/>
      <c r="CA117" s="4"/>
      <c r="CB117" s="4"/>
      <c r="CC117" s="4"/>
      <c r="CD117" s="4"/>
      <c r="CE117" s="4"/>
      <c r="CF117" s="4"/>
      <c r="CG117" s="4"/>
      <c r="CH117" s="4"/>
      <c r="CI117" s="4"/>
    </row>
    <row r="118" spans="1:87" s="1" customFormat="1" outlineLevel="1" x14ac:dyDescent="0.35">
      <c r="A118" s="30" t="s">
        <v>63</v>
      </c>
      <c r="B118" s="45"/>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4"/>
      <c r="BI118" s="4"/>
      <c r="BJ118" s="4"/>
      <c r="BK118" s="4"/>
      <c r="BL118" s="4"/>
      <c r="BM118" s="4"/>
      <c r="BN118" s="4"/>
      <c r="BO118" s="4"/>
      <c r="BP118" s="4"/>
      <c r="BQ118" s="4"/>
      <c r="BR118" s="4"/>
      <c r="BS118" s="4"/>
      <c r="BT118" s="4"/>
      <c r="BU118" s="4"/>
      <c r="BV118" s="4"/>
      <c r="BW118" s="4"/>
      <c r="BX118" s="4"/>
      <c r="BY118" s="4"/>
      <c r="BZ118" s="4"/>
      <c r="CA118" s="4"/>
      <c r="CB118" s="4"/>
      <c r="CC118" s="4"/>
      <c r="CD118" s="4"/>
      <c r="CE118" s="4"/>
      <c r="CF118" s="4"/>
      <c r="CG118" s="4"/>
      <c r="CH118" s="4"/>
      <c r="CI118" s="4"/>
    </row>
    <row r="119" spans="1:87" s="1" customFormat="1" x14ac:dyDescent="0.35">
      <c r="A119" s="18"/>
      <c r="B119" s="18"/>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c r="BK119" s="4"/>
      <c r="BL119" s="4"/>
      <c r="BM119" s="4"/>
      <c r="BN119" s="4"/>
      <c r="BO119" s="4"/>
      <c r="BP119" s="4"/>
      <c r="BQ119" s="4"/>
      <c r="BR119" s="4"/>
      <c r="BS119" s="4"/>
      <c r="BT119" s="4"/>
      <c r="BU119" s="4"/>
      <c r="BV119" s="4"/>
      <c r="BW119" s="4"/>
      <c r="BX119" s="4"/>
      <c r="BY119" s="4"/>
      <c r="BZ119" s="4"/>
      <c r="CA119" s="4"/>
      <c r="CB119" s="4"/>
      <c r="CC119" s="4"/>
      <c r="CD119" s="4"/>
      <c r="CE119" s="4"/>
      <c r="CF119" s="4"/>
      <c r="CG119" s="4"/>
      <c r="CH119" s="4"/>
      <c r="CI119" s="4"/>
    </row>
    <row r="120" spans="1:87" ht="17" x14ac:dyDescent="0.5">
      <c r="A120" s="10" t="s">
        <v>2</v>
      </c>
      <c r="B120" s="10"/>
      <c r="C120" s="8" t="s">
        <v>1</v>
      </c>
      <c r="E120" s="11" t="s">
        <v>9</v>
      </c>
    </row>
    <row r="121" spans="1:87" s="1" customFormat="1" ht="17" x14ac:dyDescent="0.5">
      <c r="A121" s="10"/>
      <c r="B121" s="10"/>
      <c r="C121" s="8" t="s">
        <v>0</v>
      </c>
      <c r="D121" s="4"/>
      <c r="E121" s="11" t="s">
        <v>10</v>
      </c>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row>
    <row r="122" spans="1:87" x14ac:dyDescent="0.35">
      <c r="C122" s="12" t="s">
        <v>0</v>
      </c>
      <c r="E122" s="11" t="s">
        <v>4</v>
      </c>
    </row>
    <row r="123" spans="1:87" s="1" customFormat="1" x14ac:dyDescent="0.35">
      <c r="C123" s="6" t="s">
        <v>0</v>
      </c>
      <c r="D123" s="4"/>
      <c r="E123" s="11" t="s">
        <v>5</v>
      </c>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c r="BX123" s="4"/>
      <c r="BY123" s="4"/>
      <c r="BZ123" s="4"/>
      <c r="CA123" s="4"/>
      <c r="CB123" s="4"/>
      <c r="CC123" s="4"/>
      <c r="CD123" s="4"/>
      <c r="CE123" s="4"/>
      <c r="CF123" s="4"/>
      <c r="CG123" s="4"/>
      <c r="CH123" s="4"/>
      <c r="CI123" s="4"/>
    </row>
    <row r="124" spans="1:87" x14ac:dyDescent="0.35">
      <c r="C124" s="7"/>
      <c r="E124" s="11" t="s">
        <v>3</v>
      </c>
    </row>
  </sheetData>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8"/>
  <sheetViews>
    <sheetView workbookViewId="0"/>
  </sheetViews>
  <sheetFormatPr defaultRowHeight="14.5" x14ac:dyDescent="0.35"/>
  <cols>
    <col min="1" max="1" width="19.81640625" style="51" customWidth="1"/>
    <col min="2" max="2" width="40.90625" style="52" customWidth="1"/>
    <col min="3" max="3" width="45.453125" style="52" customWidth="1"/>
    <col min="4" max="5" width="40.90625" style="52" customWidth="1"/>
    <col min="6" max="6" width="38" customWidth="1"/>
  </cols>
  <sheetData>
    <row r="1" spans="1:6" s="59" customFormat="1" x14ac:dyDescent="0.35">
      <c r="A1" s="51" t="s">
        <v>134</v>
      </c>
      <c r="B1" s="52" t="s">
        <v>135</v>
      </c>
      <c r="C1" s="52" t="s">
        <v>136</v>
      </c>
      <c r="D1" s="52" t="s">
        <v>137</v>
      </c>
      <c r="E1" s="52" t="s">
        <v>138</v>
      </c>
      <c r="F1" s="59" t="s">
        <v>420</v>
      </c>
    </row>
    <row r="2" spans="1:6" ht="43.5" x14ac:dyDescent="0.35">
      <c r="A2" s="51" t="s">
        <v>47</v>
      </c>
      <c r="B2" s="52" t="s">
        <v>139</v>
      </c>
      <c r="C2" s="52" t="s">
        <v>140</v>
      </c>
    </row>
    <row r="3" spans="1:6" ht="91" x14ac:dyDescent="0.35">
      <c r="A3" s="53" t="s">
        <v>8</v>
      </c>
      <c r="B3" s="54" t="s">
        <v>141</v>
      </c>
      <c r="C3" s="60" t="s">
        <v>339</v>
      </c>
      <c r="D3" s="52" t="s">
        <v>340</v>
      </c>
    </row>
    <row r="4" spans="1:6" ht="58" x14ac:dyDescent="0.35">
      <c r="A4" s="51" t="s">
        <v>48</v>
      </c>
      <c r="B4" s="52" t="s">
        <v>142</v>
      </c>
    </row>
    <row r="5" spans="1:6" ht="130.5" x14ac:dyDescent="0.35">
      <c r="A5" s="51" t="s">
        <v>143</v>
      </c>
      <c r="C5" s="61" t="s">
        <v>341</v>
      </c>
    </row>
    <row r="6" spans="1:6" ht="101.5" x14ac:dyDescent="0.35">
      <c r="A6" s="51" t="s">
        <v>144</v>
      </c>
      <c r="C6" s="62" t="s">
        <v>342</v>
      </c>
    </row>
    <row r="7" spans="1:6" ht="58" x14ac:dyDescent="0.35">
      <c r="A7" s="51" t="s">
        <v>343</v>
      </c>
      <c r="C7" s="63"/>
      <c r="D7" s="52" t="s">
        <v>344</v>
      </c>
    </row>
    <row r="8" spans="1:6" ht="72.5" x14ac:dyDescent="0.35">
      <c r="A8" s="51" t="s">
        <v>145</v>
      </c>
      <c r="C8" s="62" t="s">
        <v>345</v>
      </c>
      <c r="D8" s="52" t="s">
        <v>346</v>
      </c>
    </row>
    <row r="9" spans="1:6" ht="159.5" x14ac:dyDescent="0.35">
      <c r="A9" s="51" t="s">
        <v>146</v>
      </c>
      <c r="C9" s="52" t="s">
        <v>147</v>
      </c>
    </row>
    <row r="10" spans="1:6" ht="72.5" x14ac:dyDescent="0.35">
      <c r="A10" s="55" t="s">
        <v>45</v>
      </c>
      <c r="B10" s="54" t="s">
        <v>148</v>
      </c>
      <c r="C10" s="52" t="s">
        <v>149</v>
      </c>
    </row>
    <row r="11" spans="1:6" ht="52" x14ac:dyDescent="0.35">
      <c r="A11" s="56" t="s">
        <v>20</v>
      </c>
      <c r="B11" s="54" t="s">
        <v>150</v>
      </c>
      <c r="C11" s="54"/>
    </row>
    <row r="12" spans="1:6" ht="39" x14ac:dyDescent="0.35">
      <c r="A12" s="57" t="s">
        <v>44</v>
      </c>
      <c r="B12" s="54" t="s">
        <v>151</v>
      </c>
      <c r="C12" s="60" t="s">
        <v>347</v>
      </c>
    </row>
    <row r="13" spans="1:6" ht="156" x14ac:dyDescent="0.35">
      <c r="A13" s="55" t="s">
        <v>34</v>
      </c>
      <c r="B13" s="54" t="s">
        <v>152</v>
      </c>
      <c r="C13" s="54" t="s">
        <v>153</v>
      </c>
      <c r="D13" s="52" t="s">
        <v>348</v>
      </c>
    </row>
    <row r="14" spans="1:6" ht="290" x14ac:dyDescent="0.35">
      <c r="A14" s="51" t="s">
        <v>154</v>
      </c>
      <c r="C14" s="52" t="s">
        <v>155</v>
      </c>
    </row>
    <row r="15" spans="1:6" ht="130.5" x14ac:dyDescent="0.35">
      <c r="A15" s="51" t="s">
        <v>156</v>
      </c>
      <c r="C15" s="62" t="s">
        <v>349</v>
      </c>
    </row>
    <row r="16" spans="1:6" ht="145" x14ac:dyDescent="0.35">
      <c r="A16" s="51" t="s">
        <v>157</v>
      </c>
      <c r="C16" s="52" t="s">
        <v>158</v>
      </c>
      <c r="D16" s="52" t="s">
        <v>350</v>
      </c>
    </row>
    <row r="17" spans="1:3" ht="116" x14ac:dyDescent="0.35">
      <c r="A17" s="51" t="s">
        <v>129</v>
      </c>
      <c r="C17" s="52" t="s">
        <v>351</v>
      </c>
    </row>
    <row r="18" spans="1:3" ht="58" x14ac:dyDescent="0.35">
      <c r="A18" s="51" t="s">
        <v>159</v>
      </c>
      <c r="C18" s="62" t="s">
        <v>352</v>
      </c>
    </row>
    <row r="19" spans="1:3" ht="116" x14ac:dyDescent="0.35">
      <c r="A19" s="51" t="s">
        <v>125</v>
      </c>
      <c r="C19" s="52" t="s">
        <v>160</v>
      </c>
    </row>
    <row r="20" spans="1:3" ht="145" x14ac:dyDescent="0.35">
      <c r="A20" s="51" t="s">
        <v>126</v>
      </c>
      <c r="C20" s="52" t="s">
        <v>161</v>
      </c>
    </row>
    <row r="21" spans="1:3" ht="130.5" x14ac:dyDescent="0.35">
      <c r="A21" s="51" t="s">
        <v>162</v>
      </c>
      <c r="C21" s="52" t="s">
        <v>163</v>
      </c>
    </row>
    <row r="22" spans="1:3" ht="104" x14ac:dyDescent="0.35">
      <c r="A22" s="55" t="s">
        <v>39</v>
      </c>
      <c r="B22" s="54" t="s">
        <v>164</v>
      </c>
      <c r="C22" s="54" t="s">
        <v>165</v>
      </c>
    </row>
    <row r="23" spans="1:3" ht="104" x14ac:dyDescent="0.35">
      <c r="A23" s="55" t="s">
        <v>166</v>
      </c>
      <c r="B23" s="54"/>
      <c r="C23" s="54" t="s">
        <v>167</v>
      </c>
    </row>
    <row r="24" spans="1:3" ht="39" x14ac:dyDescent="0.35">
      <c r="A24" s="55" t="s">
        <v>168</v>
      </c>
      <c r="B24" s="54"/>
      <c r="C24" s="60" t="s">
        <v>353</v>
      </c>
    </row>
    <row r="25" spans="1:3" ht="39" x14ac:dyDescent="0.35">
      <c r="A25" s="55" t="s">
        <v>49</v>
      </c>
      <c r="B25" s="54" t="s">
        <v>169</v>
      </c>
      <c r="C25" s="54"/>
    </row>
    <row r="26" spans="1:3" ht="117" x14ac:dyDescent="0.35">
      <c r="A26" s="55" t="s">
        <v>170</v>
      </c>
      <c r="B26" s="54"/>
      <c r="C26" s="54" t="s">
        <v>171</v>
      </c>
    </row>
    <row r="27" spans="1:3" ht="104" x14ac:dyDescent="0.35">
      <c r="A27" s="53" t="s">
        <v>61</v>
      </c>
      <c r="B27" s="54" t="s">
        <v>172</v>
      </c>
      <c r="C27" s="54"/>
    </row>
    <row r="28" spans="1:3" ht="39" x14ac:dyDescent="0.35">
      <c r="A28" s="55" t="s">
        <v>50</v>
      </c>
      <c r="B28" s="54" t="s">
        <v>173</v>
      </c>
      <c r="C28" s="54"/>
    </row>
    <row r="29" spans="1:3" ht="39" x14ac:dyDescent="0.35">
      <c r="A29" s="55" t="s">
        <v>174</v>
      </c>
      <c r="B29" s="54"/>
      <c r="C29" s="60" t="s">
        <v>354</v>
      </c>
    </row>
    <row r="30" spans="1:3" ht="143" x14ac:dyDescent="0.35">
      <c r="A30" s="55" t="s">
        <v>175</v>
      </c>
      <c r="B30" s="54"/>
      <c r="C30" s="64" t="s">
        <v>355</v>
      </c>
    </row>
    <row r="31" spans="1:3" ht="78" x14ac:dyDescent="0.35">
      <c r="A31" s="55" t="s">
        <v>176</v>
      </c>
      <c r="B31" s="54"/>
      <c r="C31" s="54" t="s">
        <v>177</v>
      </c>
    </row>
    <row r="32" spans="1:3" ht="130" x14ac:dyDescent="0.35">
      <c r="A32" s="55" t="s">
        <v>178</v>
      </c>
      <c r="B32" s="54"/>
      <c r="C32" s="54" t="s">
        <v>179</v>
      </c>
    </row>
    <row r="33" spans="1:4" ht="130" x14ac:dyDescent="0.35">
      <c r="A33" s="55" t="s">
        <v>124</v>
      </c>
      <c r="B33" s="54"/>
      <c r="C33" s="54" t="s">
        <v>180</v>
      </c>
    </row>
    <row r="34" spans="1:4" ht="26" x14ac:dyDescent="0.35">
      <c r="A34" s="55" t="s">
        <v>181</v>
      </c>
      <c r="B34" s="54"/>
      <c r="C34" s="60" t="s">
        <v>356</v>
      </c>
    </row>
    <row r="35" spans="1:4" x14ac:dyDescent="0.35">
      <c r="A35" s="55" t="s">
        <v>357</v>
      </c>
      <c r="B35" s="54"/>
      <c r="C35" s="54"/>
      <c r="D35" s="52" t="s">
        <v>358</v>
      </c>
    </row>
    <row r="36" spans="1:4" ht="58" x14ac:dyDescent="0.35">
      <c r="A36" s="51" t="s">
        <v>14</v>
      </c>
      <c r="B36" s="52" t="s">
        <v>182</v>
      </c>
    </row>
    <row r="37" spans="1:4" ht="26" x14ac:dyDescent="0.35">
      <c r="A37" s="55" t="s">
        <v>38</v>
      </c>
      <c r="B37" s="54" t="s">
        <v>183</v>
      </c>
      <c r="C37" s="54"/>
    </row>
    <row r="38" spans="1:4" ht="58" x14ac:dyDescent="0.35">
      <c r="A38" s="51" t="s">
        <v>12</v>
      </c>
      <c r="B38" s="52" t="s">
        <v>184</v>
      </c>
      <c r="C38" s="62" t="s">
        <v>359</v>
      </c>
    </row>
    <row r="39" spans="1:4" ht="145" x14ac:dyDescent="0.35">
      <c r="A39" s="51" t="s">
        <v>185</v>
      </c>
      <c r="C39" s="52" t="s">
        <v>186</v>
      </c>
    </row>
    <row r="40" spans="1:4" ht="130.5" x14ac:dyDescent="0.35">
      <c r="A40" s="51" t="s">
        <v>187</v>
      </c>
      <c r="C40" s="62" t="s">
        <v>360</v>
      </c>
    </row>
    <row r="41" spans="1:4" ht="72.5" x14ac:dyDescent="0.35">
      <c r="A41" s="51" t="s">
        <v>18</v>
      </c>
      <c r="B41" s="52" t="s">
        <v>188</v>
      </c>
      <c r="C41" s="52" t="s">
        <v>140</v>
      </c>
    </row>
    <row r="42" spans="1:4" ht="26" x14ac:dyDescent="0.35">
      <c r="A42" s="56" t="s">
        <v>189</v>
      </c>
      <c r="B42" s="54" t="s">
        <v>190</v>
      </c>
      <c r="C42" s="54"/>
    </row>
    <row r="43" spans="1:4" ht="143" x14ac:dyDescent="0.35">
      <c r="A43" s="58" t="s">
        <v>191</v>
      </c>
      <c r="B43" s="54" t="s">
        <v>192</v>
      </c>
      <c r="C43" s="54" t="s">
        <v>193</v>
      </c>
      <c r="D43" s="52" t="s">
        <v>361</v>
      </c>
    </row>
    <row r="44" spans="1:4" ht="143" x14ac:dyDescent="0.35">
      <c r="A44" s="57" t="s">
        <v>25</v>
      </c>
      <c r="B44" s="54" t="s">
        <v>194</v>
      </c>
      <c r="C44" s="54" t="s">
        <v>195</v>
      </c>
    </row>
    <row r="45" spans="1:4" ht="260" x14ac:dyDescent="0.35">
      <c r="A45" s="57" t="s">
        <v>196</v>
      </c>
      <c r="B45" s="54"/>
      <c r="C45" s="64" t="s">
        <v>362</v>
      </c>
      <c r="D45" s="52" t="s">
        <v>363</v>
      </c>
    </row>
    <row r="46" spans="1:4" ht="43.5" x14ac:dyDescent="0.35">
      <c r="A46" s="51" t="s">
        <v>13</v>
      </c>
      <c r="B46" s="52" t="s">
        <v>197</v>
      </c>
    </row>
    <row r="47" spans="1:4" x14ac:dyDescent="0.35">
      <c r="A47" s="51" t="s">
        <v>364</v>
      </c>
      <c r="D47" s="52" t="s">
        <v>365</v>
      </c>
    </row>
    <row r="48" spans="1:4" ht="174" x14ac:dyDescent="0.35">
      <c r="A48" s="51" t="s">
        <v>198</v>
      </c>
      <c r="C48" s="52" t="s">
        <v>199</v>
      </c>
    </row>
    <row r="49" spans="1:4" ht="58" x14ac:dyDescent="0.35">
      <c r="A49" s="51" t="s">
        <v>200</v>
      </c>
      <c r="C49" s="62" t="s">
        <v>366</v>
      </c>
    </row>
    <row r="50" spans="1:4" ht="116" x14ac:dyDescent="0.35">
      <c r="A50" s="53" t="s">
        <v>201</v>
      </c>
      <c r="B50" s="54" t="s">
        <v>202</v>
      </c>
      <c r="C50" s="60" t="s">
        <v>367</v>
      </c>
      <c r="D50" s="52" t="s">
        <v>368</v>
      </c>
    </row>
    <row r="51" spans="1:4" ht="26" x14ac:dyDescent="0.35">
      <c r="A51" s="53" t="s">
        <v>203</v>
      </c>
      <c r="B51" s="54"/>
      <c r="C51" s="60" t="s">
        <v>369</v>
      </c>
    </row>
    <row r="52" spans="1:4" ht="39" x14ac:dyDescent="0.35">
      <c r="A52" s="53" t="s">
        <v>204</v>
      </c>
      <c r="B52" s="54"/>
      <c r="C52" s="60" t="s">
        <v>370</v>
      </c>
    </row>
    <row r="53" spans="1:4" ht="78" x14ac:dyDescent="0.35">
      <c r="A53" s="57" t="s">
        <v>205</v>
      </c>
      <c r="B53" s="54"/>
      <c r="C53" s="54" t="s">
        <v>206</v>
      </c>
    </row>
    <row r="54" spans="1:4" ht="26" x14ac:dyDescent="0.35">
      <c r="A54" s="57" t="s">
        <v>207</v>
      </c>
      <c r="B54" s="54"/>
      <c r="C54" s="60" t="s">
        <v>371</v>
      </c>
    </row>
    <row r="55" spans="1:4" ht="52" x14ac:dyDescent="0.35">
      <c r="A55" s="56" t="s">
        <v>27</v>
      </c>
      <c r="B55" s="54" t="s">
        <v>208</v>
      </c>
      <c r="C55" s="54" t="s">
        <v>209</v>
      </c>
    </row>
    <row r="56" spans="1:4" ht="116" x14ac:dyDescent="0.35">
      <c r="A56" s="56" t="s">
        <v>372</v>
      </c>
      <c r="B56" s="54"/>
      <c r="C56" s="54"/>
      <c r="D56" s="65" t="s">
        <v>373</v>
      </c>
    </row>
    <row r="57" spans="1:4" ht="78" x14ac:dyDescent="0.35">
      <c r="A57" s="56" t="s">
        <v>210</v>
      </c>
      <c r="B57" s="54"/>
      <c r="C57" s="54" t="s">
        <v>211</v>
      </c>
    </row>
    <row r="58" spans="1:4" ht="43.5" x14ac:dyDescent="0.35">
      <c r="A58" s="51" t="s">
        <v>15</v>
      </c>
      <c r="B58" s="52" t="s">
        <v>212</v>
      </c>
    </row>
    <row r="59" spans="1:4" ht="39" x14ac:dyDescent="0.35">
      <c r="A59" s="57" t="s">
        <v>28</v>
      </c>
      <c r="B59" s="54" t="s">
        <v>213</v>
      </c>
      <c r="C59" s="54"/>
    </row>
    <row r="60" spans="1:4" ht="39" x14ac:dyDescent="0.35">
      <c r="A60" s="55" t="s">
        <v>41</v>
      </c>
      <c r="B60" s="54" t="s">
        <v>214</v>
      </c>
      <c r="C60" s="60" t="s">
        <v>374</v>
      </c>
    </row>
    <row r="61" spans="1:4" ht="169" x14ac:dyDescent="0.35">
      <c r="A61" s="55" t="s">
        <v>215</v>
      </c>
      <c r="B61" s="54"/>
      <c r="C61" s="54" t="s">
        <v>216</v>
      </c>
    </row>
    <row r="62" spans="1:4" ht="52" x14ac:dyDescent="0.35">
      <c r="A62" s="55" t="s">
        <v>217</v>
      </c>
      <c r="B62" s="54"/>
      <c r="C62" s="60" t="s">
        <v>375</v>
      </c>
    </row>
    <row r="63" spans="1:4" ht="26" x14ac:dyDescent="0.35">
      <c r="A63" s="55" t="s">
        <v>29</v>
      </c>
      <c r="B63" s="54" t="s">
        <v>218</v>
      </c>
      <c r="C63" s="54"/>
    </row>
    <row r="64" spans="1:4" ht="52" x14ac:dyDescent="0.35">
      <c r="A64" s="55" t="s">
        <v>219</v>
      </c>
      <c r="B64" s="54"/>
      <c r="C64" s="60" t="s">
        <v>376</v>
      </c>
    </row>
    <row r="65" spans="1:3" ht="26" x14ac:dyDescent="0.35">
      <c r="A65" s="55" t="s">
        <v>220</v>
      </c>
      <c r="B65" s="54"/>
      <c r="C65" s="60" t="s">
        <v>377</v>
      </c>
    </row>
    <row r="66" spans="1:3" ht="65" x14ac:dyDescent="0.35">
      <c r="A66" s="55" t="s">
        <v>221</v>
      </c>
      <c r="B66" s="54"/>
      <c r="C66" s="54" t="s">
        <v>222</v>
      </c>
    </row>
    <row r="67" spans="1:3" ht="117" x14ac:dyDescent="0.35">
      <c r="A67" s="55" t="s">
        <v>223</v>
      </c>
      <c r="B67" s="54"/>
      <c r="C67" s="54" t="s">
        <v>224</v>
      </c>
    </row>
    <row r="68" spans="1:3" ht="26" x14ac:dyDescent="0.35">
      <c r="A68" s="55" t="s">
        <v>51</v>
      </c>
      <c r="B68" s="54" t="s">
        <v>225</v>
      </c>
      <c r="C68" s="54"/>
    </row>
    <row r="69" spans="1:3" ht="91" x14ac:dyDescent="0.35">
      <c r="A69" s="56" t="s">
        <v>31</v>
      </c>
      <c r="B69" s="54" t="s">
        <v>226</v>
      </c>
      <c r="C69" s="60" t="s">
        <v>378</v>
      </c>
    </row>
    <row r="70" spans="1:3" ht="117" x14ac:dyDescent="0.35">
      <c r="A70" s="56" t="s">
        <v>17</v>
      </c>
      <c r="B70" s="54" t="s">
        <v>227</v>
      </c>
      <c r="C70" s="54" t="s">
        <v>228</v>
      </c>
    </row>
    <row r="71" spans="1:3" ht="91" x14ac:dyDescent="0.35">
      <c r="A71" s="56" t="s">
        <v>229</v>
      </c>
      <c r="B71" s="54"/>
      <c r="C71" s="60" t="s">
        <v>379</v>
      </c>
    </row>
    <row r="72" spans="1:3" ht="52" x14ac:dyDescent="0.35">
      <c r="A72" s="56" t="s">
        <v>230</v>
      </c>
      <c r="B72" s="54"/>
      <c r="C72" s="60" t="s">
        <v>380</v>
      </c>
    </row>
    <row r="73" spans="1:3" ht="117" x14ac:dyDescent="0.35">
      <c r="A73" s="56" t="s">
        <v>231</v>
      </c>
      <c r="B73" s="54"/>
      <c r="C73" s="54" t="s">
        <v>232</v>
      </c>
    </row>
    <row r="74" spans="1:3" ht="26" x14ac:dyDescent="0.35">
      <c r="A74" s="56" t="s">
        <v>233</v>
      </c>
      <c r="B74" s="54"/>
      <c r="C74" s="54" t="s">
        <v>234</v>
      </c>
    </row>
    <row r="75" spans="1:3" ht="26" x14ac:dyDescent="0.35">
      <c r="A75" s="58" t="s">
        <v>235</v>
      </c>
      <c r="B75" s="54"/>
      <c r="C75" s="54" t="s">
        <v>236</v>
      </c>
    </row>
    <row r="76" spans="1:3" ht="26" x14ac:dyDescent="0.35">
      <c r="A76" s="55" t="s">
        <v>52</v>
      </c>
      <c r="B76" s="54" t="s">
        <v>237</v>
      </c>
      <c r="C76" s="54"/>
    </row>
    <row r="77" spans="1:3" x14ac:dyDescent="0.35">
      <c r="A77" s="55" t="s">
        <v>238</v>
      </c>
      <c r="B77" s="54"/>
      <c r="C77" s="54" t="s">
        <v>239</v>
      </c>
    </row>
    <row r="78" spans="1:3" ht="78" x14ac:dyDescent="0.35">
      <c r="A78" s="55" t="s">
        <v>240</v>
      </c>
      <c r="B78" s="54"/>
      <c r="C78" s="54" t="s">
        <v>241</v>
      </c>
    </row>
    <row r="79" spans="1:3" ht="169" x14ac:dyDescent="0.35">
      <c r="A79" s="55" t="s">
        <v>128</v>
      </c>
      <c r="B79" s="54"/>
      <c r="C79" s="54" t="s">
        <v>242</v>
      </c>
    </row>
    <row r="80" spans="1:3" ht="101.5" x14ac:dyDescent="0.35">
      <c r="A80" s="51" t="s">
        <v>243</v>
      </c>
      <c r="C80" s="52" t="s">
        <v>244</v>
      </c>
    </row>
    <row r="81" spans="1:4" ht="159.5" x14ac:dyDescent="0.35">
      <c r="A81" s="51" t="s">
        <v>245</v>
      </c>
      <c r="C81" s="52" t="s">
        <v>246</v>
      </c>
    </row>
    <row r="82" spans="1:4" ht="87" x14ac:dyDescent="0.35">
      <c r="A82" s="51" t="s">
        <v>247</v>
      </c>
      <c r="C82" s="52" t="s">
        <v>248</v>
      </c>
    </row>
    <row r="83" spans="1:4" ht="117" x14ac:dyDescent="0.35">
      <c r="A83" s="56" t="s">
        <v>21</v>
      </c>
      <c r="B83" s="54" t="s">
        <v>249</v>
      </c>
      <c r="C83" s="54" t="s">
        <v>250</v>
      </c>
    </row>
    <row r="84" spans="1:4" ht="117" x14ac:dyDescent="0.35">
      <c r="A84" s="56" t="s">
        <v>251</v>
      </c>
      <c r="B84" s="54"/>
      <c r="C84" s="54" t="s">
        <v>252</v>
      </c>
    </row>
    <row r="85" spans="1:4" ht="26" x14ac:dyDescent="0.35">
      <c r="A85" s="56" t="s">
        <v>253</v>
      </c>
      <c r="B85" s="54"/>
      <c r="C85" s="60" t="s">
        <v>381</v>
      </c>
    </row>
    <row r="86" spans="1:4" ht="26" x14ac:dyDescent="0.35">
      <c r="A86" s="56" t="s">
        <v>254</v>
      </c>
      <c r="B86" s="54"/>
      <c r="C86" s="60" t="s">
        <v>382</v>
      </c>
    </row>
    <row r="87" spans="1:4" ht="26" x14ac:dyDescent="0.35">
      <c r="A87" s="56" t="s">
        <v>255</v>
      </c>
      <c r="B87" s="54" t="s">
        <v>256</v>
      </c>
      <c r="C87" s="54"/>
    </row>
    <row r="88" spans="1:4" x14ac:dyDescent="0.35">
      <c r="A88" s="55" t="s">
        <v>33</v>
      </c>
      <c r="B88" s="54" t="s">
        <v>257</v>
      </c>
      <c r="C88" s="54"/>
    </row>
    <row r="89" spans="1:4" ht="52" x14ac:dyDescent="0.35">
      <c r="A89" s="55" t="s">
        <v>258</v>
      </c>
      <c r="B89" s="54"/>
      <c r="C89" s="60" t="s">
        <v>383</v>
      </c>
    </row>
    <row r="90" spans="1:4" ht="39" x14ac:dyDescent="0.35">
      <c r="A90" s="55" t="s">
        <v>53</v>
      </c>
      <c r="B90" s="54" t="s">
        <v>259</v>
      </c>
      <c r="C90" s="60" t="s">
        <v>384</v>
      </c>
    </row>
    <row r="91" spans="1:4" ht="39" x14ac:dyDescent="0.35">
      <c r="A91" s="55" t="s">
        <v>54</v>
      </c>
      <c r="B91" s="54" t="s">
        <v>260</v>
      </c>
      <c r="C91" s="60" t="s">
        <v>385</v>
      </c>
    </row>
    <row r="92" spans="1:4" x14ac:dyDescent="0.35">
      <c r="A92" s="55" t="s">
        <v>261</v>
      </c>
      <c r="B92" s="54"/>
      <c r="C92" s="54" t="s">
        <v>262</v>
      </c>
    </row>
    <row r="93" spans="1:4" ht="43.5" x14ac:dyDescent="0.35">
      <c r="A93" s="55" t="s">
        <v>386</v>
      </c>
      <c r="B93" s="54"/>
      <c r="C93" s="54"/>
      <c r="D93" s="52" t="s">
        <v>387</v>
      </c>
    </row>
    <row r="94" spans="1:4" ht="39" x14ac:dyDescent="0.35">
      <c r="A94" s="55" t="s">
        <v>263</v>
      </c>
      <c r="B94" s="54"/>
      <c r="C94" s="60" t="s">
        <v>388</v>
      </c>
    </row>
    <row r="95" spans="1:4" ht="72.5" x14ac:dyDescent="0.35">
      <c r="A95" s="55" t="s">
        <v>264</v>
      </c>
      <c r="B95" s="54"/>
      <c r="C95" s="60" t="s">
        <v>389</v>
      </c>
      <c r="D95" s="52" t="s">
        <v>390</v>
      </c>
    </row>
    <row r="96" spans="1:4" ht="208" x14ac:dyDescent="0.35">
      <c r="A96" s="55" t="s">
        <v>265</v>
      </c>
      <c r="B96" s="54"/>
      <c r="C96" s="54" t="s">
        <v>266</v>
      </c>
    </row>
    <row r="97" spans="1:4" ht="39" x14ac:dyDescent="0.35">
      <c r="A97" s="55" t="s">
        <v>64</v>
      </c>
      <c r="B97" s="54" t="s">
        <v>267</v>
      </c>
      <c r="C97" s="60" t="s">
        <v>391</v>
      </c>
    </row>
    <row r="98" spans="1:4" ht="39" x14ac:dyDescent="0.35">
      <c r="A98" s="55" t="s">
        <v>268</v>
      </c>
      <c r="B98" s="54"/>
      <c r="C98" s="60" t="s">
        <v>392</v>
      </c>
    </row>
    <row r="99" spans="1:4" ht="39" x14ac:dyDescent="0.35">
      <c r="A99" s="53" t="s">
        <v>269</v>
      </c>
      <c r="B99" s="54" t="s">
        <v>270</v>
      </c>
      <c r="C99" s="54"/>
    </row>
    <row r="100" spans="1:4" ht="273" x14ac:dyDescent="0.35">
      <c r="A100" s="53" t="s">
        <v>271</v>
      </c>
      <c r="B100" s="54"/>
      <c r="C100" s="54" t="s">
        <v>272</v>
      </c>
    </row>
    <row r="101" spans="1:4" ht="39" x14ac:dyDescent="0.35">
      <c r="A101" s="53" t="s">
        <v>273</v>
      </c>
      <c r="B101" s="54"/>
      <c r="C101" s="60" t="s">
        <v>393</v>
      </c>
    </row>
    <row r="102" spans="1:4" ht="156" x14ac:dyDescent="0.35">
      <c r="A102" s="56" t="s">
        <v>22</v>
      </c>
      <c r="B102" s="54" t="s">
        <v>274</v>
      </c>
      <c r="C102" s="54" t="s">
        <v>275</v>
      </c>
    </row>
    <row r="103" spans="1:4" ht="78" x14ac:dyDescent="0.35">
      <c r="A103" s="55" t="s">
        <v>26</v>
      </c>
      <c r="B103" s="54" t="s">
        <v>276</v>
      </c>
      <c r="C103" s="54" t="s">
        <v>277</v>
      </c>
    </row>
    <row r="104" spans="1:4" ht="52" x14ac:dyDescent="0.35">
      <c r="A104" s="55" t="s">
        <v>278</v>
      </c>
      <c r="B104" s="54"/>
      <c r="C104" s="60" t="s">
        <v>394</v>
      </c>
    </row>
    <row r="105" spans="1:4" ht="130" x14ac:dyDescent="0.35">
      <c r="A105" s="55" t="s">
        <v>55</v>
      </c>
      <c r="B105" s="54" t="s">
        <v>279</v>
      </c>
      <c r="C105" s="64" t="s">
        <v>395</v>
      </c>
    </row>
    <row r="106" spans="1:4" ht="39" x14ac:dyDescent="0.35">
      <c r="A106" s="57" t="s">
        <v>35</v>
      </c>
      <c r="B106" s="54" t="s">
        <v>280</v>
      </c>
      <c r="C106" s="54"/>
    </row>
    <row r="107" spans="1:4" ht="104" x14ac:dyDescent="0.35">
      <c r="A107" s="57" t="s">
        <v>281</v>
      </c>
      <c r="B107" s="54"/>
      <c r="C107" s="54" t="s">
        <v>282</v>
      </c>
      <c r="D107" s="52" t="s">
        <v>396</v>
      </c>
    </row>
    <row r="108" spans="1:4" ht="52" x14ac:dyDescent="0.35">
      <c r="A108" s="57" t="s">
        <v>283</v>
      </c>
      <c r="B108" s="54"/>
      <c r="C108" s="60" t="s">
        <v>397</v>
      </c>
    </row>
    <row r="109" spans="1:4" ht="26" x14ac:dyDescent="0.35">
      <c r="A109" s="57" t="s">
        <v>284</v>
      </c>
      <c r="B109" s="54"/>
      <c r="C109" s="60" t="s">
        <v>398</v>
      </c>
    </row>
    <row r="110" spans="1:4" ht="52" x14ac:dyDescent="0.35">
      <c r="A110" s="57" t="s">
        <v>285</v>
      </c>
      <c r="B110" s="54"/>
      <c r="C110" s="54" t="s">
        <v>286</v>
      </c>
    </row>
    <row r="111" spans="1:4" ht="65" x14ac:dyDescent="0.35">
      <c r="A111" s="56" t="s">
        <v>23</v>
      </c>
      <c r="B111" s="54" t="s">
        <v>287</v>
      </c>
      <c r="C111" s="54"/>
    </row>
    <row r="112" spans="1:4" ht="91" x14ac:dyDescent="0.35">
      <c r="A112" s="56" t="s">
        <v>32</v>
      </c>
      <c r="B112" s="54" t="s">
        <v>288</v>
      </c>
      <c r="C112" s="54" t="s">
        <v>289</v>
      </c>
      <c r="D112" s="52" t="s">
        <v>399</v>
      </c>
    </row>
    <row r="113" spans="1:4" ht="39" x14ac:dyDescent="0.35">
      <c r="A113" s="56" t="s">
        <v>290</v>
      </c>
      <c r="B113" s="54"/>
      <c r="C113" s="60" t="s">
        <v>400</v>
      </c>
    </row>
    <row r="114" spans="1:4" ht="39" x14ac:dyDescent="0.35">
      <c r="A114" s="55" t="s">
        <v>56</v>
      </c>
      <c r="B114" s="54" t="s">
        <v>291</v>
      </c>
      <c r="C114" s="54"/>
    </row>
    <row r="115" spans="1:4" ht="247" x14ac:dyDescent="0.35">
      <c r="A115" s="55" t="s">
        <v>292</v>
      </c>
      <c r="B115" s="54"/>
      <c r="C115" s="54" t="s">
        <v>293</v>
      </c>
    </row>
    <row r="116" spans="1:4" ht="104" x14ac:dyDescent="0.35">
      <c r="A116" s="55" t="s">
        <v>294</v>
      </c>
      <c r="B116" s="54"/>
      <c r="C116" s="54" t="s">
        <v>295</v>
      </c>
    </row>
    <row r="117" spans="1:4" ht="52" x14ac:dyDescent="0.35">
      <c r="A117" s="55" t="s">
        <v>36</v>
      </c>
      <c r="B117" s="54" t="s">
        <v>296</v>
      </c>
      <c r="C117" s="60" t="s">
        <v>401</v>
      </c>
    </row>
    <row r="118" spans="1:4" ht="26" x14ac:dyDescent="0.35">
      <c r="A118" s="55" t="s">
        <v>297</v>
      </c>
      <c r="B118" s="54"/>
      <c r="C118" s="60" t="s">
        <v>402</v>
      </c>
    </row>
    <row r="119" spans="1:4" ht="26" x14ac:dyDescent="0.35">
      <c r="A119" s="55" t="s">
        <v>298</v>
      </c>
      <c r="B119" s="54"/>
      <c r="C119" s="60" t="s">
        <v>403</v>
      </c>
    </row>
    <row r="120" spans="1:4" ht="39" x14ac:dyDescent="0.35">
      <c r="A120" s="55" t="s">
        <v>37</v>
      </c>
      <c r="B120" s="54" t="s">
        <v>299</v>
      </c>
      <c r="C120" s="54"/>
    </row>
    <row r="121" spans="1:4" ht="91" x14ac:dyDescent="0.35">
      <c r="A121" s="55" t="s">
        <v>40</v>
      </c>
      <c r="B121" s="54" t="s">
        <v>300</v>
      </c>
      <c r="C121" s="54" t="s">
        <v>301</v>
      </c>
    </row>
    <row r="122" spans="1:4" ht="39" x14ac:dyDescent="0.35">
      <c r="A122" s="55" t="s">
        <v>57</v>
      </c>
      <c r="B122" s="54" t="s">
        <v>302</v>
      </c>
      <c r="C122" s="54"/>
    </row>
    <row r="123" spans="1:4" ht="104" x14ac:dyDescent="0.35">
      <c r="A123" s="55" t="s">
        <v>303</v>
      </c>
      <c r="B123" s="54"/>
      <c r="C123" s="60" t="s">
        <v>404</v>
      </c>
      <c r="D123" s="52" t="s">
        <v>405</v>
      </c>
    </row>
    <row r="124" spans="1:4" ht="52" x14ac:dyDescent="0.35">
      <c r="A124" s="55" t="s">
        <v>304</v>
      </c>
      <c r="B124" s="54"/>
      <c r="C124" s="60" t="s">
        <v>406</v>
      </c>
    </row>
    <row r="125" spans="1:4" ht="78" x14ac:dyDescent="0.35">
      <c r="A125" s="55" t="s">
        <v>305</v>
      </c>
      <c r="B125" s="54"/>
      <c r="C125" s="54" t="s">
        <v>306</v>
      </c>
    </row>
    <row r="126" spans="1:4" ht="117" x14ac:dyDescent="0.35">
      <c r="A126" s="55" t="s">
        <v>307</v>
      </c>
      <c r="B126" s="54"/>
      <c r="C126" s="60" t="s">
        <v>407</v>
      </c>
    </row>
    <row r="127" spans="1:4" ht="143" x14ac:dyDescent="0.35">
      <c r="A127" s="55" t="s">
        <v>308</v>
      </c>
      <c r="B127" s="54"/>
      <c r="C127" s="54" t="s">
        <v>309</v>
      </c>
    </row>
    <row r="128" spans="1:4" ht="26" x14ac:dyDescent="0.35">
      <c r="A128" s="55" t="s">
        <v>310</v>
      </c>
      <c r="B128" s="54"/>
      <c r="C128" s="60" t="s">
        <v>408</v>
      </c>
    </row>
    <row r="129" spans="1:4" ht="65" x14ac:dyDescent="0.35">
      <c r="A129" s="55" t="s">
        <v>42</v>
      </c>
      <c r="B129" s="54" t="s">
        <v>311</v>
      </c>
      <c r="C129" s="60" t="s">
        <v>409</v>
      </c>
    </row>
    <row r="130" spans="1:4" ht="117" x14ac:dyDescent="0.35">
      <c r="A130" s="55" t="s">
        <v>312</v>
      </c>
      <c r="B130" s="54"/>
      <c r="C130" s="54" t="s">
        <v>313</v>
      </c>
    </row>
    <row r="131" spans="1:4" ht="52" x14ac:dyDescent="0.35">
      <c r="A131" s="55" t="s">
        <v>314</v>
      </c>
      <c r="B131" s="54"/>
      <c r="C131" s="60" t="s">
        <v>410</v>
      </c>
    </row>
    <row r="132" spans="1:4" ht="39" x14ac:dyDescent="0.35">
      <c r="A132" s="55" t="s">
        <v>58</v>
      </c>
      <c r="B132" s="54" t="s">
        <v>315</v>
      </c>
      <c r="C132" s="54"/>
    </row>
    <row r="133" spans="1:4" ht="52" x14ac:dyDescent="0.35">
      <c r="A133" s="55" t="s">
        <v>316</v>
      </c>
      <c r="B133" s="54"/>
      <c r="C133" s="60" t="s">
        <v>411</v>
      </c>
    </row>
    <row r="134" spans="1:4" ht="39" x14ac:dyDescent="0.35">
      <c r="A134" s="55" t="s">
        <v>317</v>
      </c>
      <c r="B134" s="54"/>
      <c r="C134" s="60" t="s">
        <v>412</v>
      </c>
    </row>
    <row r="135" spans="1:4" ht="130" x14ac:dyDescent="0.35">
      <c r="A135" s="55" t="s">
        <v>318</v>
      </c>
      <c r="B135" s="54"/>
      <c r="C135" s="54" t="s">
        <v>319</v>
      </c>
    </row>
    <row r="136" spans="1:4" ht="26" x14ac:dyDescent="0.35">
      <c r="A136" s="55" t="s">
        <v>320</v>
      </c>
      <c r="B136" s="54"/>
      <c r="C136" s="60" t="s">
        <v>413</v>
      </c>
    </row>
    <row r="137" spans="1:4" ht="91" x14ac:dyDescent="0.35">
      <c r="A137" s="55" t="s">
        <v>127</v>
      </c>
      <c r="B137" s="54"/>
      <c r="C137" s="54" t="s">
        <v>321</v>
      </c>
    </row>
    <row r="138" spans="1:4" ht="39" x14ac:dyDescent="0.35">
      <c r="A138" s="55" t="s">
        <v>30</v>
      </c>
      <c r="B138" s="54" t="s">
        <v>322</v>
      </c>
      <c r="C138" s="54"/>
    </row>
    <row r="139" spans="1:4" ht="26" x14ac:dyDescent="0.35">
      <c r="A139" s="55" t="s">
        <v>16</v>
      </c>
      <c r="B139" s="54" t="s">
        <v>323</v>
      </c>
      <c r="C139" s="54"/>
      <c r="D139" s="52" t="s">
        <v>414</v>
      </c>
    </row>
    <row r="140" spans="1:4" ht="156" x14ac:dyDescent="0.35">
      <c r="A140" s="55" t="s">
        <v>324</v>
      </c>
      <c r="B140" s="54"/>
      <c r="C140" s="54" t="s">
        <v>325</v>
      </c>
      <c r="D140" s="52" t="s">
        <v>415</v>
      </c>
    </row>
    <row r="141" spans="1:4" ht="78" x14ac:dyDescent="0.35">
      <c r="A141" s="55" t="s">
        <v>326</v>
      </c>
      <c r="B141" s="54"/>
      <c r="C141" s="60" t="s">
        <v>416</v>
      </c>
    </row>
    <row r="142" spans="1:4" ht="78" x14ac:dyDescent="0.35">
      <c r="A142" s="55" t="s">
        <v>327</v>
      </c>
      <c r="B142" s="54"/>
      <c r="C142" s="54" t="s">
        <v>328</v>
      </c>
    </row>
    <row r="143" spans="1:4" ht="104" x14ac:dyDescent="0.35">
      <c r="A143" s="55" t="s">
        <v>329</v>
      </c>
      <c r="B143" s="54"/>
      <c r="C143" s="54" t="s">
        <v>330</v>
      </c>
    </row>
    <row r="144" spans="1:4" ht="78" x14ac:dyDescent="0.35">
      <c r="A144" s="55" t="s">
        <v>331</v>
      </c>
      <c r="B144" s="54"/>
      <c r="C144" s="54" t="s">
        <v>332</v>
      </c>
    </row>
    <row r="145" spans="1:4" ht="65" x14ac:dyDescent="0.35">
      <c r="A145" s="57" t="s">
        <v>43</v>
      </c>
      <c r="B145" s="54" t="s">
        <v>333</v>
      </c>
      <c r="C145" s="54" t="s">
        <v>334</v>
      </c>
    </row>
    <row r="146" spans="1:4" ht="91" x14ac:dyDescent="0.35">
      <c r="A146" s="53" t="s">
        <v>63</v>
      </c>
      <c r="B146" s="54" t="s">
        <v>335</v>
      </c>
      <c r="C146" s="54"/>
    </row>
    <row r="147" spans="1:4" ht="39" x14ac:dyDescent="0.35">
      <c r="A147" s="55" t="s">
        <v>59</v>
      </c>
      <c r="B147" s="54" t="s">
        <v>336</v>
      </c>
      <c r="C147" s="54" t="s">
        <v>337</v>
      </c>
      <c r="D147" s="52" t="s">
        <v>417</v>
      </c>
    </row>
    <row r="148" spans="1:4" ht="58" x14ac:dyDescent="0.35">
      <c r="A148" s="51" t="s">
        <v>338</v>
      </c>
      <c r="C148" s="62" t="s">
        <v>418</v>
      </c>
      <c r="D148" s="65" t="s">
        <v>419</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Diary</vt:lpstr>
      <vt:lpstr>Verb Matrix</vt:lpstr>
      <vt:lpstr>Definition Comparisons</vt:lpstr>
    </vt:vector>
  </TitlesOfParts>
  <Company>Toshiba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Steve Hufnagel</dc:creator>
  <cp:lastModifiedBy>Steve Hufnagel</cp:lastModifiedBy>
  <dcterms:created xsi:type="dcterms:W3CDTF">2014-04-22T13:07:36Z</dcterms:created>
  <dcterms:modified xsi:type="dcterms:W3CDTF">2014-09-02T12:09:55Z</dcterms:modified>
</cp:coreProperties>
</file>