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xr:revisionPtr revIDLastSave="0" documentId="12_ncr:500000_{CD5A0D35-F3AA-4446-9D67-92173334BDE5}" xr6:coauthVersionLast="31" xr6:coauthVersionMax="31" xr10:uidLastSave="{00000000-0000-0000-0000-000000000000}"/>
  <bookViews>
    <workbookView xWindow="0" yWindow="460" windowWidth="28800" windowHeight="17480" tabRatio="825" xr2:uid="{00000000-000D-0000-FFFF-FFFF00000000}"/>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<sst xmlns="http://schemas.openxmlformats.org/spreadsheetml/2006/main" count="1292" uniqueCount="471">
  <si>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</si>
  <si>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</si>
  <si>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</si>
  <si>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</si>
  <si>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</si>
  <si>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</si>
  <si>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</si>
  <si>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</si>
  <si>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</si>
  <si>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</si>
  <si>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</si>
  <si>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</si>
  <si>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</si>
  <si>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</si>
  <si>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</si>
  <si>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</si>
  <si>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</si>
  <si>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</si>
  <si>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</si>
  <si>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</si>
  <si>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</si>
  <si>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</si>
  <si>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</si>
  <si>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</si>
  <si>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</si>
  <si>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</si>
  <si>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</si>
  <si>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</si>
  <si>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</si>
  <si>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</si>
  <si>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</si>
  <si>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</si>
  <si>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</si>
  <si>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</si>
  <si>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</si>
  <si>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</si>
  <si>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</si>
  <si>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</si>
  <si>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</si>
  <si>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</si>
  <si>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</si>
  <si>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</si>
  <si>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</si>
  <si>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</si>
  <si>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</si>
  <si>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</si>
  <si>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</si>
  <si>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</si>
  <si>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</si>
  <si>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</si>
  <si>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</si>
  <si>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</si>
  <si>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</si>
  <si>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</si>
  <si>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</si>
  <si>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</si>
  <si>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</si>
  <si>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</si>
  <si>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</si>
  <si>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</si>
  <si>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</si>
  <si>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</si>
  <si>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</si>
  <si>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</si>
  <si>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</si>
  <si>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</si>
  <si>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</si>
  <si>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</si>
  <si>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</si>
  <si>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</si>
  <si>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</si>
  <si>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</si>
  <si>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</si>
  <si>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</si>
  <si>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</si>
  <si>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</si>
  <si>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</si>
  <si>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</si>
  <si>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</si>
  <si>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</si>
  <si>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</si>
  <si>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</si>
  <si>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</si>
  <si>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</si>
  <si>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</si>
  <si>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</si>
  <si>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</si>
  <si>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</si>
  <si>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</si>
  <si>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</si>
  <si>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</si>
  <si>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</si>
  <si>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</si>
  <si>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</si>
  <si>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</si>
  <si>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</si>
  <si>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</si>
  <si>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</si>
  <si>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</si>
  <si>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</si>
  <si>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</si>
  <si>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</si>
  <si>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</si>
  <si>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</si>
  <si>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</si>
  <si>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</si>
  <si>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</si>
  <si>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</si>
  <si>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</si>
  <si>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</si>
  <si>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</si>
  <si>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</si>
  <si>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</si>
  <si>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</si>
  <si>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</si>
  <si>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</si>
  <si>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</si>
  <si>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</si>
  <si>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</si>
  <si>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</si>
  <si>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</si>
  <si>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</si>
  <si>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</si>
  <si>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</si>
  <si>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</si>
  <si>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</si>
  <si>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</si>
  <si>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</si>
  <si>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</si>
  <si>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</si>
  <si>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</si>
  <si>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</si>
  <si>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</si>
  <si>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</si>
  <si>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</si>
  <si>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</si>
  <si>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</si>
  <si>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</si>
  <si>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</si>
  <si>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</si>
  <si>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</si>
  <si>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</si>
  <si>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</si>
  <si>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</si>
  <si>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</si>
  <si>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</si>
  <si>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</si>
  <si>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</si>
  <si>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</si>
  <si>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</si>
  <si>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</si>
  <si>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</si>
  <si>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</si>
  <si>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</si>
  <si>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</si>
  <si>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</si>
  <si>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</si>
  <si>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</si>
  <si>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</si>
  <si>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</si>
  <si>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</si>
  <si>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</si>
  <si>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</si>
  <si>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</si>
  <si>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</si>
  <si>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</si>
  <si>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</si>
  <si>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</si>
  <si>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</si>
  <si>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</si>
  <si>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</si>
  <si>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</si>
  <si>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</si>
  <si>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</si>
  <si>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</si>
  <si>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</si>
  <si>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</si>
  <si>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</si>
  <si>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</si>
  <si>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</si>
  <si>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</si>
  <si>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</si>
  <si>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</si>
  <si>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</si>
  <si>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</si>
  <si>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</si>
  <si>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</si>
  <si>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</si>
  <si>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</si>
  <si>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</si>
  <si>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</si>
  <si>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</si>
  <si>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</si>
  <si>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</si>
  <si>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</si>
  <si>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</si>
  <si>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</si>
  <si>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</si>
  <si>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</si>
  <si>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</si>
  <si>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</si>
  <si>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</si>
  <si>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</si>
  <si>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</si>
  <si>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</si>
  <si>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</si>
  <si>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</si>
  <si>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</si>
  <si>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</si>
  <si>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</si>
  <si>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</si>
  <si>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</si>
  <si>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</si>
  <si>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</si>
  <si>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</si>
  <si>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</si>
  <si>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</si>
  <si>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</si>
  <si>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</si>
  <si>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</si>
  <si>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</si>
  <si>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</si>
  <si>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</si>
  <si>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</si>
  <si>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</si>
  <si>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</si>
  <si>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</si>
  <si>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</si>
  <si>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</si>
  <si>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</si>
  <si>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</si>
  <si>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</si>
  <si>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</si>
  <si>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</si>
  <si>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</si>
  <si>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</si>
  <si>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</si>
  <si>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</si>
  <si>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</si>
  <si>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</si>
  <si>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</si>
  <si>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</si>
  <si>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</si>
  <si>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</si>
  <si>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</si>
  <si>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</si>
  <si>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</si>
  <si>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</si>
  <si>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</si>
  <si>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</si>
  <si>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</si>
  <si>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</si>
  <si>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</si>
  <si>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</si>
  <si>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</si>
  <si>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</si>
  <si>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</si>
  <si>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</si>
  <si>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</si>
  <si>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</si>
  <si>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</si>
  <si>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</si>
  <si>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</si>
  <si>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</si>
  <si>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</si>
  <si>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</si>
  <si>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</si>
  <si>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</si>
  <si>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</si>
  <si>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</si>
  <si>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</si>
  <si>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</si>
  <si>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</si>
  <si>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</si>
  <si>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</si>
  <si>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</si>
  <si>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</si>
  <si>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</si>
  <si>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</si>
  <si>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</si>
  <si>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</si>
  <si>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</si>
  <si>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</si>
  <si>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</si>
  <si>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</si>
  <si>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</si>
  <si>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</si>
  <si>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</si>
  <si>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</si>
  <si>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</si>
  <si>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</si>
  <si>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</si>
  <si>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</si>
  <si>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</si>
  <si>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</si>
  <si>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</si>
  <si>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</si>
  <si>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</si>
  <si>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</si>
  <si>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</si>
  <si>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</si>
  <si>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</si>
  <si>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</si>
  <si>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</si>
  <si>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</si>
  <si>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</si>
  <si>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</si>
  <si>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</si>
  <si>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</si>
  <si>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</si>
  <si>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</si>
  <si>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</si>
  <si>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</si>
  <si>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</si>
  <si>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</si>
  <si>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</si>
  <si>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</si>
  <si>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</si>
  <si>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</si>
  <si>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</si>
  <si>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</si>
  <si>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</si>
  <si>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</si>
  <si>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</si>
  <si>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</si>
  <si>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</si>
  <si>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</si>
  <si>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</si>
  <si>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</si>
  <si>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</si>
  <si>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</si>
  <si>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</si>
  <si>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</si>
  <si>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</si>
  <si>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</si>
  <si>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</si>
  <si>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</si>
  <si>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</si>
  <si>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</si>
  <si>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</si>
  <si>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</si>
  <si>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</si>
  <si>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</si>
  <si>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</si>
  <si>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</si>
  <si>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</si>
  <si>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</si>
  <si>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</si>
  <si>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</si>
  <si>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</si>
  <si>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</si>
  <si>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</si>
  <si>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</si>
  <si>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</si>
  <si>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</si>
  <si>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</si>
  <si>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</si>
  <si>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</si>
  <si>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</si>
  <si>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</si>
  <si>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</si>
  <si>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</si>
  <si>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</si>
  <si>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</si>
  <si>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</si>
  <si>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</si>
  <si>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</si>
  <si>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</si>
  <si>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</si>
  <si>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</si>
  <si>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</si>
  <si>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</si>
  <si>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</si>
  <si>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</si>
  <si>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</si>
  <si>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</si>
  <si>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</si>
  <si>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</si>
  <si>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</si>
  <si>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</si>
  <si>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</si>
  <si>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</si>
  <si>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</si>
  <si>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</si>
  <si>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</si>
  <si>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</si>
  <si>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</si>
  <si>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</si>
  <si>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</si>
  <si>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</si>
  <si>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</si>
  <si>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</si>
  <si>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</si>
  <si>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</si>
  <si>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</si>
  <si>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</si>
  <si>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</si>
  <si>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</si>
  <si>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</si>
  <si>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</si>
  <si>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</si>
  <si>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</si>
  <si>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</si>
  <si>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</si>
  <si>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</si>
  <si>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</si>
  <si>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</si>
  <si>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</si>
  <si>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</si>
  <si>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</si>
  <si>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</si>
  <si>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</si>
  <si>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</si>
  <si>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</si>
  <si>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</si>
  <si>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</si>
  <si>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</si>
  <si>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</si>
  <si>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</si>
  <si>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</si>
  <si>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</si>
  <si>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</si>
  <si>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</si>
  <si>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</si>
  <si>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</si>
  <si>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</si>
  <si>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</si>
  <si>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</si>
  <si>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</si>
  <si>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</si>
  <si>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</si>
  <si>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</si>
  <si>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</si>
  <si>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</si>
  <si>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</si>
  <si>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</si>
  <si>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</si>
  <si>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</si>
  <si>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</si>
  <si>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</si>
  <si>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</si>
  <si>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</si>
  <si>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</si>
  <si>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</si>
  <si>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</si>
  <si>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</si>
  <si>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</si>
  <si>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</si>
  <si>
    <t>Remove this CC.  In CC.6.2.80, add the word "diagnosis(es)"</t>
  </si>
  <si>
    <t>Remove this CC as it is subsumed in CC.6.2.80</t>
  </si>
  <si>
    <t>In the US there is no single immunization guideline.  There are ones issued by the CDC and also the American Academy of Pediatrics, as well as local Public Health (e.g. school entry).  As a result, it's not clear that implementing this as a SHALL would be possible.  Recommend downgrading to a MAY.</t>
  </si>
  <si>
    <t>Defer for further discussion</t>
  </si>
  <si>
    <t>The wording here is unclear. What is a "dose schedule"? Is this different than a forecast? Is it the doses as proposed by a human provider (as known by the presence of orders)?  I suggest clarifying the requirement.</t>
  </si>
  <si>
    <t>Change to MAY.  Recognize that there are often cases where a provider would NOT want to order an immunization even if the "forecast" for that patient calls for it.  Patient may have a fever or mother might object based on religious or other grounds.</t>
  </si>
  <si>
    <t>Change to MAY.  Don’t need to overburden providers by noting when they don't order an immunization even if a forecast says it is needed.  Patient may be there for an entirely different reason (e.g. sprained ankle).</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</si>
  <si>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t>
    </r>
  </si>
  <si>
    <t>The system SHALL capture the patient’s dose-level eligibility for each vaccine antigen administered</t>
  </si>
  <si>
    <t>The system SHALL capture the patient’s dose-level eligibility for each vaccine antigen administered.
Inventory management should not be a factor in this CC.</t>
  </si>
  <si>
    <t>IF an immunization inventory management program is available, THEN the system SHALL conform to RI.1.1.5 (View/Access Record Entry Content) to view/access
available immunization product(s).</t>
  </si>
  <si>
    <r>
      <t xml:space="preserve">CP.6.2 CC#1, Fix spacing after each ";", item 7 should be updated as: "(7) reason immunization not </t>
    </r>
    <r>
      <rPr>
        <sz val="10"/>
        <color rgb="FFFF0000"/>
        <rFont val="Times New Roman"/>
        <family val="1"/>
      </rPr>
      <t>given and/or immunization</t>
    </r>
    <r>
      <rPr>
        <sz val="10"/>
        <rFont val="Times New Roman"/>
        <family val="1"/>
      </rPr>
      <t xml:space="preserve"> related activity not </t>
    </r>
    <r>
      <rPr>
        <sz val="10"/>
        <color rgb="FFFF0000"/>
        <rFont val="Times New Roman"/>
        <family val="1"/>
      </rPr>
      <t>performed;  according</t>
    </r>
    <r>
      <rPr>
        <sz val="10"/>
        <rFont val="Times New Roman"/>
        <family val="1"/>
      </rPr>
      <t xml:space="preserve"> to scope of practice, organizational policy, and/or jurisdictional law."</t>
    </r>
  </si>
  <si>
    <t>Agree. Strike CP.6.2 CC#15 and keep CP.6.2 #94.  (TRACK AS DUPLICATE for NEXT FULL UPDATE OF BASE EHR-S FM).  As per Craig's comment disposition.</t>
  </si>
  <si>
    <t>Work to harmonize requirements as stated in CP.6.2. CC#3, CC#13, CC#17, CC#62, CC#66, CC#74, CC#76, CC#78, CC#80, CC#150, CC#152, including dispositions to Craig's comments above.</t>
  </si>
  <si>
    <t>Harmonize as per Row 123.</t>
  </si>
  <si>
    <t>Harmonize CP.6.2.  CC#12 and CC#92.</t>
  </si>
  <si>
    <t>Replace CP.6.2 CC#76 with these new conformance criteria: 1) "IF the system invokes internal clinical decision support logic to analyze and determine vaccine forecasts, THEN the system SHALL render the forecast according to scope of practice, organizational policy and jurisdictional law.";  2) "IF the system invokes an external clinical decision support service to analyze and determine vaccine forecasts, THEN the system SHALL render the externally-sourced forecast according to scope of practice, organizational policy and jurisdictional law.";  3) "The system SHOULD capture the source and version of the immunization guideline associated with each forecast determination.";  4) "IF there is an applicable immunization guideline, THEN the system SHOULD provide the ability to capture the source and version of the immunization guideline associated with each immunization administration event.";  5) "IF an immunization administration event is based on a forecast, THEN the system SHOULD provide the ability to link an immunization administration event to a forecast event."</t>
  </si>
  <si>
    <t xml:space="preserve">Replace CP.6.2 CC#146 with:  "IF the system invokes internal clinical decision support logic to analyze and determine vaccine forecasts, THEN the system SHALL provide the ability to capture and update the clinical decision support logic based on current recommended immunization guidelines from authoritative source(s)."
</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</si>
  <si>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clinicial decision support, THEN the system MAY maintain and render a patient immunization forecast based on intended travel destinations, according to scope of practice, organizational policy and jurisdictional law."</t>
  </si>
  <si>
    <t xml:space="preserve">Remove CP.6.2 CC#148 as it duplicates CP.6.2 CC#84.
</t>
  </si>
  <si>
    <t>Remove CP.6.2 CC#150, CC#152.  Modify CP.6.2, CC#154:  "The system SHOULD provide the ability to analyze, determine and render inconsistencies between immunization forecast and orders."</t>
  </si>
  <si>
    <t>Update CP.6.2 CC#166 as follows:  "IF the system supports immunization inventory management, THEN the system SHALL conform to RI.1.1.2 (Amend Record Entry Content) to amend/update vaccine inventory dose count(s)."
Update CP.6.2 CC#168 as follows:  "IF the system supports immunization inventory management, THEN the system SHALL conform to RI.1.1.5 (View/Access Record Entry Content) to view/access vaccine inventory dose count(s)."</t>
  </si>
  <si>
    <t>Modify CP.6.2 CC#170 as follows:  "IF the system supports immunization inventory management, THEN the system SHALL determine and render instances of immunization products that have expired  at the time of a new immunization administration event."
and those near the expiration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</si>
</sst>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yyyy\-mm\-dd;@"/>
  </numFmts>
  <fonts count="19"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
      <b/>
      <sz val="10"/>
      <color rgb="FFFF0000"/>
      <name val="Times New Roman"/>
      <family val="1"/>
    </font>
    <font>
      <sz val="10"/>
      <color theme="1"/>
      <name val="Times New Roman"/>
      <family val="1"/>
    </font>
    <font>
      <sz val="10"/>
      <color rgb="FF000000"/>
      <name val="Times New Roman"/>
      <family val="1"/>
    </font>
  </fonts>
  <fills count="15">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80">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18" fillId="13" borderId="1"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6" fillId="14" borderId="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zoomScale="140" zoomScaleNormal="140" workbookViewId="0">
      <pane xSplit="3" ySplit="2" topLeftCell="M55" activePane="bottomRight" state="frozen"/>
      <selection activeCell="A2" sqref="A2"/>
      <selection pane="topRight" activeCell="D2" sqref="D2"/>
      <selection pane="bottomLeft" activeCell="A3" sqref="A3"/>
      <selection pane="bottomRight" activeCell="X57" sqref="X57:Y57"/>
    </sheetView>
  </sheetViews>
  <sheetFormatPr baseColWidth="10" defaultColWidth="9.1640625" defaultRowHeight="13" x14ac:dyDescent="0.15"/>
  <cols>
    <col min="1" max="1" width="5.5" style="10" customWidth="1"/>
    <col min="2" max="2" width="9.33203125" style="15" customWidth="1"/>
    <col min="3" max="3" width="2.33203125" style="15" customWidth="1"/>
    <col min="4" max="4" width="8" style="15" customWidth="1"/>
    <col min="5" max="5" width="8.33203125" style="15" customWidth="1"/>
    <col min="6" max="6" width="6" style="15" customWidth="1"/>
    <col min="7" max="9" width="0.6640625" customWidth="1"/>
    <col min="10" max="10" width="1" customWidth="1"/>
    <col min="11" max="11" width="13.33203125" customWidth="1"/>
    <col min="12" max="13" width="30.5" customWidth="1"/>
    <col min="14" max="14" width="30" customWidth="1"/>
    <col min="15" max="15" width="20.6640625" customWidth="1"/>
    <col min="16" max="16" width="27.5" customWidth="1"/>
    <col min="17" max="22" width="1.1640625" customWidth="1"/>
    <col min="23" max="23" width="11.5" customWidth="1"/>
    <col min="24" max="24" width="8.332031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74" t="s">
        <v>3</v>
      </c>
      <c r="AK1" s="75"/>
      <c r="AL1" s="75"/>
      <c r="AM1" s="75"/>
      <c r="AN1" s="75"/>
      <c r="AO1" s="75"/>
      <c r="AP1" s="75"/>
      <c r="AQ1" s="76"/>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234"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420</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234"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420</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234"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420</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234"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420</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234"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420</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234"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420</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234"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420</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234"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420</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234"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420</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34"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420</v>
      </c>
      <c r="X12" s="18" t="s">
        <v>7</v>
      </c>
      <c r="Y12" s="6" t="s">
        <v>419</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234"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420</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34"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420</v>
      </c>
      <c r="X14" s="18" t="s">
        <v>7</v>
      </c>
      <c r="Y14" s="6" t="s">
        <v>419</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69"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420</v>
      </c>
      <c r="X15" s="6" t="s">
        <v>5</v>
      </c>
      <c r="Y15" s="6" t="s">
        <v>428</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117"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420</v>
      </c>
      <c r="X16" s="6" t="s">
        <v>5</v>
      </c>
      <c r="Y16" s="6" t="s">
        <v>429</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117"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420</v>
      </c>
      <c r="X17" s="6" t="s">
        <v>5</v>
      </c>
      <c r="Y17" s="6" t="s">
        <v>429</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78"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420</v>
      </c>
      <c r="X18" s="6" t="s">
        <v>5</v>
      </c>
      <c r="Y18" s="6" t="s">
        <v>427</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420</v>
      </c>
      <c r="X19" s="6" t="s">
        <v>5</v>
      </c>
      <c r="Y19" s="6" t="s">
        <v>427</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52"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420</v>
      </c>
      <c r="X20" s="6" t="s">
        <v>5</v>
      </c>
      <c r="Y20" s="6" t="s">
        <v>431</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420</v>
      </c>
      <c r="X21" s="6" t="s">
        <v>443</v>
      </c>
      <c r="Y21" s="6" t="s">
        <v>435</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65"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420</v>
      </c>
      <c r="X22" s="6" t="s">
        <v>442</v>
      </c>
      <c r="Y22" s="6" t="s">
        <v>436</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420</v>
      </c>
      <c r="X23" s="6" t="s">
        <v>5</v>
      </c>
      <c r="Y23" s="6" t="s">
        <v>437</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420</v>
      </c>
      <c r="X24" s="6" t="s">
        <v>5</v>
      </c>
      <c r="Y24" s="6" t="s">
        <v>437</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420</v>
      </c>
      <c r="X25" s="6" t="s">
        <v>5</v>
      </c>
      <c r="Y25" s="6" t="s">
        <v>437</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261</v>
      </c>
      <c r="Q26" s="7"/>
      <c r="R26" s="35" t="s">
        <v>2</v>
      </c>
      <c r="S26" s="6"/>
      <c r="T26" s="18"/>
      <c r="U26" s="6"/>
      <c r="V26" s="68"/>
      <c r="W26" s="18" t="s">
        <v>420</v>
      </c>
      <c r="X26" s="6" t="s">
        <v>5</v>
      </c>
      <c r="Y26" s="6" t="s">
        <v>423</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262</v>
      </c>
      <c r="Q27" s="7"/>
      <c r="R27" s="35" t="s">
        <v>2</v>
      </c>
      <c r="S27" s="6"/>
      <c r="T27" s="18"/>
      <c r="U27" s="6"/>
      <c r="V27" s="68"/>
      <c r="W27" s="18" t="s">
        <v>420</v>
      </c>
      <c r="X27" s="6" t="s">
        <v>5</v>
      </c>
      <c r="Y27" s="6" t="s">
        <v>424</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263</v>
      </c>
      <c r="Q28" s="7"/>
      <c r="R28" s="35" t="s">
        <v>2</v>
      </c>
      <c r="S28" s="6"/>
      <c r="T28" s="18"/>
      <c r="U28" s="6"/>
      <c r="V28" s="68"/>
      <c r="W28" s="18" t="s">
        <v>420</v>
      </c>
      <c r="X28" s="6" t="s">
        <v>5</v>
      </c>
      <c r="Y28" s="6" t="s">
        <v>425</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264</v>
      </c>
      <c r="Q29" s="7"/>
      <c r="R29" s="35" t="s">
        <v>2</v>
      </c>
      <c r="S29" s="6"/>
      <c r="T29" s="18"/>
      <c r="U29" s="6"/>
      <c r="V29" s="68"/>
      <c r="W29" s="18" t="s">
        <v>420</v>
      </c>
      <c r="X29" s="6" t="s">
        <v>5</v>
      </c>
      <c r="Y29" s="6" t="s">
        <v>421</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265</v>
      </c>
      <c r="Q30" s="7"/>
      <c r="R30" s="35" t="s">
        <v>2</v>
      </c>
      <c r="S30" s="6"/>
      <c r="T30" s="18"/>
      <c r="U30" s="6"/>
      <c r="V30" s="68"/>
      <c r="W30" s="18" t="s">
        <v>420</v>
      </c>
      <c r="X30" s="6" t="s">
        <v>5</v>
      </c>
      <c r="Y30" s="6" t="s">
        <v>422</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266</v>
      </c>
      <c r="Q31" s="7"/>
      <c r="R31" s="35" t="s">
        <v>2</v>
      </c>
      <c r="S31" s="6"/>
      <c r="T31" s="18"/>
      <c r="U31" s="6"/>
      <c r="V31" s="68"/>
      <c r="W31" s="18" t="s">
        <v>420</v>
      </c>
      <c r="X31" s="6" t="s">
        <v>5</v>
      </c>
      <c r="Y31" s="6" t="s">
        <v>426</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267</v>
      </c>
      <c r="Q32" s="7"/>
      <c r="R32" s="35" t="s">
        <v>2</v>
      </c>
      <c r="S32" s="6"/>
      <c r="T32" s="18"/>
      <c r="U32" s="6"/>
      <c r="V32" s="68"/>
      <c r="W32" s="18" t="s">
        <v>420</v>
      </c>
      <c r="X32" s="6" t="s">
        <v>5</v>
      </c>
      <c r="Y32" s="6" t="s">
        <v>427</v>
      </c>
      <c r="Z32" s="23"/>
      <c r="AA32" s="6"/>
      <c r="AB32" s="9"/>
      <c r="AC32" s="9"/>
      <c r="AD32" s="9"/>
      <c r="AE32" s="9"/>
      <c r="AF32" s="9"/>
      <c r="AG32" s="9"/>
      <c r="AH32" s="6"/>
      <c r="AI32" s="6"/>
      <c r="AJ32" s="33" t="s">
        <v>88</v>
      </c>
      <c r="AK32" s="33"/>
      <c r="AL32" s="36"/>
      <c r="AM32" s="36"/>
      <c r="AN32" s="8"/>
      <c r="AO32" s="43"/>
      <c r="AP32" s="43"/>
      <c r="AQ32" s="44"/>
      <c r="AR32" s="2"/>
    </row>
    <row r="33" spans="1:44" s="3" customFormat="1" ht="325" x14ac:dyDescent="0.15">
      <c r="A33" s="70">
        <v>31</v>
      </c>
      <c r="B33" s="24" t="s">
        <v>51</v>
      </c>
      <c r="C33" s="25"/>
      <c r="D33" s="25" t="s">
        <v>146</v>
      </c>
      <c r="E33" s="25" t="s">
        <v>199</v>
      </c>
      <c r="F33" s="25"/>
      <c r="G33" s="7"/>
      <c r="H33" s="7"/>
      <c r="I33" s="7"/>
      <c r="J33" s="7"/>
      <c r="K33" s="7" t="s">
        <v>60</v>
      </c>
      <c r="L33" s="17"/>
      <c r="M33" s="7"/>
      <c r="N33" s="7" t="s">
        <v>210</v>
      </c>
      <c r="O33" s="7"/>
      <c r="P33" s="7" t="s">
        <v>268</v>
      </c>
      <c r="Q33" s="7"/>
      <c r="R33" s="35" t="s">
        <v>2</v>
      </c>
      <c r="S33" s="6"/>
      <c r="T33" s="18"/>
      <c r="U33" s="6"/>
      <c r="V33" s="68"/>
      <c r="W33" s="18" t="s">
        <v>420</v>
      </c>
      <c r="X33" s="6" t="s">
        <v>5</v>
      </c>
      <c r="Y33" s="6" t="s">
        <v>464</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269</v>
      </c>
      <c r="Q34" s="7"/>
      <c r="R34" s="35" t="s">
        <v>2</v>
      </c>
      <c r="S34" s="6"/>
      <c r="T34" s="18"/>
      <c r="U34" s="6"/>
      <c r="V34" s="68"/>
      <c r="W34" s="18" t="s">
        <v>420</v>
      </c>
      <c r="X34" s="6" t="s">
        <v>5</v>
      </c>
      <c r="Y34" s="6" t="s">
        <v>430</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270</v>
      </c>
      <c r="Q35" s="7"/>
      <c r="R35" s="35" t="s">
        <v>2</v>
      </c>
      <c r="S35" s="6"/>
      <c r="T35" s="18"/>
      <c r="U35" s="6"/>
      <c r="V35" s="68"/>
      <c r="W35" s="18" t="s">
        <v>420</v>
      </c>
      <c r="X35" s="6" t="s">
        <v>6</v>
      </c>
      <c r="Y35" s="6" t="s">
        <v>466</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271</v>
      </c>
      <c r="Q36" s="7"/>
      <c r="R36" s="35" t="s">
        <v>2</v>
      </c>
      <c r="S36" s="6"/>
      <c r="T36" s="18"/>
      <c r="U36" s="6"/>
      <c r="V36" s="68"/>
      <c r="W36" s="18" t="s">
        <v>420</v>
      </c>
      <c r="X36" s="6" t="s">
        <v>5</v>
      </c>
      <c r="Y36" s="6" t="s">
        <v>431</v>
      </c>
      <c r="Z36" s="23"/>
      <c r="AA36" s="6"/>
      <c r="AB36" s="9"/>
      <c r="AC36" s="9"/>
      <c r="AD36" s="9"/>
      <c r="AE36" s="9"/>
      <c r="AF36" s="9"/>
      <c r="AG36" s="9"/>
      <c r="AH36" s="6"/>
      <c r="AI36" s="6"/>
      <c r="AJ36" s="33" t="s">
        <v>88</v>
      </c>
      <c r="AK36" s="33"/>
      <c r="AL36" s="36"/>
      <c r="AM36" s="36"/>
      <c r="AN36" s="8"/>
      <c r="AO36" s="43"/>
      <c r="AP36" s="43"/>
      <c r="AQ36" s="44"/>
      <c r="AR36" s="2"/>
    </row>
    <row r="37" spans="1:44" s="3" customFormat="1" ht="409.6" x14ac:dyDescent="0.15">
      <c r="A37" s="70">
        <v>35</v>
      </c>
      <c r="B37" s="24" t="s">
        <v>51</v>
      </c>
      <c r="C37" s="25"/>
      <c r="D37" s="25" t="s">
        <v>148</v>
      </c>
      <c r="E37" s="25" t="s">
        <v>199</v>
      </c>
      <c r="F37" s="25"/>
      <c r="G37" s="7"/>
      <c r="H37" s="7"/>
      <c r="I37" s="7"/>
      <c r="J37" s="7"/>
      <c r="K37" s="7" t="s">
        <v>60</v>
      </c>
      <c r="L37" s="17"/>
      <c r="M37" s="7"/>
      <c r="N37" s="7" t="s">
        <v>212</v>
      </c>
      <c r="O37" s="7"/>
      <c r="P37" s="7"/>
      <c r="Q37" s="7" t="s">
        <v>315</v>
      </c>
      <c r="R37" s="35" t="s">
        <v>2</v>
      </c>
      <c r="S37" s="6"/>
      <c r="T37" s="18"/>
      <c r="U37" s="6"/>
      <c r="V37" s="68"/>
      <c r="W37" s="18" t="s">
        <v>420</v>
      </c>
      <c r="X37" s="6" t="s">
        <v>6</v>
      </c>
      <c r="Y37" s="6" t="s">
        <v>432</v>
      </c>
      <c r="Z37" s="23"/>
      <c r="AA37" s="6"/>
      <c r="AB37" s="9"/>
      <c r="AC37" s="9"/>
      <c r="AD37" s="9"/>
      <c r="AE37" s="9"/>
      <c r="AF37" s="9"/>
      <c r="AG37" s="9"/>
      <c r="AH37" s="6"/>
      <c r="AI37" s="6"/>
      <c r="AJ37" s="33" t="s">
        <v>88</v>
      </c>
      <c r="AK37" s="33"/>
      <c r="AL37" s="36"/>
      <c r="AM37" s="36"/>
      <c r="AN37" s="8"/>
      <c r="AO37" s="43"/>
      <c r="AP37" s="43"/>
      <c r="AQ37" s="44"/>
      <c r="AR37" s="2"/>
    </row>
    <row r="38" spans="1:44" s="3" customFormat="1" ht="409.6" x14ac:dyDescent="0.15">
      <c r="A38" s="70">
        <v>36</v>
      </c>
      <c r="B38" s="24" t="s">
        <v>51</v>
      </c>
      <c r="C38" s="25"/>
      <c r="D38" s="25" t="s">
        <v>149</v>
      </c>
      <c r="E38" s="25" t="s">
        <v>199</v>
      </c>
      <c r="F38" s="25"/>
      <c r="G38" s="7"/>
      <c r="H38" s="7"/>
      <c r="I38" s="7"/>
      <c r="J38" s="7"/>
      <c r="K38" s="7" t="s">
        <v>60</v>
      </c>
      <c r="L38" s="17"/>
      <c r="M38" s="7"/>
      <c r="N38" s="7" t="s">
        <v>213</v>
      </c>
      <c r="O38" s="7"/>
      <c r="P38" s="7"/>
      <c r="Q38" s="7" t="s">
        <v>316</v>
      </c>
      <c r="R38" s="35" t="s">
        <v>2</v>
      </c>
      <c r="S38" s="6"/>
      <c r="T38" s="18"/>
      <c r="U38" s="6"/>
      <c r="V38" s="68"/>
      <c r="W38" s="18" t="s">
        <v>420</v>
      </c>
      <c r="X38" s="6" t="s">
        <v>5</v>
      </c>
      <c r="Y38" s="6" t="s">
        <v>433</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272</v>
      </c>
      <c r="Q39" s="7"/>
      <c r="R39" s="35" t="s">
        <v>2</v>
      </c>
      <c r="S39" s="6"/>
      <c r="T39" s="18"/>
      <c r="U39" s="6"/>
      <c r="V39" s="68"/>
      <c r="W39" s="18" t="s">
        <v>420</v>
      </c>
      <c r="X39" s="6" t="s">
        <v>5</v>
      </c>
      <c r="Y39" s="6" t="s">
        <v>434</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273</v>
      </c>
      <c r="Q40" s="7"/>
      <c r="R40" s="35" t="s">
        <v>2</v>
      </c>
      <c r="S40" s="6"/>
      <c r="T40" s="18"/>
      <c r="U40" s="6"/>
      <c r="V40" s="68"/>
      <c r="W40" s="18" t="s">
        <v>420</v>
      </c>
      <c r="X40" s="6" t="s">
        <v>5</v>
      </c>
      <c r="Y40" s="6" t="s">
        <v>446</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274</v>
      </c>
      <c r="Q41" s="7"/>
      <c r="R41" s="35" t="s">
        <v>2</v>
      </c>
      <c r="S41" s="6"/>
      <c r="T41" s="18"/>
      <c r="U41" s="6"/>
      <c r="V41" s="68"/>
      <c r="W41" s="18" t="s">
        <v>420</v>
      </c>
      <c r="X41" s="6" t="s">
        <v>5</v>
      </c>
      <c r="Y41" s="6" t="s">
        <v>447</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274</v>
      </c>
      <c r="Q42" s="7"/>
      <c r="R42" s="35" t="s">
        <v>2</v>
      </c>
      <c r="S42" s="6"/>
      <c r="T42" s="18"/>
      <c r="U42" s="6"/>
      <c r="V42" s="68"/>
      <c r="W42" s="18" t="s">
        <v>420</v>
      </c>
      <c r="X42" s="6" t="s">
        <v>5</v>
      </c>
      <c r="Y42" s="6" t="s">
        <v>430</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275</v>
      </c>
      <c r="Q43" s="7"/>
      <c r="R43" s="35" t="s">
        <v>2</v>
      </c>
      <c r="S43" s="6"/>
      <c r="T43" s="18"/>
      <c r="U43" s="6"/>
      <c r="V43" s="68"/>
      <c r="W43" s="18" t="s">
        <v>420</v>
      </c>
      <c r="X43" s="6" t="s">
        <v>5</v>
      </c>
      <c r="Y43" s="6" t="s">
        <v>449</v>
      </c>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276</v>
      </c>
      <c r="Q44" s="7"/>
      <c r="R44" s="35" t="s">
        <v>2</v>
      </c>
      <c r="S44" s="6"/>
      <c r="T44" s="18"/>
      <c r="U44" s="6"/>
      <c r="V44" s="68"/>
      <c r="W44" s="18" t="s">
        <v>420</v>
      </c>
      <c r="X44" s="6" t="s">
        <v>5</v>
      </c>
      <c r="Y44" s="6" t="s">
        <v>448</v>
      </c>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277</v>
      </c>
      <c r="Q45" s="7"/>
      <c r="R45" s="35" t="s">
        <v>2</v>
      </c>
      <c r="S45" s="6"/>
      <c r="T45" s="18"/>
      <c r="U45" s="6"/>
      <c r="V45" s="68"/>
      <c r="W45" s="18" t="s">
        <v>420</v>
      </c>
      <c r="X45" s="6" t="s">
        <v>5</v>
      </c>
      <c r="Y45" s="6" t="s">
        <v>450</v>
      </c>
      <c r="Z45" s="23"/>
      <c r="AA45" s="6"/>
      <c r="AB45" s="9"/>
      <c r="AC45" s="9"/>
      <c r="AD45" s="9"/>
      <c r="AE45" s="9"/>
      <c r="AF45" s="9"/>
      <c r="AG45" s="9"/>
      <c r="AH45" s="6"/>
      <c r="AI45" s="6"/>
      <c r="AJ45" s="33" t="s">
        <v>88</v>
      </c>
      <c r="AK45" s="33"/>
      <c r="AL45" s="36"/>
      <c r="AM45" s="36"/>
      <c r="AN45" s="8"/>
      <c r="AO45" s="43"/>
      <c r="AP45" s="43"/>
      <c r="AQ45" s="44"/>
    </row>
    <row r="46" spans="1:44" s="3" customFormat="1" ht="117" x14ac:dyDescent="0.15">
      <c r="A46" s="70">
        <v>44</v>
      </c>
      <c r="B46" s="24" t="s">
        <v>51</v>
      </c>
      <c r="C46" s="25"/>
      <c r="D46" s="25" t="s">
        <v>157</v>
      </c>
      <c r="E46" s="25" t="s">
        <v>199</v>
      </c>
      <c r="F46" s="25"/>
      <c r="G46" s="7"/>
      <c r="H46" s="7"/>
      <c r="I46" s="7"/>
      <c r="J46" s="7"/>
      <c r="K46" s="7" t="s">
        <v>60</v>
      </c>
      <c r="L46" s="17"/>
      <c r="M46" s="7"/>
      <c r="N46" s="7" t="s">
        <v>221</v>
      </c>
      <c r="O46" s="7"/>
      <c r="P46" s="7" t="s">
        <v>278</v>
      </c>
      <c r="Q46" s="7"/>
      <c r="R46" s="35" t="s">
        <v>2</v>
      </c>
      <c r="S46" s="6"/>
      <c r="T46" s="18"/>
      <c r="U46" s="6"/>
      <c r="V46" s="68"/>
      <c r="W46" s="18" t="s">
        <v>420</v>
      </c>
      <c r="X46" s="73" t="s">
        <v>5</v>
      </c>
      <c r="Y46" s="6" t="s">
        <v>465</v>
      </c>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279</v>
      </c>
      <c r="Q47" s="7"/>
      <c r="R47" s="35" t="s">
        <v>2</v>
      </c>
      <c r="S47" s="6"/>
      <c r="T47" s="18"/>
      <c r="U47" s="6"/>
      <c r="V47" s="68"/>
      <c r="W47" s="18" t="s">
        <v>420</v>
      </c>
      <c r="X47" s="73" t="s">
        <v>5</v>
      </c>
      <c r="Y47" s="6" t="s">
        <v>467</v>
      </c>
      <c r="Z47" s="23"/>
      <c r="AA47" s="6"/>
      <c r="AB47" s="9"/>
      <c r="AC47" s="9"/>
      <c r="AD47" s="9"/>
      <c r="AE47" s="9"/>
      <c r="AF47" s="9"/>
      <c r="AG47" s="9"/>
      <c r="AH47" s="6"/>
      <c r="AI47" s="6"/>
      <c r="AJ47" s="33" t="s">
        <v>88</v>
      </c>
      <c r="AK47" s="33"/>
      <c r="AL47" s="36"/>
      <c r="AM47" s="36"/>
      <c r="AN47" s="8"/>
      <c r="AO47" s="43"/>
      <c r="AP47" s="43"/>
      <c r="AQ47" s="44"/>
    </row>
    <row r="48" spans="1:44" s="3" customFormat="1" ht="65" x14ac:dyDescent="0.15">
      <c r="A48" s="70">
        <v>46</v>
      </c>
      <c r="B48" s="24" t="s">
        <v>51</v>
      </c>
      <c r="C48" s="25"/>
      <c r="D48" s="25" t="s">
        <v>159</v>
      </c>
      <c r="E48" s="25" t="s">
        <v>199</v>
      </c>
      <c r="F48" s="25"/>
      <c r="G48" s="7"/>
      <c r="H48" s="7"/>
      <c r="I48" s="7"/>
      <c r="J48" s="7"/>
      <c r="K48" s="7" t="s">
        <v>60</v>
      </c>
      <c r="L48" s="17"/>
      <c r="M48" s="7"/>
      <c r="N48" s="7" t="s">
        <v>223</v>
      </c>
      <c r="O48" s="7"/>
      <c r="P48" s="7" t="s">
        <v>280</v>
      </c>
      <c r="Q48" s="7"/>
      <c r="R48" s="35" t="s">
        <v>2</v>
      </c>
      <c r="S48" s="6"/>
      <c r="T48" s="18"/>
      <c r="U48" s="6"/>
      <c r="V48" s="68"/>
      <c r="W48" s="18" t="s">
        <v>420</v>
      </c>
      <c r="X48" s="77" t="s">
        <v>5</v>
      </c>
      <c r="Y48" s="6" t="s">
        <v>468</v>
      </c>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452</v>
      </c>
      <c r="Q49" s="7"/>
      <c r="R49" s="35" t="s">
        <v>2</v>
      </c>
      <c r="S49" s="6"/>
      <c r="T49" s="18"/>
      <c r="U49" s="6"/>
      <c r="V49" s="68"/>
      <c r="W49" s="18" t="s">
        <v>420</v>
      </c>
      <c r="X49" s="73" t="s">
        <v>5</v>
      </c>
      <c r="Y49" s="6" t="s">
        <v>430</v>
      </c>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281</v>
      </c>
      <c r="Q50" s="7"/>
      <c r="R50" s="35" t="s">
        <v>2</v>
      </c>
      <c r="S50" s="6"/>
      <c r="T50" s="18"/>
      <c r="U50" s="6"/>
      <c r="V50" s="68"/>
      <c r="W50" s="18" t="s">
        <v>420</v>
      </c>
      <c r="X50" s="6" t="s">
        <v>5</v>
      </c>
      <c r="Y50" s="6" t="s">
        <v>453</v>
      </c>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282</v>
      </c>
      <c r="Q51" s="7"/>
      <c r="R51" s="35" t="s">
        <v>2</v>
      </c>
      <c r="S51" s="6"/>
      <c r="T51" s="18"/>
      <c r="U51" s="6"/>
      <c r="V51" s="68"/>
      <c r="W51" s="18" t="s">
        <v>420</v>
      </c>
      <c r="X51" s="6" t="s">
        <v>5</v>
      </c>
      <c r="Y51" s="6" t="s">
        <v>454</v>
      </c>
      <c r="Z51" s="23"/>
      <c r="AA51" s="6"/>
      <c r="AB51" s="9"/>
      <c r="AC51" s="9"/>
      <c r="AD51" s="9"/>
      <c r="AE51" s="9"/>
      <c r="AF51" s="9"/>
      <c r="AG51" s="9"/>
      <c r="AH51" s="6"/>
      <c r="AI51" s="6"/>
      <c r="AJ51" s="33" t="s">
        <v>88</v>
      </c>
      <c r="AK51" s="33"/>
      <c r="AL51" s="36"/>
      <c r="AM51" s="36"/>
      <c r="AN51" s="8"/>
      <c r="AO51" s="43"/>
      <c r="AP51" s="43"/>
      <c r="AQ51" s="44"/>
    </row>
    <row r="52" spans="1:43" s="3" customFormat="1" ht="104" x14ac:dyDescent="0.15">
      <c r="A52" s="70">
        <v>50</v>
      </c>
      <c r="B52" s="24" t="s">
        <v>51</v>
      </c>
      <c r="C52" s="25"/>
      <c r="D52" s="25" t="s">
        <v>163</v>
      </c>
      <c r="E52" s="25" t="s">
        <v>200</v>
      </c>
      <c r="F52" s="25"/>
      <c r="G52" s="7"/>
      <c r="H52" s="7"/>
      <c r="I52" s="7"/>
      <c r="J52" s="7"/>
      <c r="K52" s="7" t="s">
        <v>60</v>
      </c>
      <c r="L52" s="17"/>
      <c r="M52" s="7"/>
      <c r="N52" s="7" t="s">
        <v>227</v>
      </c>
      <c r="O52" s="7" t="s">
        <v>260</v>
      </c>
      <c r="P52" s="7" t="s">
        <v>283</v>
      </c>
      <c r="Q52" s="7"/>
      <c r="R52" s="35" t="s">
        <v>2</v>
      </c>
      <c r="S52" s="6"/>
      <c r="T52" s="18"/>
      <c r="U52" s="6"/>
      <c r="V52" s="68"/>
      <c r="W52" s="18" t="s">
        <v>420</v>
      </c>
      <c r="X52" s="6" t="s">
        <v>6</v>
      </c>
      <c r="Y52" s="6" t="s">
        <v>455</v>
      </c>
      <c r="Z52" s="23"/>
      <c r="AA52" s="6"/>
      <c r="AB52" s="9"/>
      <c r="AC52" s="9"/>
      <c r="AD52" s="9"/>
      <c r="AE52" s="9"/>
      <c r="AF52" s="9"/>
      <c r="AG52" s="9"/>
      <c r="AH52" s="6"/>
      <c r="AI52" s="6"/>
      <c r="AJ52" s="33" t="s">
        <v>88</v>
      </c>
      <c r="AK52" s="33"/>
      <c r="AL52" s="36"/>
      <c r="AM52" s="36"/>
      <c r="AN52" s="8"/>
      <c r="AO52" s="43"/>
      <c r="AP52" s="43"/>
      <c r="AQ52" s="44"/>
    </row>
    <row r="53" spans="1:43" s="3" customFormat="1" ht="78" x14ac:dyDescent="0.15">
      <c r="A53" s="70">
        <v>51</v>
      </c>
      <c r="B53" s="24" t="s">
        <v>51</v>
      </c>
      <c r="C53" s="25"/>
      <c r="D53" s="25" t="s">
        <v>164</v>
      </c>
      <c r="E53" s="25" t="s">
        <v>200</v>
      </c>
      <c r="F53" s="25"/>
      <c r="G53" s="7"/>
      <c r="H53" s="7"/>
      <c r="I53" s="7"/>
      <c r="J53" s="7"/>
      <c r="K53" s="7" t="s">
        <v>60</v>
      </c>
      <c r="L53" s="17"/>
      <c r="M53" s="7"/>
      <c r="N53" s="7" t="s">
        <v>228</v>
      </c>
      <c r="O53" s="7" t="s">
        <v>456</v>
      </c>
      <c r="P53" s="7" t="s">
        <v>284</v>
      </c>
      <c r="Q53" s="7"/>
      <c r="R53" s="35" t="s">
        <v>2</v>
      </c>
      <c r="S53" s="6"/>
      <c r="T53" s="18"/>
      <c r="U53" s="6"/>
      <c r="V53" s="68"/>
      <c r="W53" s="18" t="s">
        <v>420</v>
      </c>
      <c r="X53" s="6" t="s">
        <v>5</v>
      </c>
      <c r="Y53" s="6" t="s">
        <v>457</v>
      </c>
      <c r="Z53" s="23"/>
      <c r="AA53" s="6"/>
      <c r="AB53" s="9"/>
      <c r="AC53" s="9"/>
      <c r="AD53" s="9"/>
      <c r="AE53" s="9"/>
      <c r="AF53" s="9"/>
      <c r="AG53" s="9"/>
      <c r="AH53" s="6"/>
      <c r="AI53" s="6"/>
      <c r="AJ53" s="33" t="s">
        <v>88</v>
      </c>
      <c r="AK53" s="33"/>
      <c r="AL53" s="36"/>
      <c r="AM53" s="36"/>
      <c r="AN53" s="8"/>
      <c r="AO53" s="43"/>
      <c r="AP53" s="43"/>
      <c r="AQ53" s="44"/>
    </row>
    <row r="54" spans="1:43" s="3" customFormat="1" ht="65" x14ac:dyDescent="0.15">
      <c r="A54" s="70">
        <v>52</v>
      </c>
      <c r="B54" s="24" t="s">
        <v>51</v>
      </c>
      <c r="C54" s="25"/>
      <c r="D54" s="25" t="s">
        <v>165</v>
      </c>
      <c r="E54" s="25" t="s">
        <v>200</v>
      </c>
      <c r="F54" s="25"/>
      <c r="G54" s="7"/>
      <c r="H54" s="7"/>
      <c r="I54" s="7"/>
      <c r="J54" s="7"/>
      <c r="K54" s="7" t="s">
        <v>60</v>
      </c>
      <c r="L54" s="17"/>
      <c r="M54" s="7"/>
      <c r="N54" s="7" t="s">
        <v>229</v>
      </c>
      <c r="O54" s="7"/>
      <c r="P54" s="7" t="s">
        <v>285</v>
      </c>
      <c r="Q54" s="7"/>
      <c r="R54" s="35" t="s">
        <v>2</v>
      </c>
      <c r="S54" s="6"/>
      <c r="T54" s="18"/>
      <c r="U54" s="6"/>
      <c r="V54" s="68"/>
      <c r="W54" s="18" t="s">
        <v>420</v>
      </c>
      <c r="X54" s="6" t="s">
        <v>5</v>
      </c>
      <c r="Y54" s="6" t="s">
        <v>458</v>
      </c>
      <c r="Z54" s="23"/>
      <c r="AA54" s="6"/>
      <c r="AB54" s="9"/>
      <c r="AC54" s="9"/>
      <c r="AD54" s="9"/>
      <c r="AE54" s="9"/>
      <c r="AF54" s="9"/>
      <c r="AG54" s="9"/>
      <c r="AH54" s="6"/>
      <c r="AI54" s="6"/>
      <c r="AJ54" s="33" t="s">
        <v>88</v>
      </c>
      <c r="AK54" s="33"/>
      <c r="AL54" s="36"/>
      <c r="AM54" s="36"/>
      <c r="AN54" s="8"/>
      <c r="AO54" s="43"/>
      <c r="AP54" s="43"/>
      <c r="AQ54" s="44"/>
    </row>
    <row r="55" spans="1:43" s="3" customFormat="1" ht="156" x14ac:dyDescent="0.15">
      <c r="A55" s="70">
        <v>53</v>
      </c>
      <c r="B55" s="24" t="s">
        <v>51</v>
      </c>
      <c r="C55" s="25"/>
      <c r="D55" s="25" t="s">
        <v>166</v>
      </c>
      <c r="E55" s="25" t="s">
        <v>200</v>
      </c>
      <c r="F55" s="25"/>
      <c r="G55" s="7"/>
      <c r="H55" s="7"/>
      <c r="I55" s="7"/>
      <c r="J55" s="7"/>
      <c r="K55" s="7" t="s">
        <v>60</v>
      </c>
      <c r="L55" s="17"/>
      <c r="M55" s="7"/>
      <c r="N55" s="7" t="s">
        <v>230</v>
      </c>
      <c r="O55" s="7"/>
      <c r="P55" s="7" t="s">
        <v>286</v>
      </c>
      <c r="Q55" s="7"/>
      <c r="R55" s="35" t="s">
        <v>2</v>
      </c>
      <c r="S55" s="6"/>
      <c r="T55" s="18"/>
      <c r="U55" s="6"/>
      <c r="V55" s="68"/>
      <c r="W55" s="78" t="s">
        <v>420</v>
      </c>
      <c r="X55" s="73" t="s">
        <v>5</v>
      </c>
      <c r="Y55" s="6" t="s">
        <v>469</v>
      </c>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287</v>
      </c>
      <c r="Q56" s="7"/>
      <c r="R56" s="35" t="s">
        <v>2</v>
      </c>
      <c r="S56" s="6"/>
      <c r="T56" s="18"/>
      <c r="U56" s="6"/>
      <c r="V56" s="68"/>
      <c r="W56" s="18" t="s">
        <v>420</v>
      </c>
      <c r="X56" s="73" t="s">
        <v>5</v>
      </c>
      <c r="Y56" s="6" t="s">
        <v>430</v>
      </c>
      <c r="Z56" s="23"/>
      <c r="AA56" s="6"/>
      <c r="AB56" s="9"/>
      <c r="AC56" s="9"/>
      <c r="AD56" s="9"/>
      <c r="AE56" s="9"/>
      <c r="AF56" s="9"/>
      <c r="AG56" s="9"/>
      <c r="AH56" s="6"/>
      <c r="AI56" s="6"/>
      <c r="AJ56" s="33" t="s">
        <v>88</v>
      </c>
      <c r="AK56" s="33"/>
      <c r="AL56" s="36"/>
      <c r="AM56" s="36"/>
      <c r="AN56" s="8"/>
      <c r="AO56" s="43"/>
      <c r="AP56" s="43"/>
      <c r="AQ56" s="44"/>
    </row>
    <row r="57" spans="1:43" s="3" customFormat="1" ht="91" x14ac:dyDescent="0.15">
      <c r="A57" s="70">
        <v>55</v>
      </c>
      <c r="B57" s="24" t="s">
        <v>51</v>
      </c>
      <c r="C57" s="25"/>
      <c r="D57" s="25" t="s">
        <v>168</v>
      </c>
      <c r="E57" s="25" t="s">
        <v>200</v>
      </c>
      <c r="F57" s="25"/>
      <c r="G57" s="7"/>
      <c r="H57" s="7"/>
      <c r="I57" s="7"/>
      <c r="J57" s="7"/>
      <c r="K57" s="7" t="s">
        <v>60</v>
      </c>
      <c r="L57" s="17"/>
      <c r="M57" s="7"/>
      <c r="N57" s="7" t="s">
        <v>232</v>
      </c>
      <c r="O57" s="7"/>
      <c r="P57" s="7" t="s">
        <v>287</v>
      </c>
      <c r="Q57" s="7"/>
      <c r="R57" s="35" t="s">
        <v>2</v>
      </c>
      <c r="S57" s="6"/>
      <c r="T57" s="18"/>
      <c r="U57" s="6"/>
      <c r="V57" s="68"/>
      <c r="W57" s="18" t="s">
        <v>420</v>
      </c>
      <c r="X57" s="79" t="s">
        <v>451</v>
      </c>
      <c r="Y57" s="72" t="s">
        <v>470</v>
      </c>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288</v>
      </c>
      <c r="Q58" s="7"/>
      <c r="R58" s="35" t="s">
        <v>2</v>
      </c>
      <c r="S58" s="6"/>
      <c r="T58" s="18"/>
      <c r="U58" s="6"/>
      <c r="V58" s="68"/>
      <c r="W58" s="18" t="s">
        <v>420</v>
      </c>
      <c r="X58" s="6"/>
      <c r="Y58" s="6"/>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289</v>
      </c>
      <c r="Q59" s="7"/>
      <c r="R59" s="35" t="s">
        <v>2</v>
      </c>
      <c r="S59" s="6"/>
      <c r="T59" s="18"/>
      <c r="U59" s="6"/>
      <c r="V59" s="68"/>
      <c r="W59" s="18" t="s">
        <v>420</v>
      </c>
      <c r="X59" s="6"/>
      <c r="Y59" s="6"/>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290</v>
      </c>
      <c r="Q60" s="7"/>
      <c r="R60" s="35" t="s">
        <v>2</v>
      </c>
      <c r="S60" s="6"/>
      <c r="T60" s="18"/>
      <c r="U60" s="6"/>
      <c r="V60" s="68"/>
      <c r="W60" s="18" t="s">
        <v>420</v>
      </c>
      <c r="X60" s="6"/>
      <c r="Y60" s="6"/>
      <c r="Z60" s="23"/>
      <c r="AA60" s="6"/>
      <c r="AB60" s="9"/>
      <c r="AC60" s="9"/>
      <c r="AD60" s="9"/>
      <c r="AE60" s="9"/>
      <c r="AF60" s="9"/>
      <c r="AG60" s="9"/>
      <c r="AH60" s="6"/>
      <c r="AI60" s="6"/>
      <c r="AJ60" s="33" t="s">
        <v>88</v>
      </c>
      <c r="AK60" s="33"/>
      <c r="AL60" s="36"/>
      <c r="AM60" s="36"/>
      <c r="AN60" s="8"/>
      <c r="AO60" s="43"/>
      <c r="AP60" s="43"/>
      <c r="AQ60" s="44"/>
    </row>
    <row r="61" spans="1:43" s="3" customFormat="1" ht="91" x14ac:dyDescent="0.15">
      <c r="A61" s="70">
        <v>59</v>
      </c>
      <c r="B61" s="24" t="s">
        <v>51</v>
      </c>
      <c r="C61" s="25"/>
      <c r="D61" s="25" t="s">
        <v>171</v>
      </c>
      <c r="E61" s="25" t="s">
        <v>200</v>
      </c>
      <c r="F61" s="25"/>
      <c r="G61" s="7"/>
      <c r="H61" s="7"/>
      <c r="I61" s="7"/>
      <c r="J61" s="7"/>
      <c r="K61" s="7" t="s">
        <v>55</v>
      </c>
      <c r="L61" s="17"/>
      <c r="M61" s="7"/>
      <c r="N61" s="7" t="s">
        <v>235</v>
      </c>
      <c r="O61" s="7"/>
      <c r="P61" s="7" t="s">
        <v>291</v>
      </c>
      <c r="Q61" s="7"/>
      <c r="R61" s="35" t="s">
        <v>2</v>
      </c>
      <c r="S61" s="6"/>
      <c r="T61" s="18"/>
      <c r="U61" s="6"/>
      <c r="V61" s="68"/>
      <c r="W61" s="18" t="s">
        <v>420</v>
      </c>
      <c r="X61" s="6"/>
      <c r="Y61" s="6"/>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292</v>
      </c>
      <c r="Q62" s="7"/>
      <c r="R62" s="35" t="s">
        <v>2</v>
      </c>
      <c r="S62" s="6"/>
      <c r="T62" s="18"/>
      <c r="U62" s="6"/>
      <c r="V62" s="68"/>
      <c r="W62" s="18" t="s">
        <v>420</v>
      </c>
      <c r="X62" s="6"/>
      <c r="Y62" s="6"/>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293</v>
      </c>
      <c r="Q63" s="7"/>
      <c r="R63" s="35" t="s">
        <v>2</v>
      </c>
      <c r="S63" s="6"/>
      <c r="T63" s="18"/>
      <c r="U63" s="6"/>
      <c r="V63" s="68"/>
      <c r="W63" s="18" t="s">
        <v>420</v>
      </c>
      <c r="X63" s="6"/>
      <c r="Y63" s="6"/>
      <c r="Z63" s="23"/>
      <c r="AA63" s="6"/>
      <c r="AB63" s="9"/>
      <c r="AC63" s="9"/>
      <c r="AD63" s="9"/>
      <c r="AE63" s="9"/>
      <c r="AF63" s="9"/>
      <c r="AG63" s="9"/>
      <c r="AH63" s="6"/>
      <c r="AI63" s="6"/>
      <c r="AJ63" s="33" t="s">
        <v>88</v>
      </c>
      <c r="AK63" s="33"/>
      <c r="AL63" s="36"/>
      <c r="AM63" s="36"/>
      <c r="AN63" s="8"/>
      <c r="AO63" s="43"/>
      <c r="AP63" s="43"/>
      <c r="AQ63" s="44"/>
    </row>
    <row r="64" spans="1:43" s="3" customFormat="1" ht="143" x14ac:dyDescent="0.15">
      <c r="A64" s="70">
        <v>62</v>
      </c>
      <c r="B64" s="24" t="s">
        <v>51</v>
      </c>
      <c r="C64" s="25"/>
      <c r="D64" s="25" t="s">
        <v>174</v>
      </c>
      <c r="E64" s="25" t="s">
        <v>200</v>
      </c>
      <c r="F64" s="25"/>
      <c r="G64" s="7"/>
      <c r="H64" s="7"/>
      <c r="I64" s="7"/>
      <c r="J64" s="7"/>
      <c r="K64" s="7" t="s">
        <v>60</v>
      </c>
      <c r="L64" s="17"/>
      <c r="M64" s="7"/>
      <c r="N64" s="7" t="s">
        <v>238</v>
      </c>
      <c r="O64" s="7"/>
      <c r="P64" s="7" t="s">
        <v>294</v>
      </c>
      <c r="Q64" s="7"/>
      <c r="R64" s="35" t="s">
        <v>2</v>
      </c>
      <c r="S64" s="6"/>
      <c r="T64" s="18"/>
      <c r="U64" s="6"/>
      <c r="V64" s="68"/>
      <c r="W64" s="18" t="s">
        <v>420</v>
      </c>
      <c r="X64" s="6"/>
      <c r="Y64" s="6"/>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295</v>
      </c>
      <c r="Q65" s="7"/>
      <c r="R65" s="35" t="s">
        <v>2</v>
      </c>
      <c r="S65" s="6"/>
      <c r="T65" s="18"/>
      <c r="U65" s="6"/>
      <c r="V65" s="68"/>
      <c r="W65" s="18" t="s">
        <v>420</v>
      </c>
      <c r="X65" s="6"/>
      <c r="Y65" s="6"/>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296</v>
      </c>
      <c r="Q66" s="7"/>
      <c r="R66" s="35" t="s">
        <v>2</v>
      </c>
      <c r="S66" s="6"/>
      <c r="T66" s="18"/>
      <c r="U66" s="6"/>
      <c r="V66" s="68"/>
      <c r="W66" s="18" t="s">
        <v>420</v>
      </c>
      <c r="X66" s="6"/>
      <c r="Y66" s="6"/>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297</v>
      </c>
      <c r="Q67" s="7"/>
      <c r="R67" s="35" t="s">
        <v>2</v>
      </c>
      <c r="S67" s="6"/>
      <c r="T67" s="18"/>
      <c r="U67" s="6"/>
      <c r="V67" s="68"/>
      <c r="W67" s="18" t="s">
        <v>420</v>
      </c>
      <c r="X67" s="6"/>
      <c r="Y67" s="6"/>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298</v>
      </c>
      <c r="Q68" s="7"/>
      <c r="R68" s="35" t="s">
        <v>2</v>
      </c>
      <c r="S68" s="6"/>
      <c r="T68" s="18"/>
      <c r="U68" s="6"/>
      <c r="V68" s="68"/>
      <c r="W68" s="18" t="s">
        <v>420</v>
      </c>
      <c r="X68" s="6"/>
      <c r="Y68" s="6"/>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299</v>
      </c>
      <c r="Q69" s="7"/>
      <c r="R69" s="35" t="s">
        <v>2</v>
      </c>
      <c r="S69" s="6"/>
      <c r="T69" s="18"/>
      <c r="U69" s="6"/>
      <c r="V69" s="68"/>
      <c r="W69" s="18" t="s">
        <v>420</v>
      </c>
      <c r="X69" s="6"/>
      <c r="Y69" s="6"/>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300</v>
      </c>
      <c r="Q70" s="7"/>
      <c r="R70" s="35" t="s">
        <v>2</v>
      </c>
      <c r="S70" s="6"/>
      <c r="T70" s="18"/>
      <c r="U70" s="6"/>
      <c r="V70" s="68"/>
      <c r="W70" s="18" t="s">
        <v>420</v>
      </c>
      <c r="X70" s="6"/>
      <c r="Y70" s="6"/>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301</v>
      </c>
      <c r="Q71" s="7"/>
      <c r="R71" s="35" t="s">
        <v>2</v>
      </c>
      <c r="S71" s="6"/>
      <c r="T71" s="18"/>
      <c r="U71" s="6"/>
      <c r="V71" s="68"/>
      <c r="W71" s="18" t="s">
        <v>420</v>
      </c>
      <c r="X71" s="6"/>
      <c r="Y71" s="6"/>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302</v>
      </c>
      <c r="Q72" s="7"/>
      <c r="R72" s="35" t="s">
        <v>2</v>
      </c>
      <c r="S72" s="6"/>
      <c r="T72" s="18"/>
      <c r="U72" s="6"/>
      <c r="V72" s="68"/>
      <c r="W72" s="18" t="s">
        <v>420</v>
      </c>
      <c r="X72" s="6"/>
      <c r="Y72" s="6"/>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303</v>
      </c>
      <c r="Q73" s="7"/>
      <c r="R73" s="35" t="s">
        <v>2</v>
      </c>
      <c r="S73" s="6"/>
      <c r="T73" s="18"/>
      <c r="U73" s="6"/>
      <c r="V73" s="68"/>
      <c r="W73" s="18" t="s">
        <v>420</v>
      </c>
      <c r="X73" s="6"/>
      <c r="Y73" s="6"/>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304</v>
      </c>
      <c r="Q74" s="7"/>
      <c r="R74" s="35" t="s">
        <v>2</v>
      </c>
      <c r="S74" s="6"/>
      <c r="T74" s="18"/>
      <c r="U74" s="6"/>
      <c r="V74" s="68"/>
      <c r="W74" s="18" t="s">
        <v>420</v>
      </c>
      <c r="X74" s="6"/>
      <c r="Y74" s="6"/>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304</v>
      </c>
      <c r="Q75" s="7"/>
      <c r="R75" s="35" t="s">
        <v>2</v>
      </c>
      <c r="S75" s="6"/>
      <c r="T75" s="18"/>
      <c r="U75" s="6"/>
      <c r="V75" s="68"/>
      <c r="W75" s="18" t="s">
        <v>420</v>
      </c>
      <c r="X75" s="6"/>
      <c r="Y75" s="6"/>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305</v>
      </c>
      <c r="Q76" s="7"/>
      <c r="R76" s="35" t="s">
        <v>2</v>
      </c>
      <c r="S76" s="6"/>
      <c r="T76" s="18"/>
      <c r="U76" s="6"/>
      <c r="V76" s="68"/>
      <c r="W76" s="18" t="s">
        <v>420</v>
      </c>
      <c r="X76" s="6"/>
      <c r="Y76" s="6"/>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306</v>
      </c>
      <c r="Q77" s="7"/>
      <c r="R77" s="35" t="s">
        <v>2</v>
      </c>
      <c r="S77" s="6"/>
      <c r="T77" s="18"/>
      <c r="U77" s="6"/>
      <c r="V77" s="68"/>
      <c r="W77" s="18" t="s">
        <v>420</v>
      </c>
      <c r="X77" s="6"/>
      <c r="Y77" s="6"/>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307</v>
      </c>
      <c r="Q78" s="7"/>
      <c r="R78" s="35" t="s">
        <v>2</v>
      </c>
      <c r="S78" s="6"/>
      <c r="T78" s="18"/>
      <c r="U78" s="6"/>
      <c r="V78" s="68"/>
      <c r="W78" s="18" t="s">
        <v>420</v>
      </c>
      <c r="X78" s="6"/>
      <c r="Y78" s="6"/>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308</v>
      </c>
      <c r="Q79" s="7"/>
      <c r="R79" s="35" t="s">
        <v>2</v>
      </c>
      <c r="S79" s="6"/>
      <c r="T79" s="18"/>
      <c r="U79" s="6"/>
      <c r="V79" s="68"/>
      <c r="W79" s="18" t="s">
        <v>420</v>
      </c>
      <c r="X79" s="6"/>
      <c r="Y79" s="6"/>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309</v>
      </c>
      <c r="Q80" s="7"/>
      <c r="R80" s="35" t="s">
        <v>2</v>
      </c>
      <c r="S80" s="6"/>
      <c r="T80" s="18"/>
      <c r="U80" s="6"/>
      <c r="V80" s="68"/>
      <c r="W80" s="18" t="s">
        <v>420</v>
      </c>
      <c r="X80" s="6"/>
      <c r="Y80" s="6"/>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310</v>
      </c>
      <c r="Q81" s="7"/>
      <c r="R81" s="35" t="s">
        <v>2</v>
      </c>
      <c r="S81" s="6"/>
      <c r="T81" s="18"/>
      <c r="U81" s="6"/>
      <c r="V81" s="68"/>
      <c r="W81" s="18" t="s">
        <v>420</v>
      </c>
      <c r="X81" s="6"/>
      <c r="Y81" s="6"/>
      <c r="Z81" s="23"/>
      <c r="AA81" s="6"/>
      <c r="AB81" s="9"/>
      <c r="AC81" s="9"/>
      <c r="AD81" s="9"/>
      <c r="AE81" s="9"/>
      <c r="AF81" s="9"/>
      <c r="AG81" s="9"/>
      <c r="AH81" s="6"/>
      <c r="AI81" s="6"/>
      <c r="AJ81" s="33" t="s">
        <v>88</v>
      </c>
      <c r="AK81" s="33"/>
      <c r="AL81" s="36"/>
      <c r="AM81" s="36"/>
      <c r="AN81" s="8"/>
      <c r="AO81" s="43"/>
      <c r="AP81" s="43"/>
      <c r="AQ81" s="44"/>
    </row>
    <row r="82" spans="1:43" s="3" customFormat="1" ht="39" x14ac:dyDescent="0.15">
      <c r="A82" s="70">
        <v>80</v>
      </c>
      <c r="B82" s="24" t="s">
        <v>51</v>
      </c>
      <c r="C82" s="25"/>
      <c r="D82" s="25" t="s">
        <v>192</v>
      </c>
      <c r="E82" s="25" t="s">
        <v>201</v>
      </c>
      <c r="F82" s="25"/>
      <c r="G82" s="7"/>
      <c r="H82" s="7"/>
      <c r="I82" s="7"/>
      <c r="J82" s="7"/>
      <c r="K82" s="7" t="s">
        <v>60</v>
      </c>
      <c r="L82" s="17"/>
      <c r="M82" s="7"/>
      <c r="N82" s="7" t="s">
        <v>256</v>
      </c>
      <c r="O82" s="7"/>
      <c r="P82" s="7" t="s">
        <v>311</v>
      </c>
      <c r="Q82" s="7"/>
      <c r="R82" s="35" t="s">
        <v>2</v>
      </c>
      <c r="S82" s="6"/>
      <c r="T82" s="18"/>
      <c r="U82" s="6"/>
      <c r="V82" s="68"/>
      <c r="W82" s="18" t="s">
        <v>420</v>
      </c>
      <c r="X82" s="6"/>
      <c r="Y82" s="6"/>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312</v>
      </c>
      <c r="Q83" s="7"/>
      <c r="R83" s="35" t="s">
        <v>2</v>
      </c>
      <c r="S83" s="6"/>
      <c r="T83" s="18"/>
      <c r="U83" s="6"/>
      <c r="V83" s="68"/>
      <c r="W83" s="18" t="s">
        <v>420</v>
      </c>
      <c r="X83" s="6"/>
      <c r="Y83" s="6"/>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313</v>
      </c>
      <c r="Q84" s="7"/>
      <c r="R84" s="35" t="s">
        <v>2</v>
      </c>
      <c r="S84" s="6"/>
      <c r="T84" s="18"/>
      <c r="U84" s="6"/>
      <c r="V84" s="68"/>
      <c r="W84" s="18" t="s">
        <v>420</v>
      </c>
      <c r="X84" s="6"/>
      <c r="Y84" s="6"/>
      <c r="Z84" s="23"/>
      <c r="AA84" s="6"/>
      <c r="AB84" s="9"/>
      <c r="AC84" s="9"/>
      <c r="AD84" s="9"/>
      <c r="AE84" s="9"/>
      <c r="AF84" s="9"/>
      <c r="AG84" s="9"/>
      <c r="AH84" s="6"/>
      <c r="AI84" s="6"/>
      <c r="AJ84" s="33" t="s">
        <v>88</v>
      </c>
      <c r="AK84" s="33"/>
      <c r="AL84" s="36"/>
      <c r="AM84" s="36"/>
      <c r="AN84" s="8"/>
      <c r="AO84" s="43"/>
      <c r="AP84" s="43"/>
      <c r="AQ84" s="44"/>
    </row>
    <row r="85" spans="1:43" s="3" customFormat="1" ht="104" x14ac:dyDescent="0.15">
      <c r="A85" s="70">
        <v>83</v>
      </c>
      <c r="B85" s="24" t="s">
        <v>51</v>
      </c>
      <c r="C85" s="25"/>
      <c r="D85" s="25" t="s">
        <v>195</v>
      </c>
      <c r="E85" s="25" t="s">
        <v>202</v>
      </c>
      <c r="F85" s="25"/>
      <c r="G85" s="7"/>
      <c r="H85" s="7"/>
      <c r="I85" s="7"/>
      <c r="J85" s="7"/>
      <c r="K85" s="7" t="s">
        <v>60</v>
      </c>
      <c r="L85" s="17"/>
      <c r="M85" s="7"/>
      <c r="N85" s="7" t="s">
        <v>259</v>
      </c>
      <c r="O85" s="7"/>
      <c r="P85" s="7" t="s">
        <v>314</v>
      </c>
      <c r="Q85" s="7"/>
      <c r="R85" s="35" t="s">
        <v>2</v>
      </c>
      <c r="S85" s="6"/>
      <c r="T85" s="18"/>
      <c r="U85" s="6"/>
      <c r="V85" s="68"/>
      <c r="W85" s="18" t="s">
        <v>420</v>
      </c>
      <c r="X85" s="6"/>
      <c r="Y85" s="6"/>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317</v>
      </c>
      <c r="C86" s="25"/>
      <c r="D86" s="25" t="s">
        <v>318</v>
      </c>
      <c r="E86" s="25"/>
      <c r="F86" s="25"/>
      <c r="G86" s="7"/>
      <c r="H86" s="7"/>
      <c r="I86" s="7"/>
      <c r="J86" s="7"/>
      <c r="K86" s="7" t="s">
        <v>117</v>
      </c>
      <c r="L86" s="17"/>
      <c r="M86" s="7"/>
      <c r="N86" s="7" t="s">
        <v>351</v>
      </c>
      <c r="O86" s="7"/>
      <c r="P86" s="7" t="s">
        <v>352</v>
      </c>
      <c r="Q86" s="7"/>
      <c r="R86" s="35"/>
      <c r="S86" s="6"/>
      <c r="T86" s="18"/>
      <c r="U86" s="6"/>
      <c r="V86" s="68"/>
      <c r="W86" s="18" t="s">
        <v>420</v>
      </c>
      <c r="X86" s="71" t="s">
        <v>5</v>
      </c>
      <c r="Y86" s="6" t="s">
        <v>438</v>
      </c>
      <c r="Z86" s="23"/>
      <c r="AA86" s="6"/>
      <c r="AB86" s="9"/>
      <c r="AC86" s="9"/>
      <c r="AD86" s="9"/>
      <c r="AE86" s="9"/>
      <c r="AF86" s="9"/>
      <c r="AG86" s="9"/>
      <c r="AH86" s="6"/>
      <c r="AI86" s="6"/>
      <c r="AJ86" s="33" t="s">
        <v>364</v>
      </c>
      <c r="AK86" s="33"/>
      <c r="AL86" s="36"/>
      <c r="AM86" s="36"/>
      <c r="AN86" s="8"/>
      <c r="AO86" s="43"/>
      <c r="AP86" s="43"/>
      <c r="AQ86" s="44"/>
    </row>
    <row r="87" spans="1:43" s="3" customFormat="1" ht="91" x14ac:dyDescent="0.15">
      <c r="A87" s="70">
        <v>85</v>
      </c>
      <c r="B87" s="24" t="s">
        <v>317</v>
      </c>
      <c r="C87" s="25"/>
      <c r="D87" s="25" t="s">
        <v>319</v>
      </c>
      <c r="E87" s="25"/>
      <c r="F87" s="25"/>
      <c r="G87" s="7"/>
      <c r="H87" s="7"/>
      <c r="I87" s="7"/>
      <c r="J87" s="7"/>
      <c r="K87" s="7" t="s">
        <v>60</v>
      </c>
      <c r="L87" s="17"/>
      <c r="M87" s="7"/>
      <c r="N87" s="7"/>
      <c r="O87" s="7"/>
      <c r="P87" s="7" t="s">
        <v>353</v>
      </c>
      <c r="Q87" s="7"/>
      <c r="R87" s="35"/>
      <c r="S87" s="6"/>
      <c r="T87" s="18"/>
      <c r="U87" s="6"/>
      <c r="V87" s="68"/>
      <c r="W87" s="18" t="s">
        <v>420</v>
      </c>
      <c r="X87" s="71" t="s">
        <v>5</v>
      </c>
      <c r="Y87" s="6" t="s">
        <v>439</v>
      </c>
      <c r="Z87" s="23"/>
      <c r="AA87" s="6"/>
      <c r="AB87" s="9"/>
      <c r="AC87" s="9"/>
      <c r="AD87" s="9"/>
      <c r="AE87" s="9"/>
      <c r="AF87" s="9"/>
      <c r="AG87" s="9"/>
      <c r="AH87" s="6"/>
      <c r="AI87" s="6"/>
      <c r="AJ87" s="33" t="s">
        <v>364</v>
      </c>
      <c r="AK87" s="33"/>
      <c r="AL87" s="36"/>
      <c r="AM87" s="36"/>
      <c r="AN87" s="8"/>
      <c r="AO87" s="43"/>
      <c r="AP87" s="43"/>
      <c r="AQ87" s="44"/>
    </row>
    <row r="88" spans="1:43" s="3" customFormat="1" ht="286" x14ac:dyDescent="0.15">
      <c r="A88" s="70">
        <v>86</v>
      </c>
      <c r="B88" s="24" t="s">
        <v>317</v>
      </c>
      <c r="C88" s="25"/>
      <c r="D88" s="25" t="s">
        <v>320</v>
      </c>
      <c r="E88" s="25"/>
      <c r="F88" s="25"/>
      <c r="G88" s="7"/>
      <c r="H88" s="7"/>
      <c r="I88" s="7"/>
      <c r="J88" s="7"/>
      <c r="K88" s="7" t="s">
        <v>60</v>
      </c>
      <c r="L88" s="17"/>
      <c r="M88" s="7"/>
      <c r="N88" s="7"/>
      <c r="O88" s="7"/>
      <c r="P88" s="7" t="s">
        <v>354</v>
      </c>
      <c r="Q88" s="7"/>
      <c r="R88" s="35"/>
      <c r="S88" s="6"/>
      <c r="T88" s="18"/>
      <c r="U88" s="6"/>
      <c r="V88" s="68"/>
      <c r="W88" s="18" t="s">
        <v>420</v>
      </c>
      <c r="X88" s="6" t="s">
        <v>441</v>
      </c>
      <c r="Y88" s="6" t="s">
        <v>440</v>
      </c>
      <c r="Z88" s="23"/>
      <c r="AA88" s="6"/>
      <c r="AB88" s="9"/>
      <c r="AC88" s="9"/>
      <c r="AD88" s="9"/>
      <c r="AE88" s="9"/>
      <c r="AF88" s="9"/>
      <c r="AG88" s="9"/>
      <c r="AH88" s="6"/>
      <c r="AI88" s="6"/>
      <c r="AJ88" s="33" t="s">
        <v>364</v>
      </c>
      <c r="AK88" s="33"/>
      <c r="AL88" s="36"/>
      <c r="AM88" s="36"/>
      <c r="AN88" s="8"/>
      <c r="AO88" s="43"/>
      <c r="AP88" s="43"/>
      <c r="AQ88" s="44"/>
    </row>
    <row r="89" spans="1:43" s="3" customFormat="1" ht="130" x14ac:dyDescent="0.15">
      <c r="A89" s="70">
        <v>87</v>
      </c>
      <c r="B89" s="24" t="s">
        <v>317</v>
      </c>
      <c r="C89" s="25"/>
      <c r="D89" s="25" t="s">
        <v>321</v>
      </c>
      <c r="E89" s="25"/>
      <c r="F89" s="25"/>
      <c r="G89" s="7"/>
      <c r="H89" s="7"/>
      <c r="I89" s="7"/>
      <c r="J89" s="7"/>
      <c r="K89" s="7" t="s">
        <v>60</v>
      </c>
      <c r="L89" s="17"/>
      <c r="M89" s="7"/>
      <c r="N89" s="7"/>
      <c r="O89" s="7"/>
      <c r="P89" s="7" t="s">
        <v>355</v>
      </c>
      <c r="Q89" s="7"/>
      <c r="R89" s="35"/>
      <c r="S89" s="6"/>
      <c r="T89" s="18"/>
      <c r="U89" s="6"/>
      <c r="V89" s="68"/>
      <c r="W89" s="18" t="s">
        <v>420</v>
      </c>
      <c r="X89" s="6"/>
      <c r="Y89" s="6"/>
      <c r="Z89" s="23"/>
      <c r="AA89" s="6"/>
      <c r="AB89" s="9"/>
      <c r="AC89" s="9"/>
      <c r="AD89" s="9"/>
      <c r="AE89" s="9"/>
      <c r="AF89" s="9"/>
      <c r="AG89" s="9"/>
      <c r="AH89" s="6"/>
      <c r="AI89" s="6"/>
      <c r="AJ89" s="33" t="s">
        <v>364</v>
      </c>
      <c r="AK89" s="33"/>
      <c r="AL89" s="36"/>
      <c r="AM89" s="36"/>
      <c r="AN89" s="8"/>
      <c r="AO89" s="43"/>
      <c r="AP89" s="43"/>
      <c r="AQ89" s="44"/>
    </row>
    <row r="90" spans="1:43" s="3" customFormat="1" ht="130" x14ac:dyDescent="0.15">
      <c r="A90" s="70">
        <v>88</v>
      </c>
      <c r="B90" s="24" t="s">
        <v>317</v>
      </c>
      <c r="C90" s="25"/>
      <c r="D90" s="25" t="s">
        <v>322</v>
      </c>
      <c r="E90" s="25"/>
      <c r="F90" s="25"/>
      <c r="G90" s="7"/>
      <c r="H90" s="7"/>
      <c r="I90" s="7"/>
      <c r="J90" s="7"/>
      <c r="K90" s="7" t="s">
        <v>60</v>
      </c>
      <c r="L90" s="17"/>
      <c r="M90" s="7"/>
      <c r="N90" s="7"/>
      <c r="O90" s="7"/>
      <c r="P90" s="7" t="s">
        <v>356</v>
      </c>
      <c r="Q90" s="7"/>
      <c r="R90" s="35"/>
      <c r="S90" s="6"/>
      <c r="T90" s="18"/>
      <c r="U90" s="6"/>
      <c r="V90" s="68"/>
      <c r="W90" s="18" t="s">
        <v>420</v>
      </c>
      <c r="X90" s="6"/>
      <c r="Y90" s="6"/>
      <c r="Z90" s="23"/>
      <c r="AA90" s="6"/>
      <c r="AB90" s="9"/>
      <c r="AC90" s="9"/>
      <c r="AD90" s="9"/>
      <c r="AE90" s="9"/>
      <c r="AF90" s="9"/>
      <c r="AG90" s="9"/>
      <c r="AH90" s="6"/>
      <c r="AI90" s="6"/>
      <c r="AJ90" s="33" t="s">
        <v>364</v>
      </c>
      <c r="AK90" s="33"/>
      <c r="AL90" s="36"/>
      <c r="AM90" s="36"/>
      <c r="AN90" s="8"/>
      <c r="AO90" s="43"/>
      <c r="AP90" s="43"/>
      <c r="AQ90" s="44"/>
    </row>
    <row r="91" spans="1:43" s="3" customFormat="1" ht="91" x14ac:dyDescent="0.15">
      <c r="A91" s="70">
        <v>89</v>
      </c>
      <c r="B91" s="24" t="s">
        <v>317</v>
      </c>
      <c r="C91" s="25"/>
      <c r="D91" s="25" t="s">
        <v>323</v>
      </c>
      <c r="E91" s="25"/>
      <c r="F91" s="25"/>
      <c r="G91" s="7"/>
      <c r="H91" s="7"/>
      <c r="I91" s="7"/>
      <c r="J91" s="7"/>
      <c r="K91" s="7" t="s">
        <v>60</v>
      </c>
      <c r="L91" s="17"/>
      <c r="M91" s="7"/>
      <c r="N91" s="7"/>
      <c r="O91" s="7"/>
      <c r="P91" s="7" t="s">
        <v>357</v>
      </c>
      <c r="Q91" s="7"/>
      <c r="R91" s="35"/>
      <c r="S91" s="6"/>
      <c r="T91" s="18"/>
      <c r="U91" s="6"/>
      <c r="V91" s="68"/>
      <c r="W91" s="18" t="s">
        <v>420</v>
      </c>
      <c r="X91" s="6"/>
      <c r="Y91" s="6"/>
      <c r="Z91" s="23"/>
      <c r="AA91" s="6"/>
      <c r="AB91" s="9"/>
      <c r="AC91" s="9"/>
      <c r="AD91" s="9"/>
      <c r="AE91" s="9"/>
      <c r="AF91" s="9"/>
      <c r="AG91" s="9"/>
      <c r="AH91" s="6"/>
      <c r="AI91" s="6"/>
      <c r="AJ91" s="33" t="s">
        <v>364</v>
      </c>
      <c r="AK91" s="33"/>
      <c r="AL91" s="36"/>
      <c r="AM91" s="36"/>
      <c r="AN91" s="8"/>
      <c r="AO91" s="43"/>
      <c r="AP91" s="43"/>
      <c r="AQ91" s="44"/>
    </row>
    <row r="92" spans="1:43" s="3" customFormat="1" ht="117" x14ac:dyDescent="0.15">
      <c r="A92" s="70">
        <v>90</v>
      </c>
      <c r="B92" s="24" t="s">
        <v>317</v>
      </c>
      <c r="C92" s="25"/>
      <c r="D92" s="25" t="s">
        <v>324</v>
      </c>
      <c r="E92" s="25"/>
      <c r="F92" s="25"/>
      <c r="G92" s="7"/>
      <c r="H92" s="7"/>
      <c r="I92" s="7"/>
      <c r="J92" s="7"/>
      <c r="K92" s="7" t="s">
        <v>60</v>
      </c>
      <c r="L92" s="17"/>
      <c r="M92" s="7"/>
      <c r="N92" s="7"/>
      <c r="O92" s="7"/>
      <c r="P92" s="7" t="s">
        <v>358</v>
      </c>
      <c r="Q92" s="7"/>
      <c r="R92" s="35"/>
      <c r="S92" s="6"/>
      <c r="T92" s="18"/>
      <c r="U92" s="6"/>
      <c r="V92" s="68"/>
      <c r="W92" s="18" t="s">
        <v>420</v>
      </c>
      <c r="X92" s="6"/>
      <c r="Y92" s="6"/>
      <c r="Z92" s="23"/>
      <c r="AA92" s="6"/>
      <c r="AB92" s="9"/>
      <c r="AC92" s="9"/>
      <c r="AD92" s="9"/>
      <c r="AE92" s="9"/>
      <c r="AF92" s="9"/>
      <c r="AG92" s="9"/>
      <c r="AH92" s="6"/>
      <c r="AI92" s="6"/>
      <c r="AJ92" s="33" t="s">
        <v>364</v>
      </c>
      <c r="AK92" s="33"/>
      <c r="AL92" s="36"/>
      <c r="AM92" s="36"/>
      <c r="AN92" s="8"/>
      <c r="AO92" s="43"/>
      <c r="AP92" s="43"/>
      <c r="AQ92" s="44"/>
    </row>
    <row r="93" spans="1:43" s="3" customFormat="1" ht="260" x14ac:dyDescent="0.15">
      <c r="A93" s="70">
        <v>91</v>
      </c>
      <c r="B93" s="24" t="s">
        <v>317</v>
      </c>
      <c r="C93" s="25"/>
      <c r="D93" s="25" t="s">
        <v>325</v>
      </c>
      <c r="E93" s="25"/>
      <c r="F93" s="25"/>
      <c r="G93" s="7"/>
      <c r="H93" s="7" t="s">
        <v>338</v>
      </c>
      <c r="I93" s="7"/>
      <c r="J93" s="7"/>
      <c r="K93" s="7" t="s">
        <v>117</v>
      </c>
      <c r="L93" s="17"/>
      <c r="M93" s="7"/>
      <c r="N93" s="7"/>
      <c r="O93" s="7"/>
      <c r="P93" s="7" t="s">
        <v>359</v>
      </c>
      <c r="Q93" s="7"/>
      <c r="R93" s="35"/>
      <c r="S93" s="6"/>
      <c r="T93" s="18"/>
      <c r="U93" s="6"/>
      <c r="V93" s="68"/>
      <c r="W93" s="18" t="s">
        <v>420</v>
      </c>
      <c r="X93" s="6"/>
      <c r="Y93" s="6"/>
      <c r="Z93" s="23"/>
      <c r="AA93" s="6"/>
      <c r="AB93" s="9"/>
      <c r="AC93" s="9"/>
      <c r="AD93" s="9"/>
      <c r="AE93" s="9"/>
      <c r="AF93" s="9"/>
      <c r="AG93" s="9"/>
      <c r="AH93" s="6"/>
      <c r="AI93" s="6"/>
      <c r="AJ93" s="33" t="s">
        <v>364</v>
      </c>
      <c r="AK93" s="33"/>
      <c r="AL93" s="36"/>
      <c r="AM93" s="36"/>
      <c r="AN93" s="8"/>
      <c r="AO93" s="43"/>
      <c r="AP93" s="43"/>
      <c r="AQ93" s="44"/>
    </row>
    <row r="94" spans="1:43" s="3" customFormat="1" ht="409.6" x14ac:dyDescent="0.15">
      <c r="A94" s="70">
        <v>92</v>
      </c>
      <c r="B94" s="24" t="s">
        <v>317</v>
      </c>
      <c r="C94" s="25"/>
      <c r="D94" s="25" t="s">
        <v>326</v>
      </c>
      <c r="E94" s="25"/>
      <c r="F94" s="25"/>
      <c r="G94" s="7"/>
      <c r="H94" s="7" t="s">
        <v>339</v>
      </c>
      <c r="I94" s="7"/>
      <c r="J94" s="7"/>
      <c r="K94" s="7" t="s">
        <v>117</v>
      </c>
      <c r="L94" s="17"/>
      <c r="M94" s="7"/>
      <c r="N94" s="7"/>
      <c r="O94" s="7"/>
      <c r="P94" s="7" t="s">
        <v>360</v>
      </c>
      <c r="Q94" s="7"/>
      <c r="R94" s="35"/>
      <c r="S94" s="6"/>
      <c r="T94" s="18"/>
      <c r="U94" s="6"/>
      <c r="V94" s="68"/>
      <c r="W94" s="18" t="s">
        <v>420</v>
      </c>
      <c r="X94" s="6"/>
      <c r="Y94" s="6"/>
      <c r="Z94" s="23"/>
      <c r="AA94" s="6"/>
      <c r="AB94" s="9"/>
      <c r="AC94" s="9"/>
      <c r="AD94" s="9"/>
      <c r="AE94" s="9"/>
      <c r="AF94" s="9"/>
      <c r="AG94" s="9"/>
      <c r="AH94" s="6"/>
      <c r="AI94" s="6"/>
      <c r="AJ94" s="33" t="s">
        <v>364</v>
      </c>
      <c r="AK94" s="33"/>
      <c r="AL94" s="36"/>
      <c r="AM94" s="36"/>
      <c r="AN94" s="8"/>
      <c r="AO94" s="43"/>
      <c r="AP94" s="43"/>
      <c r="AQ94" s="44"/>
    </row>
    <row r="95" spans="1:43" s="3" customFormat="1" ht="260" x14ac:dyDescent="0.15">
      <c r="A95" s="70">
        <v>93</v>
      </c>
      <c r="B95" s="24" t="s">
        <v>317</v>
      </c>
      <c r="C95" s="25"/>
      <c r="D95" s="25" t="s">
        <v>327</v>
      </c>
      <c r="E95" s="25"/>
      <c r="F95" s="25"/>
      <c r="G95" s="7"/>
      <c r="H95" s="7" t="s">
        <v>340</v>
      </c>
      <c r="I95" s="7"/>
      <c r="J95" s="7"/>
      <c r="K95" s="7" t="s">
        <v>117</v>
      </c>
      <c r="L95" s="17"/>
      <c r="M95" s="7"/>
      <c r="N95" s="7"/>
      <c r="O95" s="7"/>
      <c r="P95" s="7" t="s">
        <v>360</v>
      </c>
      <c r="Q95" s="7"/>
      <c r="R95" s="35"/>
      <c r="S95" s="6"/>
      <c r="T95" s="18"/>
      <c r="U95" s="6"/>
      <c r="V95" s="68"/>
      <c r="W95" s="18" t="s">
        <v>420</v>
      </c>
      <c r="X95" s="6"/>
      <c r="Y95" s="6"/>
      <c r="Z95" s="23"/>
      <c r="AA95" s="6"/>
      <c r="AB95" s="9"/>
      <c r="AC95" s="9"/>
      <c r="AD95" s="9"/>
      <c r="AE95" s="9"/>
      <c r="AF95" s="9"/>
      <c r="AG95" s="9"/>
      <c r="AH95" s="6"/>
      <c r="AI95" s="6"/>
      <c r="AJ95" s="33" t="s">
        <v>364</v>
      </c>
      <c r="AK95" s="33"/>
      <c r="AL95" s="36"/>
      <c r="AM95" s="36"/>
      <c r="AN95" s="8"/>
      <c r="AO95" s="43"/>
      <c r="AP95" s="43"/>
      <c r="AQ95" s="44"/>
    </row>
    <row r="96" spans="1:43" s="3" customFormat="1" ht="351" x14ac:dyDescent="0.15">
      <c r="A96" s="70">
        <v>94</v>
      </c>
      <c r="B96" s="24" t="s">
        <v>317</v>
      </c>
      <c r="C96" s="25"/>
      <c r="D96" s="25" t="s">
        <v>328</v>
      </c>
      <c r="E96" s="25"/>
      <c r="F96" s="25"/>
      <c r="G96" s="7"/>
      <c r="H96" s="7" t="s">
        <v>341</v>
      </c>
      <c r="I96" s="7"/>
      <c r="J96" s="7"/>
      <c r="K96" s="7" t="s">
        <v>117</v>
      </c>
      <c r="L96" s="17"/>
      <c r="M96" s="7"/>
      <c r="N96" s="7"/>
      <c r="O96" s="7"/>
      <c r="P96" s="7" t="s">
        <v>360</v>
      </c>
      <c r="Q96" s="7"/>
      <c r="R96" s="35"/>
      <c r="S96" s="6"/>
      <c r="T96" s="18"/>
      <c r="U96" s="6"/>
      <c r="V96" s="68"/>
      <c r="W96" s="18" t="s">
        <v>420</v>
      </c>
      <c r="X96" s="6"/>
      <c r="Y96" s="6"/>
      <c r="Z96" s="23"/>
      <c r="AA96" s="6"/>
      <c r="AB96" s="9"/>
      <c r="AC96" s="9"/>
      <c r="AD96" s="9"/>
      <c r="AE96" s="9"/>
      <c r="AF96" s="9"/>
      <c r="AG96" s="9"/>
      <c r="AH96" s="6"/>
      <c r="AI96" s="6"/>
      <c r="AJ96" s="33" t="s">
        <v>364</v>
      </c>
      <c r="AK96" s="33"/>
      <c r="AL96" s="36"/>
      <c r="AM96" s="36"/>
      <c r="AN96" s="8"/>
      <c r="AO96" s="43"/>
      <c r="AP96" s="43"/>
      <c r="AQ96" s="44"/>
    </row>
    <row r="97" spans="1:43" s="3" customFormat="1" ht="409.6" x14ac:dyDescent="0.15">
      <c r="A97" s="70">
        <v>95</v>
      </c>
      <c r="B97" s="24" t="s">
        <v>317</v>
      </c>
      <c r="C97" s="25"/>
      <c r="D97" s="25" t="s">
        <v>329</v>
      </c>
      <c r="E97" s="25"/>
      <c r="F97" s="25"/>
      <c r="G97" s="7"/>
      <c r="H97" s="7" t="s">
        <v>342</v>
      </c>
      <c r="I97" s="7"/>
      <c r="J97" s="7"/>
      <c r="K97" s="7" t="s">
        <v>117</v>
      </c>
      <c r="L97" s="17"/>
      <c r="M97" s="7"/>
      <c r="N97" s="7"/>
      <c r="O97" s="7"/>
      <c r="P97" s="7" t="s">
        <v>360</v>
      </c>
      <c r="Q97" s="7"/>
      <c r="R97" s="35"/>
      <c r="S97" s="6"/>
      <c r="T97" s="18"/>
      <c r="U97" s="6"/>
      <c r="V97" s="68"/>
      <c r="W97" s="18" t="s">
        <v>420</v>
      </c>
      <c r="X97" s="6"/>
      <c r="Y97" s="6"/>
      <c r="Z97" s="23"/>
      <c r="AA97" s="6"/>
      <c r="AB97" s="9"/>
      <c r="AC97" s="9"/>
      <c r="AD97" s="9"/>
      <c r="AE97" s="9"/>
      <c r="AF97" s="9"/>
      <c r="AG97" s="9"/>
      <c r="AH97" s="6"/>
      <c r="AI97" s="6"/>
      <c r="AJ97" s="33" t="s">
        <v>364</v>
      </c>
      <c r="AK97" s="33"/>
      <c r="AL97" s="36"/>
      <c r="AM97" s="36"/>
      <c r="AN97" s="8"/>
      <c r="AO97" s="43"/>
      <c r="AP97" s="43"/>
      <c r="AQ97" s="44"/>
    </row>
    <row r="98" spans="1:43" s="3" customFormat="1" ht="156" x14ac:dyDescent="0.15">
      <c r="A98" s="70">
        <v>96</v>
      </c>
      <c r="B98" s="24" t="s">
        <v>317</v>
      </c>
      <c r="C98" s="25"/>
      <c r="D98" s="25" t="s">
        <v>330</v>
      </c>
      <c r="E98" s="25"/>
      <c r="F98" s="25"/>
      <c r="G98" s="7"/>
      <c r="H98" s="7" t="s">
        <v>343</v>
      </c>
      <c r="I98" s="7"/>
      <c r="J98" s="7"/>
      <c r="K98" s="7" t="s">
        <v>117</v>
      </c>
      <c r="L98" s="17"/>
      <c r="M98" s="7"/>
      <c r="N98" s="7"/>
      <c r="O98" s="7"/>
      <c r="P98" s="7" t="s">
        <v>360</v>
      </c>
      <c r="Q98" s="7"/>
      <c r="R98" s="35"/>
      <c r="S98" s="6"/>
      <c r="T98" s="18"/>
      <c r="U98" s="6"/>
      <c r="V98" s="68"/>
      <c r="W98" s="18" t="s">
        <v>420</v>
      </c>
      <c r="X98" s="6"/>
      <c r="Y98" s="6"/>
      <c r="Z98" s="23"/>
      <c r="AA98" s="6"/>
      <c r="AB98" s="9"/>
      <c r="AC98" s="9"/>
      <c r="AD98" s="9"/>
      <c r="AE98" s="9"/>
      <c r="AF98" s="9"/>
      <c r="AG98" s="9"/>
      <c r="AH98" s="6"/>
      <c r="AI98" s="6"/>
      <c r="AJ98" s="33" t="s">
        <v>364</v>
      </c>
      <c r="AK98" s="33"/>
      <c r="AL98" s="36"/>
      <c r="AM98" s="36"/>
      <c r="AN98" s="8"/>
      <c r="AO98" s="43"/>
      <c r="AP98" s="43"/>
      <c r="AQ98" s="44"/>
    </row>
    <row r="99" spans="1:43" s="3" customFormat="1" ht="156" x14ac:dyDescent="0.15">
      <c r="A99" s="70">
        <v>97</v>
      </c>
      <c r="B99" s="24" t="s">
        <v>317</v>
      </c>
      <c r="C99" s="25"/>
      <c r="D99" s="25" t="s">
        <v>331</v>
      </c>
      <c r="E99" s="25"/>
      <c r="F99" s="25"/>
      <c r="G99" s="7"/>
      <c r="H99" s="7" t="s">
        <v>344</v>
      </c>
      <c r="I99" s="7"/>
      <c r="J99" s="7"/>
      <c r="K99" s="7" t="s">
        <v>117</v>
      </c>
      <c r="L99" s="17"/>
      <c r="M99" s="7"/>
      <c r="N99" s="7"/>
      <c r="O99" s="7"/>
      <c r="P99" s="7" t="s">
        <v>360</v>
      </c>
      <c r="Q99" s="7"/>
      <c r="R99" s="35"/>
      <c r="S99" s="6"/>
      <c r="T99" s="18"/>
      <c r="U99" s="6"/>
      <c r="V99" s="68"/>
      <c r="W99" s="18" t="s">
        <v>420</v>
      </c>
      <c r="X99" s="6"/>
      <c r="Y99" s="6"/>
      <c r="Z99" s="23"/>
      <c r="AA99" s="6"/>
      <c r="AB99" s="9"/>
      <c r="AC99" s="9"/>
      <c r="AD99" s="9"/>
      <c r="AE99" s="9"/>
      <c r="AF99" s="9"/>
      <c r="AG99" s="9"/>
      <c r="AH99" s="6"/>
      <c r="AI99" s="6"/>
      <c r="AJ99" s="33" t="s">
        <v>364</v>
      </c>
      <c r="AK99" s="33"/>
      <c r="AL99" s="36"/>
      <c r="AM99" s="36"/>
      <c r="AN99" s="8"/>
      <c r="AO99" s="43"/>
      <c r="AP99" s="43"/>
      <c r="AQ99" s="44"/>
    </row>
    <row r="100" spans="1:43" s="3" customFormat="1" ht="286" x14ac:dyDescent="0.15">
      <c r="A100" s="70">
        <v>98</v>
      </c>
      <c r="B100" s="24" t="s">
        <v>317</v>
      </c>
      <c r="C100" s="25"/>
      <c r="D100" s="25" t="s">
        <v>332</v>
      </c>
      <c r="E100" s="25"/>
      <c r="F100" s="25"/>
      <c r="G100" s="7"/>
      <c r="H100" s="7" t="s">
        <v>345</v>
      </c>
      <c r="I100" s="7"/>
      <c r="J100" s="7"/>
      <c r="K100" s="7" t="s">
        <v>117</v>
      </c>
      <c r="L100" s="17"/>
      <c r="M100" s="7"/>
      <c r="N100" s="7"/>
      <c r="O100" s="7"/>
      <c r="P100" s="7" t="s">
        <v>360</v>
      </c>
      <c r="Q100" s="7"/>
      <c r="R100" s="35"/>
      <c r="S100" s="6"/>
      <c r="T100" s="18"/>
      <c r="U100" s="6"/>
      <c r="V100" s="68"/>
      <c r="W100" s="18" t="s">
        <v>420</v>
      </c>
      <c r="X100" s="6"/>
      <c r="Y100" s="6"/>
      <c r="Z100" s="23"/>
      <c r="AA100" s="6"/>
      <c r="AB100" s="9"/>
      <c r="AC100" s="9"/>
      <c r="AD100" s="9"/>
      <c r="AE100" s="9"/>
      <c r="AF100" s="9"/>
      <c r="AG100" s="9"/>
      <c r="AH100" s="6"/>
      <c r="AI100" s="6"/>
      <c r="AJ100" s="33" t="s">
        <v>364</v>
      </c>
      <c r="AK100" s="33"/>
      <c r="AL100" s="36"/>
      <c r="AM100" s="36"/>
      <c r="AN100" s="8"/>
      <c r="AO100" s="43"/>
      <c r="AP100" s="43"/>
      <c r="AQ100" s="44"/>
    </row>
    <row r="101" spans="1:43" s="3" customFormat="1" ht="409.6" x14ac:dyDescent="0.15">
      <c r="A101" s="70">
        <v>99</v>
      </c>
      <c r="B101" s="24" t="s">
        <v>317</v>
      </c>
      <c r="C101" s="25"/>
      <c r="D101" s="25" t="s">
        <v>333</v>
      </c>
      <c r="E101" s="25"/>
      <c r="F101" s="25"/>
      <c r="G101" s="7"/>
      <c r="H101" s="7" t="s">
        <v>346</v>
      </c>
      <c r="I101" s="7"/>
      <c r="J101" s="7"/>
      <c r="K101" s="7" t="s">
        <v>60</v>
      </c>
      <c r="L101" s="17"/>
      <c r="M101" s="7"/>
      <c r="N101" s="7"/>
      <c r="O101" s="7"/>
      <c r="P101" s="7" t="s">
        <v>361</v>
      </c>
      <c r="Q101" s="7"/>
      <c r="R101" s="35"/>
      <c r="S101" s="6"/>
      <c r="T101" s="18"/>
      <c r="U101" s="6"/>
      <c r="V101" s="68"/>
      <c r="W101" s="18" t="s">
        <v>420</v>
      </c>
      <c r="X101" s="6"/>
      <c r="Y101" s="6"/>
      <c r="Z101" s="23"/>
      <c r="AA101" s="6"/>
      <c r="AB101" s="9"/>
      <c r="AC101" s="9"/>
      <c r="AD101" s="9"/>
      <c r="AE101" s="9"/>
      <c r="AF101" s="9"/>
      <c r="AG101" s="9"/>
      <c r="AH101" s="6"/>
      <c r="AI101" s="6"/>
      <c r="AJ101" s="33" t="s">
        <v>364</v>
      </c>
      <c r="AK101" s="33"/>
      <c r="AL101" s="36"/>
      <c r="AM101" s="36"/>
      <c r="AN101" s="8"/>
      <c r="AO101" s="43"/>
      <c r="AP101" s="43"/>
      <c r="AQ101" s="44"/>
    </row>
    <row r="102" spans="1:43" s="3" customFormat="1" ht="312" x14ac:dyDescent="0.15">
      <c r="A102" s="70">
        <v>100</v>
      </c>
      <c r="B102" s="24" t="s">
        <v>317</v>
      </c>
      <c r="C102" s="25"/>
      <c r="D102" s="25" t="s">
        <v>334</v>
      </c>
      <c r="E102" s="25"/>
      <c r="F102" s="25"/>
      <c r="G102" s="7"/>
      <c r="H102" s="7" t="s">
        <v>347</v>
      </c>
      <c r="I102" s="7"/>
      <c r="J102" s="7"/>
      <c r="K102" s="7" t="s">
        <v>60</v>
      </c>
      <c r="L102" s="17"/>
      <c r="M102" s="7"/>
      <c r="N102" s="7"/>
      <c r="O102" s="7"/>
      <c r="P102" s="7" t="s">
        <v>360</v>
      </c>
      <c r="Q102" s="7"/>
      <c r="R102" s="35"/>
      <c r="S102" s="6"/>
      <c r="T102" s="18"/>
      <c r="U102" s="6"/>
      <c r="V102" s="68"/>
      <c r="W102" s="18" t="s">
        <v>420</v>
      </c>
      <c r="X102" s="6"/>
      <c r="Y102" s="6"/>
      <c r="Z102" s="23"/>
      <c r="AA102" s="6"/>
      <c r="AB102" s="9"/>
      <c r="AC102" s="9"/>
      <c r="AD102" s="9"/>
      <c r="AE102" s="9"/>
      <c r="AF102" s="9"/>
      <c r="AG102" s="9"/>
      <c r="AH102" s="6"/>
      <c r="AI102" s="6"/>
      <c r="AJ102" s="33" t="s">
        <v>364</v>
      </c>
      <c r="AK102" s="33"/>
      <c r="AL102" s="36"/>
      <c r="AM102" s="36"/>
      <c r="AN102" s="8"/>
      <c r="AO102" s="43"/>
      <c r="AP102" s="43"/>
      <c r="AQ102" s="44"/>
    </row>
    <row r="103" spans="1:43" s="3" customFormat="1" ht="409.6" x14ac:dyDescent="0.15">
      <c r="A103" s="70">
        <v>101</v>
      </c>
      <c r="B103" s="24" t="s">
        <v>317</v>
      </c>
      <c r="C103" s="25"/>
      <c r="D103" s="25" t="s">
        <v>335</v>
      </c>
      <c r="E103" s="25"/>
      <c r="F103" s="25"/>
      <c r="G103" s="7"/>
      <c r="H103" s="7" t="s">
        <v>348</v>
      </c>
      <c r="I103" s="7"/>
      <c r="J103" s="7"/>
      <c r="K103" s="7" t="s">
        <v>117</v>
      </c>
      <c r="L103" s="17"/>
      <c r="M103" s="7"/>
      <c r="N103" s="7"/>
      <c r="O103" s="7"/>
      <c r="P103" s="7" t="s">
        <v>360</v>
      </c>
      <c r="Q103" s="7"/>
      <c r="R103" s="35"/>
      <c r="S103" s="6"/>
      <c r="T103" s="18"/>
      <c r="U103" s="6"/>
      <c r="V103" s="68"/>
      <c r="W103" s="18" t="s">
        <v>420</v>
      </c>
      <c r="X103" s="6"/>
      <c r="Y103" s="6"/>
      <c r="Z103" s="23"/>
      <c r="AA103" s="6"/>
      <c r="AB103" s="9"/>
      <c r="AC103" s="9"/>
      <c r="AD103" s="9"/>
      <c r="AE103" s="9"/>
      <c r="AF103" s="9"/>
      <c r="AG103" s="9"/>
      <c r="AH103" s="6"/>
      <c r="AI103" s="6"/>
      <c r="AJ103" s="33" t="s">
        <v>364</v>
      </c>
      <c r="AK103" s="33"/>
      <c r="AL103" s="36"/>
      <c r="AM103" s="36"/>
      <c r="AN103" s="8"/>
      <c r="AO103" s="43"/>
      <c r="AP103" s="43"/>
      <c r="AQ103" s="44"/>
    </row>
    <row r="104" spans="1:43" s="3" customFormat="1" ht="169" x14ac:dyDescent="0.15">
      <c r="A104" s="70">
        <v>102</v>
      </c>
      <c r="B104" s="24" t="s">
        <v>317</v>
      </c>
      <c r="C104" s="25"/>
      <c r="D104" s="25" t="s">
        <v>336</v>
      </c>
      <c r="E104" s="25"/>
      <c r="F104" s="25"/>
      <c r="G104" s="7"/>
      <c r="H104" s="7" t="s">
        <v>349</v>
      </c>
      <c r="I104" s="7"/>
      <c r="J104" s="7"/>
      <c r="K104" s="7" t="s">
        <v>60</v>
      </c>
      <c r="L104" s="17"/>
      <c r="M104" s="7"/>
      <c r="N104" s="7"/>
      <c r="O104" s="7"/>
      <c r="P104" s="7" t="s">
        <v>362</v>
      </c>
      <c r="Q104" s="7"/>
      <c r="R104" s="35"/>
      <c r="S104" s="6"/>
      <c r="T104" s="18"/>
      <c r="U104" s="6"/>
      <c r="V104" s="68"/>
      <c r="W104" s="18" t="s">
        <v>420</v>
      </c>
      <c r="X104" s="6"/>
      <c r="Y104" s="6"/>
      <c r="Z104" s="23"/>
      <c r="AA104" s="6"/>
      <c r="AB104" s="9"/>
      <c r="AC104" s="9"/>
      <c r="AD104" s="9"/>
      <c r="AE104" s="9"/>
      <c r="AF104" s="9"/>
      <c r="AG104" s="9"/>
      <c r="AH104" s="6"/>
      <c r="AI104" s="6"/>
      <c r="AJ104" s="33" t="s">
        <v>364</v>
      </c>
      <c r="AK104" s="33"/>
      <c r="AL104" s="36"/>
      <c r="AM104" s="36"/>
      <c r="AN104" s="8"/>
      <c r="AO104" s="43"/>
      <c r="AP104" s="43"/>
      <c r="AQ104" s="44"/>
    </row>
    <row r="105" spans="1:43" s="3" customFormat="1" ht="52" x14ac:dyDescent="0.15">
      <c r="A105" s="70">
        <v>103</v>
      </c>
      <c r="B105" s="24" t="s">
        <v>317</v>
      </c>
      <c r="C105" s="25"/>
      <c r="D105" s="25" t="s">
        <v>337</v>
      </c>
      <c r="E105" s="25"/>
      <c r="F105" s="25"/>
      <c r="G105" s="7"/>
      <c r="H105" s="7" t="s">
        <v>350</v>
      </c>
      <c r="I105" s="7"/>
      <c r="J105" s="7"/>
      <c r="K105" s="7" t="s">
        <v>60</v>
      </c>
      <c r="L105" s="17"/>
      <c r="M105" s="7"/>
      <c r="N105" s="7"/>
      <c r="O105" s="7"/>
      <c r="P105" s="7" t="s">
        <v>363</v>
      </c>
      <c r="Q105" s="7"/>
      <c r="R105" s="35"/>
      <c r="S105" s="6"/>
      <c r="T105" s="18"/>
      <c r="U105" s="6"/>
      <c r="V105" s="68"/>
      <c r="W105" s="18" t="s">
        <v>420</v>
      </c>
      <c r="X105" s="6"/>
      <c r="Y105" s="6"/>
      <c r="Z105" s="23"/>
      <c r="AA105" s="6"/>
      <c r="AB105" s="9"/>
      <c r="AC105" s="9"/>
      <c r="AD105" s="9"/>
      <c r="AE105" s="9"/>
      <c r="AF105" s="9"/>
      <c r="AG105" s="9"/>
      <c r="AH105" s="6"/>
      <c r="AI105" s="6"/>
      <c r="AJ105" s="33" t="s">
        <v>364</v>
      </c>
      <c r="AK105" s="33"/>
      <c r="AL105" s="36"/>
      <c r="AM105" s="36"/>
      <c r="AN105" s="8"/>
      <c r="AO105" s="43"/>
      <c r="AP105" s="43"/>
      <c r="AQ105" s="44"/>
    </row>
    <row r="106" spans="1:43" s="3" customFormat="1" ht="169" x14ac:dyDescent="0.15">
      <c r="A106" s="70">
        <v>104</v>
      </c>
      <c r="B106" s="24" t="s">
        <v>51</v>
      </c>
      <c r="C106" s="25" t="s">
        <v>365</v>
      </c>
      <c r="D106" s="25" t="s">
        <v>43</v>
      </c>
      <c r="E106" s="25"/>
      <c r="F106" s="25"/>
      <c r="G106" s="7"/>
      <c r="H106" s="7"/>
      <c r="I106" s="7"/>
      <c r="J106" s="7"/>
      <c r="K106" s="7" t="s">
        <v>60</v>
      </c>
      <c r="L106" s="17"/>
      <c r="M106" s="7"/>
      <c r="N106" s="7"/>
      <c r="O106" s="7"/>
      <c r="P106" s="7" t="s">
        <v>367</v>
      </c>
      <c r="Q106" s="7" t="s">
        <v>369</v>
      </c>
      <c r="R106" s="35" t="s">
        <v>2</v>
      </c>
      <c r="S106" s="6"/>
      <c r="T106" s="18"/>
      <c r="U106" s="6"/>
      <c r="V106" s="68"/>
      <c r="W106" s="18" t="s">
        <v>420</v>
      </c>
      <c r="X106" s="6" t="s">
        <v>5</v>
      </c>
      <c r="Y106" s="6" t="s">
        <v>444</v>
      </c>
      <c r="Z106" s="23"/>
      <c r="AA106" s="6"/>
      <c r="AB106" s="9"/>
      <c r="AC106" s="9"/>
      <c r="AD106" s="9"/>
      <c r="AE106" s="9"/>
      <c r="AF106" s="9"/>
      <c r="AG106" s="9"/>
      <c r="AH106" s="6"/>
      <c r="AI106" s="6"/>
      <c r="AJ106" s="33" t="s">
        <v>370</v>
      </c>
      <c r="AK106" s="33" t="s">
        <v>371</v>
      </c>
      <c r="AL106" s="36"/>
      <c r="AM106" s="36"/>
      <c r="AN106" s="8"/>
      <c r="AO106" s="43"/>
      <c r="AP106" s="43"/>
      <c r="AQ106" s="44"/>
    </row>
    <row r="107" spans="1:43" s="3" customFormat="1" ht="169" x14ac:dyDescent="0.15">
      <c r="A107" s="70">
        <v>105</v>
      </c>
      <c r="B107" s="24" t="s">
        <v>51</v>
      </c>
      <c r="C107" s="25" t="s">
        <v>365</v>
      </c>
      <c r="D107" s="25" t="s">
        <v>366</v>
      </c>
      <c r="E107" s="25"/>
      <c r="F107" s="25"/>
      <c r="G107" s="7"/>
      <c r="H107" s="7"/>
      <c r="I107" s="7"/>
      <c r="J107" s="7"/>
      <c r="K107" s="7" t="s">
        <v>55</v>
      </c>
      <c r="L107" s="17"/>
      <c r="M107" s="7"/>
      <c r="N107" s="7"/>
      <c r="O107" s="7"/>
      <c r="P107" s="7" t="s">
        <v>368</v>
      </c>
      <c r="Q107" s="7" t="s">
        <v>366</v>
      </c>
      <c r="R107" s="35" t="s">
        <v>2</v>
      </c>
      <c r="S107" s="6"/>
      <c r="T107" s="18"/>
      <c r="U107" s="6"/>
      <c r="V107" s="68"/>
      <c r="W107" s="18" t="s">
        <v>420</v>
      </c>
      <c r="X107" s="6" t="s">
        <v>5</v>
      </c>
      <c r="Y107" s="6" t="s">
        <v>445</v>
      </c>
      <c r="Z107" s="23"/>
      <c r="AA107" s="6"/>
      <c r="AB107" s="9"/>
      <c r="AC107" s="9"/>
      <c r="AD107" s="9"/>
      <c r="AE107" s="9"/>
      <c r="AF107" s="9"/>
      <c r="AG107" s="9"/>
      <c r="AH107" s="6"/>
      <c r="AI107" s="6"/>
      <c r="AJ107" s="33" t="s">
        <v>370</v>
      </c>
      <c r="AK107" s="33" t="s">
        <v>371</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373</v>
      </c>
      <c r="O108" s="7"/>
      <c r="P108" s="7" t="s">
        <v>377</v>
      </c>
      <c r="Q108" s="7"/>
      <c r="R108" s="35"/>
      <c r="S108" s="6"/>
      <c r="T108" s="18"/>
      <c r="U108" s="6"/>
      <c r="V108" s="68"/>
      <c r="W108" s="18" t="s">
        <v>420</v>
      </c>
      <c r="X108" s="6"/>
      <c r="Y108" s="6"/>
      <c r="Z108" s="23"/>
      <c r="AA108" s="6"/>
      <c r="AB108" s="9"/>
      <c r="AC108" s="9"/>
      <c r="AD108" s="9"/>
      <c r="AE108" s="9"/>
      <c r="AF108" s="9"/>
      <c r="AG108" s="9"/>
      <c r="AH108" s="6"/>
      <c r="AI108" s="6"/>
      <c r="AJ108" s="33" t="s">
        <v>389</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378</v>
      </c>
      <c r="Q109" s="7"/>
      <c r="R109" s="35"/>
      <c r="S109" s="6"/>
      <c r="T109" s="18"/>
      <c r="U109" s="6"/>
      <c r="V109" s="68"/>
      <c r="W109" s="18" t="s">
        <v>420</v>
      </c>
      <c r="X109" s="6"/>
      <c r="Y109" s="6"/>
      <c r="Z109" s="23"/>
      <c r="AA109" s="6"/>
      <c r="AB109" s="9"/>
      <c r="AC109" s="9"/>
      <c r="AD109" s="9"/>
      <c r="AE109" s="9"/>
      <c r="AF109" s="9"/>
      <c r="AG109" s="9"/>
      <c r="AH109" s="6"/>
      <c r="AI109" s="6"/>
      <c r="AJ109" s="33" t="s">
        <v>389</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374</v>
      </c>
      <c r="O110" s="7"/>
      <c r="P110" s="7" t="s">
        <v>379</v>
      </c>
      <c r="Q110" s="7"/>
      <c r="R110" s="35"/>
      <c r="S110" s="6"/>
      <c r="T110" s="18"/>
      <c r="U110" s="6"/>
      <c r="V110" s="68"/>
      <c r="W110" s="18" t="s">
        <v>420</v>
      </c>
      <c r="X110" s="6"/>
      <c r="Y110" s="6"/>
      <c r="Z110" s="23"/>
      <c r="AA110" s="6"/>
      <c r="AB110" s="9"/>
      <c r="AC110" s="9"/>
      <c r="AD110" s="9"/>
      <c r="AE110" s="9"/>
      <c r="AF110" s="9"/>
      <c r="AG110" s="9"/>
      <c r="AH110" s="6"/>
      <c r="AI110" s="6"/>
      <c r="AJ110" s="33" t="s">
        <v>389</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375</v>
      </c>
      <c r="O111" s="7"/>
      <c r="P111" s="7" t="s">
        <v>380</v>
      </c>
      <c r="Q111" s="7"/>
      <c r="R111" s="35"/>
      <c r="S111" s="6"/>
      <c r="T111" s="18"/>
      <c r="U111" s="6"/>
      <c r="V111" s="68"/>
      <c r="W111" s="18" t="s">
        <v>420</v>
      </c>
      <c r="X111" s="6"/>
      <c r="Y111" s="6"/>
      <c r="Z111" s="23"/>
      <c r="AA111" s="6"/>
      <c r="AB111" s="9"/>
      <c r="AC111" s="9"/>
      <c r="AD111" s="9"/>
      <c r="AE111" s="9"/>
      <c r="AF111" s="9"/>
      <c r="AG111" s="9"/>
      <c r="AH111" s="6"/>
      <c r="AI111" s="6"/>
      <c r="AJ111" s="33" t="s">
        <v>389</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381</v>
      </c>
      <c r="Q112" s="7"/>
      <c r="R112" s="35"/>
      <c r="S112" s="6"/>
      <c r="T112" s="18"/>
      <c r="U112" s="6"/>
      <c r="V112" s="68"/>
      <c r="W112" s="18" t="s">
        <v>420</v>
      </c>
      <c r="X112" s="6"/>
      <c r="Y112" s="6"/>
      <c r="Z112" s="23"/>
      <c r="AA112" s="6"/>
      <c r="AB112" s="9"/>
      <c r="AC112" s="9"/>
      <c r="AD112" s="9"/>
      <c r="AE112" s="9"/>
      <c r="AF112" s="9"/>
      <c r="AG112" s="9"/>
      <c r="AH112" s="6"/>
      <c r="AI112" s="6"/>
      <c r="AJ112" s="33" t="s">
        <v>389</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382</v>
      </c>
      <c r="Q113" s="7"/>
      <c r="R113" s="35"/>
      <c r="S113" s="6"/>
      <c r="T113" s="18"/>
      <c r="U113" s="6"/>
      <c r="V113" s="68"/>
      <c r="W113" s="18" t="s">
        <v>420</v>
      </c>
      <c r="X113" s="6"/>
      <c r="Y113" s="6"/>
      <c r="Z113" s="23"/>
      <c r="AA113" s="6"/>
      <c r="AB113" s="9"/>
      <c r="AC113" s="9"/>
      <c r="AD113" s="9"/>
      <c r="AE113" s="9"/>
      <c r="AF113" s="9"/>
      <c r="AG113" s="9"/>
      <c r="AH113" s="6"/>
      <c r="AI113" s="6"/>
      <c r="AJ113" s="33" t="s">
        <v>389</v>
      </c>
      <c r="AK113" s="33"/>
      <c r="AL113" s="36"/>
      <c r="AM113" s="36"/>
      <c r="AN113" s="8"/>
      <c r="AO113" s="43"/>
      <c r="AP113" s="43"/>
      <c r="AQ113" s="44"/>
    </row>
    <row r="114" spans="1:43" s="3" customFormat="1" ht="65" x14ac:dyDescent="0.15">
      <c r="A114" s="70">
        <v>112</v>
      </c>
      <c r="B114" s="24" t="s">
        <v>51</v>
      </c>
      <c r="C114" s="25"/>
      <c r="D114" s="25" t="s">
        <v>164</v>
      </c>
      <c r="E114" s="25" t="s">
        <v>200</v>
      </c>
      <c r="F114" s="25"/>
      <c r="G114" s="7"/>
      <c r="H114" s="7"/>
      <c r="I114" s="7"/>
      <c r="J114" s="7"/>
      <c r="K114" s="7" t="s">
        <v>60</v>
      </c>
      <c r="L114" s="17"/>
      <c r="M114" s="7"/>
      <c r="N114" s="7" t="s">
        <v>228</v>
      </c>
      <c r="O114" s="7"/>
      <c r="P114" s="7" t="s">
        <v>383</v>
      </c>
      <c r="Q114" s="7"/>
      <c r="R114" s="35"/>
      <c r="S114" s="6"/>
      <c r="T114" s="18"/>
      <c r="U114" s="6"/>
      <c r="V114" s="68"/>
      <c r="W114" s="18" t="s">
        <v>420</v>
      </c>
      <c r="X114" s="6"/>
      <c r="Y114" s="6"/>
      <c r="Z114" s="23"/>
      <c r="AA114" s="6"/>
      <c r="AB114" s="9"/>
      <c r="AC114" s="9"/>
      <c r="AD114" s="9"/>
      <c r="AE114" s="9"/>
      <c r="AF114" s="9"/>
      <c r="AG114" s="9"/>
      <c r="AH114" s="6"/>
      <c r="AI114" s="6"/>
      <c r="AJ114" s="33" t="s">
        <v>389</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384</v>
      </c>
      <c r="Q115" s="7"/>
      <c r="R115" s="35"/>
      <c r="S115" s="6"/>
      <c r="T115" s="18"/>
      <c r="U115" s="6"/>
      <c r="V115" s="68"/>
      <c r="W115" s="18" t="s">
        <v>420</v>
      </c>
      <c r="X115" s="6"/>
      <c r="Y115" s="6"/>
      <c r="Z115" s="23"/>
      <c r="AA115" s="6"/>
      <c r="AB115" s="9"/>
      <c r="AC115" s="9"/>
      <c r="AD115" s="9"/>
      <c r="AE115" s="9"/>
      <c r="AF115" s="9"/>
      <c r="AG115" s="9"/>
      <c r="AH115" s="6"/>
      <c r="AI115" s="6"/>
      <c r="AJ115" s="33" t="s">
        <v>389</v>
      </c>
      <c r="AK115" s="33"/>
      <c r="AL115" s="36"/>
      <c r="AM115" s="36"/>
      <c r="AN115" s="8"/>
      <c r="AO115" s="43"/>
      <c r="AP115" s="43"/>
      <c r="AQ115" s="44"/>
    </row>
    <row r="116" spans="1:43" s="3" customFormat="1" ht="65" x14ac:dyDescent="0.15">
      <c r="A116" s="70">
        <v>114</v>
      </c>
      <c r="B116" s="24" t="s">
        <v>51</v>
      </c>
      <c r="C116" s="25"/>
      <c r="D116" s="25" t="s">
        <v>372</v>
      </c>
      <c r="E116" s="25" t="s">
        <v>200</v>
      </c>
      <c r="F116" s="25"/>
      <c r="G116" s="7"/>
      <c r="H116" s="7"/>
      <c r="I116" s="7"/>
      <c r="J116" s="7"/>
      <c r="K116" s="7" t="s">
        <v>60</v>
      </c>
      <c r="L116" s="17"/>
      <c r="M116" s="7"/>
      <c r="N116" s="7" t="s">
        <v>238</v>
      </c>
      <c r="O116" s="7"/>
      <c r="P116" s="7" t="s">
        <v>385</v>
      </c>
      <c r="Q116" s="7"/>
      <c r="R116" s="35"/>
      <c r="S116" s="6"/>
      <c r="T116" s="18"/>
      <c r="U116" s="6"/>
      <c r="V116" s="68"/>
      <c r="W116" s="18" t="s">
        <v>420</v>
      </c>
      <c r="X116" s="6"/>
      <c r="Y116" s="6"/>
      <c r="Z116" s="23"/>
      <c r="AA116" s="6"/>
      <c r="AB116" s="9"/>
      <c r="AC116" s="9"/>
      <c r="AD116" s="9"/>
      <c r="AE116" s="9"/>
      <c r="AF116" s="9"/>
      <c r="AG116" s="9"/>
      <c r="AH116" s="6"/>
      <c r="AI116" s="6"/>
      <c r="AJ116" s="33" t="s">
        <v>389</v>
      </c>
      <c r="AK116" s="33"/>
      <c r="AL116" s="36"/>
      <c r="AM116" s="36"/>
      <c r="AN116" s="8"/>
      <c r="AO116" s="43"/>
      <c r="AP116" s="43"/>
      <c r="AQ116" s="44"/>
    </row>
    <row r="117" spans="1:43" s="3" customFormat="1" ht="52" x14ac:dyDescent="0.15">
      <c r="A117" s="70">
        <v>115</v>
      </c>
      <c r="B117" s="24" t="s">
        <v>51</v>
      </c>
      <c r="C117" s="25"/>
      <c r="D117" s="25" t="s">
        <v>175</v>
      </c>
      <c r="E117" s="25" t="s">
        <v>200</v>
      </c>
      <c r="F117" s="25"/>
      <c r="G117" s="7"/>
      <c r="H117" s="7"/>
      <c r="I117" s="7"/>
      <c r="J117" s="7"/>
      <c r="K117" s="7" t="s">
        <v>60</v>
      </c>
      <c r="L117" s="17"/>
      <c r="M117" s="7"/>
      <c r="N117" s="7" t="s">
        <v>239</v>
      </c>
      <c r="O117" s="7"/>
      <c r="P117" s="7" t="s">
        <v>386</v>
      </c>
      <c r="Q117" s="7"/>
      <c r="R117" s="35"/>
      <c r="S117" s="6"/>
      <c r="T117" s="18"/>
      <c r="U117" s="6"/>
      <c r="V117" s="68"/>
      <c r="W117" s="18" t="s">
        <v>420</v>
      </c>
      <c r="X117" s="6"/>
      <c r="Y117" s="6"/>
      <c r="Z117" s="23"/>
      <c r="AA117" s="6"/>
      <c r="AB117" s="9"/>
      <c r="AC117" s="9"/>
      <c r="AD117" s="9"/>
      <c r="AE117" s="9"/>
      <c r="AF117" s="9"/>
      <c r="AG117" s="9"/>
      <c r="AH117" s="6"/>
      <c r="AI117" s="6"/>
      <c r="AJ117" s="33" t="s">
        <v>389</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248</v>
      </c>
      <c r="O118" s="7"/>
      <c r="P118" s="7" t="s">
        <v>387</v>
      </c>
      <c r="Q118" s="7"/>
      <c r="R118" s="35"/>
      <c r="S118" s="6"/>
      <c r="T118" s="18"/>
      <c r="U118" s="6"/>
      <c r="V118" s="68"/>
      <c r="W118" s="18" t="s">
        <v>420</v>
      </c>
      <c r="X118" s="6"/>
      <c r="Y118" s="6"/>
      <c r="Z118" s="23"/>
      <c r="AA118" s="6"/>
      <c r="AB118" s="9"/>
      <c r="AC118" s="9"/>
      <c r="AD118" s="9"/>
      <c r="AE118" s="9"/>
      <c r="AF118" s="9"/>
      <c r="AG118" s="9"/>
      <c r="AH118" s="6"/>
      <c r="AI118" s="6"/>
      <c r="AJ118" s="33" t="s">
        <v>389</v>
      </c>
      <c r="AK118" s="33"/>
      <c r="AL118" s="36"/>
      <c r="AM118" s="36"/>
      <c r="AN118" s="8"/>
      <c r="AO118" s="43"/>
      <c r="AP118" s="43"/>
      <c r="AQ118" s="44"/>
    </row>
    <row r="119" spans="1:43" s="3" customFormat="1" ht="182" x14ac:dyDescent="0.15">
      <c r="A119" s="70">
        <v>117</v>
      </c>
      <c r="B119" s="24" t="s">
        <v>51</v>
      </c>
      <c r="C119" s="25"/>
      <c r="D119" s="25" t="s">
        <v>185</v>
      </c>
      <c r="E119" s="25" t="s">
        <v>201</v>
      </c>
      <c r="F119" s="25"/>
      <c r="G119" s="7"/>
      <c r="H119" s="7"/>
      <c r="I119" s="7"/>
      <c r="J119" s="7"/>
      <c r="K119" s="7" t="s">
        <v>60</v>
      </c>
      <c r="L119" s="17"/>
      <c r="M119" s="7"/>
      <c r="N119" s="7" t="s">
        <v>376</v>
      </c>
      <c r="O119" s="7"/>
      <c r="P119" s="7" t="s">
        <v>387</v>
      </c>
      <c r="Q119" s="7"/>
      <c r="R119" s="35"/>
      <c r="S119" s="6"/>
      <c r="T119" s="18"/>
      <c r="U119" s="6"/>
      <c r="V119" s="68"/>
      <c r="W119" s="18" t="s">
        <v>420</v>
      </c>
      <c r="X119" s="6"/>
      <c r="Y119" s="6"/>
      <c r="Z119" s="23"/>
      <c r="AA119" s="6"/>
      <c r="AB119" s="9"/>
      <c r="AC119" s="9"/>
      <c r="AD119" s="9"/>
      <c r="AE119" s="9"/>
      <c r="AF119" s="9"/>
      <c r="AG119" s="9"/>
      <c r="AH119" s="6"/>
      <c r="AI119" s="6"/>
      <c r="AJ119" s="33" t="s">
        <v>389</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387</v>
      </c>
      <c r="Q120" s="7"/>
      <c r="R120" s="35"/>
      <c r="S120" s="6"/>
      <c r="T120" s="18"/>
      <c r="U120" s="6"/>
      <c r="V120" s="68"/>
      <c r="W120" s="18" t="s">
        <v>420</v>
      </c>
      <c r="X120" s="6"/>
      <c r="Y120" s="6"/>
      <c r="Z120" s="23"/>
      <c r="AA120" s="6"/>
      <c r="AB120" s="9"/>
      <c r="AC120" s="9"/>
      <c r="AD120" s="9"/>
      <c r="AE120" s="9"/>
      <c r="AF120" s="9"/>
      <c r="AG120" s="9"/>
      <c r="AH120" s="6"/>
      <c r="AI120" s="6"/>
      <c r="AJ120" s="33" t="s">
        <v>389</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388</v>
      </c>
      <c r="Q121" s="7"/>
      <c r="R121" s="35"/>
      <c r="S121" s="6"/>
      <c r="T121" s="18"/>
      <c r="U121" s="6"/>
      <c r="V121" s="68"/>
      <c r="W121" s="18" t="s">
        <v>420</v>
      </c>
      <c r="X121" s="6"/>
      <c r="Y121" s="6"/>
      <c r="Z121" s="23"/>
      <c r="AA121" s="6"/>
      <c r="AB121" s="9"/>
      <c r="AC121" s="9"/>
      <c r="AD121" s="9"/>
      <c r="AE121" s="9"/>
      <c r="AF121" s="9"/>
      <c r="AG121" s="9"/>
      <c r="AH121" s="6"/>
      <c r="AI121" s="6"/>
      <c r="AJ121" s="33" t="s">
        <v>389</v>
      </c>
      <c r="AK121" s="33"/>
      <c r="AL121" s="36"/>
      <c r="AM121" s="36"/>
      <c r="AN121" s="8"/>
      <c r="AO121" s="43"/>
      <c r="AP121" s="43"/>
      <c r="AQ121" s="44"/>
    </row>
    <row r="122" spans="1:43" s="3" customFormat="1" ht="65" x14ac:dyDescent="0.15">
      <c r="A122" s="70">
        <v>120</v>
      </c>
      <c r="B122" s="24" t="s">
        <v>51</v>
      </c>
      <c r="C122" s="25" t="s">
        <v>390</v>
      </c>
      <c r="D122" s="25"/>
      <c r="E122" s="25" t="s">
        <v>391</v>
      </c>
      <c r="F122" s="25" t="s">
        <v>392</v>
      </c>
      <c r="G122" s="7"/>
      <c r="H122" s="7"/>
      <c r="I122" s="7"/>
      <c r="J122" s="7"/>
      <c r="K122" s="7" t="s">
        <v>55</v>
      </c>
      <c r="L122" s="17"/>
      <c r="M122" s="7"/>
      <c r="N122" s="7" t="s">
        <v>400</v>
      </c>
      <c r="O122" s="7"/>
      <c r="P122" s="7" t="s">
        <v>407</v>
      </c>
      <c r="Q122" s="7"/>
      <c r="R122" s="35"/>
      <c r="S122" s="6"/>
      <c r="T122" s="18"/>
      <c r="U122" s="6"/>
      <c r="V122" s="68"/>
      <c r="W122" s="18" t="s">
        <v>420</v>
      </c>
      <c r="X122" s="6" t="s">
        <v>5</v>
      </c>
      <c r="Y122" s="6" t="s">
        <v>459</v>
      </c>
      <c r="Z122" s="23"/>
      <c r="AA122" s="6"/>
      <c r="AB122" s="9"/>
      <c r="AC122" s="9"/>
      <c r="AD122" s="9"/>
      <c r="AE122" s="9"/>
      <c r="AF122" s="9"/>
      <c r="AG122" s="9"/>
      <c r="AH122" s="6"/>
      <c r="AI122" s="6"/>
      <c r="AJ122" s="33" t="s">
        <v>415</v>
      </c>
      <c r="AK122" s="33" t="s">
        <v>57</v>
      </c>
      <c r="AL122" s="36"/>
      <c r="AM122" s="36"/>
      <c r="AN122" s="8"/>
      <c r="AO122" s="43"/>
      <c r="AP122" s="43"/>
      <c r="AQ122" s="44"/>
    </row>
    <row r="123" spans="1:43" s="3" customFormat="1" ht="91" x14ac:dyDescent="0.15">
      <c r="A123" s="70">
        <v>121</v>
      </c>
      <c r="B123" s="24" t="s">
        <v>51</v>
      </c>
      <c r="C123" s="25" t="s">
        <v>390</v>
      </c>
      <c r="D123" s="25"/>
      <c r="E123" s="25" t="s">
        <v>391</v>
      </c>
      <c r="F123" s="25" t="s">
        <v>201</v>
      </c>
      <c r="G123" s="7"/>
      <c r="H123" s="7"/>
      <c r="I123" s="7"/>
      <c r="J123" s="7"/>
      <c r="K123" s="7" t="s">
        <v>55</v>
      </c>
      <c r="L123" s="17"/>
      <c r="M123" s="7"/>
      <c r="N123" s="7" t="s">
        <v>401</v>
      </c>
      <c r="O123" s="7"/>
      <c r="P123" s="7" t="s">
        <v>408</v>
      </c>
      <c r="Q123" s="7"/>
      <c r="R123" s="35"/>
      <c r="S123" s="6"/>
      <c r="T123" s="18"/>
      <c r="U123" s="6"/>
      <c r="V123" s="68"/>
      <c r="W123" s="18" t="s">
        <v>420</v>
      </c>
      <c r="X123" s="6" t="s">
        <v>6</v>
      </c>
      <c r="Y123" s="72" t="s">
        <v>461</v>
      </c>
      <c r="Z123" s="23"/>
      <c r="AA123" s="6"/>
      <c r="AB123" s="9"/>
      <c r="AC123" s="9"/>
      <c r="AD123" s="9"/>
      <c r="AE123" s="9"/>
      <c r="AF123" s="9"/>
      <c r="AG123" s="9"/>
      <c r="AH123" s="6"/>
      <c r="AI123" s="6"/>
      <c r="AJ123" s="33" t="s">
        <v>415</v>
      </c>
      <c r="AK123" s="33" t="s">
        <v>57</v>
      </c>
      <c r="AL123" s="36"/>
      <c r="AM123" s="36"/>
      <c r="AN123" s="8"/>
      <c r="AO123" s="43"/>
      <c r="AP123" s="43"/>
      <c r="AQ123" s="44"/>
    </row>
    <row r="124" spans="1:43" s="3" customFormat="1" ht="65" x14ac:dyDescent="0.15">
      <c r="A124" s="70">
        <v>122</v>
      </c>
      <c r="B124" s="24" t="s">
        <v>51</v>
      </c>
      <c r="C124" s="25" t="s">
        <v>390</v>
      </c>
      <c r="D124" s="25"/>
      <c r="E124" s="25" t="s">
        <v>391</v>
      </c>
      <c r="F124" s="25" t="s">
        <v>202</v>
      </c>
      <c r="G124" s="7"/>
      <c r="H124" s="7"/>
      <c r="I124" s="7"/>
      <c r="J124" s="7"/>
      <c r="K124" s="7" t="s">
        <v>55</v>
      </c>
      <c r="L124" s="17"/>
      <c r="M124" s="7"/>
      <c r="N124" s="7" t="s">
        <v>402</v>
      </c>
      <c r="O124" s="7"/>
      <c r="P124" s="7" t="s">
        <v>409</v>
      </c>
      <c r="Q124" s="7"/>
      <c r="R124" s="35"/>
      <c r="S124" s="6"/>
      <c r="T124" s="18"/>
      <c r="U124" s="6"/>
      <c r="V124" s="68"/>
      <c r="W124" s="18" t="s">
        <v>420</v>
      </c>
      <c r="X124" s="6" t="s">
        <v>5</v>
      </c>
      <c r="Y124" s="6" t="s">
        <v>460</v>
      </c>
      <c r="Z124" s="23"/>
      <c r="AA124" s="6"/>
      <c r="AB124" s="9"/>
      <c r="AC124" s="9"/>
      <c r="AD124" s="9"/>
      <c r="AE124" s="9"/>
      <c r="AF124" s="9"/>
      <c r="AG124" s="9"/>
      <c r="AH124" s="6"/>
      <c r="AI124" s="6"/>
      <c r="AJ124" s="33" t="s">
        <v>415</v>
      </c>
      <c r="AK124" s="33" t="s">
        <v>57</v>
      </c>
      <c r="AL124" s="36"/>
      <c r="AM124" s="36"/>
      <c r="AN124" s="8"/>
      <c r="AO124" s="43"/>
      <c r="AP124" s="43"/>
      <c r="AQ124" s="44"/>
    </row>
    <row r="125" spans="1:43" s="3" customFormat="1" ht="39" x14ac:dyDescent="0.15">
      <c r="A125" s="70">
        <v>123</v>
      </c>
      <c r="B125" s="24" t="s">
        <v>51</v>
      </c>
      <c r="C125" s="25" t="s">
        <v>390</v>
      </c>
      <c r="D125" s="25"/>
      <c r="E125" s="25" t="s">
        <v>391</v>
      </c>
      <c r="F125" s="25" t="s">
        <v>393</v>
      </c>
      <c r="G125" s="7"/>
      <c r="H125" s="7"/>
      <c r="I125" s="7"/>
      <c r="J125" s="7"/>
      <c r="K125" s="7" t="s">
        <v>55</v>
      </c>
      <c r="L125" s="17"/>
      <c r="M125" s="7"/>
      <c r="N125" s="7" t="s">
        <v>403</v>
      </c>
      <c r="O125" s="7"/>
      <c r="P125" s="7" t="s">
        <v>410</v>
      </c>
      <c r="Q125" s="7"/>
      <c r="R125" s="35"/>
      <c r="S125" s="6"/>
      <c r="T125" s="18"/>
      <c r="U125" s="6"/>
      <c r="V125" s="68"/>
      <c r="W125" s="18" t="s">
        <v>420</v>
      </c>
      <c r="X125" s="6" t="s">
        <v>5</v>
      </c>
      <c r="Y125" s="6" t="s">
        <v>462</v>
      </c>
      <c r="Z125" s="23"/>
      <c r="AA125" s="6"/>
      <c r="AB125" s="9"/>
      <c r="AC125" s="9"/>
      <c r="AD125" s="9"/>
      <c r="AE125" s="9"/>
      <c r="AF125" s="9"/>
      <c r="AG125" s="9"/>
      <c r="AH125" s="6"/>
      <c r="AI125" s="6"/>
      <c r="AJ125" s="33" t="s">
        <v>415</v>
      </c>
      <c r="AK125" s="33" t="s">
        <v>57</v>
      </c>
      <c r="AL125" s="36"/>
      <c r="AM125" s="36"/>
      <c r="AN125" s="8"/>
      <c r="AO125" s="43"/>
      <c r="AP125" s="43"/>
      <c r="AQ125" s="44"/>
    </row>
    <row r="126" spans="1:43" s="3" customFormat="1" ht="39" x14ac:dyDescent="0.15">
      <c r="A126" s="70">
        <v>124</v>
      </c>
      <c r="B126" s="24" t="s">
        <v>51</v>
      </c>
      <c r="C126" s="25" t="s">
        <v>390</v>
      </c>
      <c r="D126" s="25"/>
      <c r="E126" s="25" t="s">
        <v>199</v>
      </c>
      <c r="F126" s="25" t="s">
        <v>394</v>
      </c>
      <c r="G126" s="7"/>
      <c r="H126" s="7"/>
      <c r="I126" s="7"/>
      <c r="J126" s="7"/>
      <c r="K126" s="7" t="s">
        <v>55</v>
      </c>
      <c r="L126" s="17"/>
      <c r="M126" s="7"/>
      <c r="N126" s="7" t="s">
        <v>404</v>
      </c>
      <c r="O126" s="7"/>
      <c r="P126" s="7" t="s">
        <v>411</v>
      </c>
      <c r="Q126" s="7"/>
      <c r="R126" s="35"/>
      <c r="S126" s="6"/>
      <c r="T126" s="18"/>
      <c r="U126" s="6"/>
      <c r="V126" s="68"/>
      <c r="W126" s="18" t="s">
        <v>420</v>
      </c>
      <c r="X126" s="6" t="s">
        <v>5</v>
      </c>
      <c r="Y126" s="6" t="s">
        <v>462</v>
      </c>
      <c r="Z126" s="23"/>
      <c r="AA126" s="6"/>
      <c r="AB126" s="9"/>
      <c r="AC126" s="9"/>
      <c r="AD126" s="9"/>
      <c r="AE126" s="9"/>
      <c r="AF126" s="9"/>
      <c r="AG126" s="9"/>
      <c r="AH126" s="6"/>
      <c r="AI126" s="6"/>
      <c r="AJ126" s="33" t="s">
        <v>415</v>
      </c>
      <c r="AK126" s="33" t="s">
        <v>57</v>
      </c>
      <c r="AL126" s="36"/>
      <c r="AM126" s="36"/>
      <c r="AN126" s="8"/>
      <c r="AO126" s="43"/>
      <c r="AP126" s="43"/>
      <c r="AQ126" s="44"/>
    </row>
    <row r="127" spans="1:43" s="3" customFormat="1" ht="26" x14ac:dyDescent="0.15">
      <c r="A127" s="70">
        <v>125</v>
      </c>
      <c r="B127" s="24" t="s">
        <v>51</v>
      </c>
      <c r="C127" s="25" t="s">
        <v>390</v>
      </c>
      <c r="D127" s="25"/>
      <c r="E127" s="25" t="s">
        <v>199</v>
      </c>
      <c r="F127" s="25" t="s">
        <v>395</v>
      </c>
      <c r="G127" s="7"/>
      <c r="H127" s="7"/>
      <c r="I127" s="7"/>
      <c r="J127" s="7"/>
      <c r="K127" s="7" t="s">
        <v>55</v>
      </c>
      <c r="L127" s="17"/>
      <c r="M127" s="7"/>
      <c r="N127" s="7" t="s">
        <v>405</v>
      </c>
      <c r="O127" s="7"/>
      <c r="P127" s="7" t="s">
        <v>412</v>
      </c>
      <c r="Q127" s="7"/>
      <c r="R127" s="35"/>
      <c r="S127" s="6"/>
      <c r="T127" s="18"/>
      <c r="U127" s="6"/>
      <c r="V127" s="68"/>
      <c r="W127" s="18" t="s">
        <v>420</v>
      </c>
      <c r="X127" s="6" t="s">
        <v>5</v>
      </c>
      <c r="Y127" s="6" t="s">
        <v>462</v>
      </c>
      <c r="Z127" s="23"/>
      <c r="AA127" s="6"/>
      <c r="AB127" s="9"/>
      <c r="AC127" s="9"/>
      <c r="AD127" s="9"/>
      <c r="AE127" s="9"/>
      <c r="AF127" s="9"/>
      <c r="AG127" s="9"/>
      <c r="AH127" s="6"/>
      <c r="AI127" s="6"/>
      <c r="AJ127" s="33" t="s">
        <v>415</v>
      </c>
      <c r="AK127" s="33" t="s">
        <v>57</v>
      </c>
      <c r="AL127" s="36"/>
      <c r="AM127" s="36"/>
      <c r="AN127" s="8"/>
      <c r="AO127" s="43"/>
      <c r="AP127" s="43"/>
      <c r="AQ127" s="44"/>
    </row>
    <row r="128" spans="1:43" s="3" customFormat="1" ht="26" x14ac:dyDescent="0.15">
      <c r="A128" s="70">
        <v>126</v>
      </c>
      <c r="B128" s="24" t="s">
        <v>51</v>
      </c>
      <c r="C128" s="25" t="s">
        <v>390</v>
      </c>
      <c r="D128" s="25"/>
      <c r="E128" s="25" t="s">
        <v>199</v>
      </c>
      <c r="F128" s="25" t="s">
        <v>396</v>
      </c>
      <c r="G128" s="7"/>
      <c r="H128" s="7"/>
      <c r="I128" s="7"/>
      <c r="J128" s="7"/>
      <c r="K128" s="7" t="s">
        <v>55</v>
      </c>
      <c r="L128" s="17"/>
      <c r="M128" s="7"/>
      <c r="N128" s="7" t="s">
        <v>406</v>
      </c>
      <c r="O128" s="7"/>
      <c r="P128" s="7" t="s">
        <v>412</v>
      </c>
      <c r="Q128" s="7"/>
      <c r="R128" s="35"/>
      <c r="S128" s="6"/>
      <c r="T128" s="18"/>
      <c r="U128" s="6"/>
      <c r="V128" s="68"/>
      <c r="W128" s="18" t="s">
        <v>420</v>
      </c>
      <c r="X128" s="6" t="s">
        <v>5</v>
      </c>
      <c r="Y128" s="6" t="s">
        <v>462</v>
      </c>
      <c r="Z128" s="23"/>
      <c r="AA128" s="6"/>
      <c r="AB128" s="9"/>
      <c r="AC128" s="9"/>
      <c r="AD128" s="9"/>
      <c r="AE128" s="9"/>
      <c r="AF128" s="9"/>
      <c r="AG128" s="9"/>
      <c r="AH128" s="6"/>
      <c r="AI128" s="6"/>
      <c r="AJ128" s="33" t="s">
        <v>415</v>
      </c>
      <c r="AK128" s="33" t="s">
        <v>57</v>
      </c>
      <c r="AL128" s="36"/>
      <c r="AM128" s="36"/>
      <c r="AN128" s="8"/>
      <c r="AO128" s="43"/>
      <c r="AP128" s="43"/>
      <c r="AQ128" s="44"/>
    </row>
    <row r="129" spans="1:43" s="3" customFormat="1" ht="52" x14ac:dyDescent="0.15">
      <c r="A129" s="70">
        <v>127</v>
      </c>
      <c r="B129" s="24" t="s">
        <v>51</v>
      </c>
      <c r="C129" s="25" t="s">
        <v>390</v>
      </c>
      <c r="D129" s="25"/>
      <c r="E129" s="25" t="s">
        <v>199</v>
      </c>
      <c r="F129" s="25" t="s">
        <v>397</v>
      </c>
      <c r="G129" s="7"/>
      <c r="H129" s="7"/>
      <c r="I129" s="7"/>
      <c r="J129" s="7"/>
      <c r="K129" s="7" t="s">
        <v>55</v>
      </c>
      <c r="L129" s="17"/>
      <c r="M129" s="7"/>
      <c r="N129" s="7" t="s">
        <v>212</v>
      </c>
      <c r="O129" s="7"/>
      <c r="P129" s="7" t="s">
        <v>413</v>
      </c>
      <c r="Q129" s="7"/>
      <c r="R129" s="35"/>
      <c r="S129" s="6"/>
      <c r="T129" s="18"/>
      <c r="U129" s="6"/>
      <c r="V129" s="68"/>
      <c r="W129" s="18" t="s">
        <v>420</v>
      </c>
      <c r="X129" s="6" t="s">
        <v>5</v>
      </c>
      <c r="Y129" s="72" t="s">
        <v>463</v>
      </c>
      <c r="Z129" s="23"/>
      <c r="AA129" s="6"/>
      <c r="AB129" s="9"/>
      <c r="AC129" s="9"/>
      <c r="AD129" s="9"/>
      <c r="AE129" s="9"/>
      <c r="AF129" s="9"/>
      <c r="AG129" s="9"/>
      <c r="AH129" s="6"/>
      <c r="AI129" s="6"/>
      <c r="AJ129" s="33" t="s">
        <v>415</v>
      </c>
      <c r="AK129" s="33" t="s">
        <v>57</v>
      </c>
      <c r="AL129" s="36"/>
      <c r="AM129" s="36"/>
      <c r="AN129" s="8"/>
      <c r="AO129" s="43"/>
      <c r="AP129" s="43"/>
      <c r="AQ129" s="44"/>
    </row>
    <row r="130" spans="1:43" s="3" customFormat="1" ht="52" x14ac:dyDescent="0.15">
      <c r="A130" s="70">
        <v>128</v>
      </c>
      <c r="B130" s="24" t="s">
        <v>51</v>
      </c>
      <c r="C130" s="25" t="s">
        <v>390</v>
      </c>
      <c r="D130" s="25"/>
      <c r="E130" s="25" t="s">
        <v>199</v>
      </c>
      <c r="F130" s="25" t="s">
        <v>398</v>
      </c>
      <c r="G130" s="7"/>
      <c r="H130" s="7"/>
      <c r="I130" s="7"/>
      <c r="J130" s="7"/>
      <c r="K130" s="7" t="s">
        <v>55</v>
      </c>
      <c r="L130" s="17"/>
      <c r="M130" s="7"/>
      <c r="N130" s="7" t="s">
        <v>223</v>
      </c>
      <c r="O130" s="7"/>
      <c r="P130" s="7" t="s">
        <v>414</v>
      </c>
      <c r="Q130" s="7"/>
      <c r="R130" s="35"/>
      <c r="S130" s="6"/>
      <c r="T130" s="18"/>
      <c r="U130" s="6"/>
      <c r="V130" s="68"/>
      <c r="W130" s="18" t="s">
        <v>420</v>
      </c>
      <c r="X130" s="6" t="s">
        <v>5</v>
      </c>
      <c r="Y130" s="6" t="s">
        <v>462</v>
      </c>
      <c r="Z130" s="23"/>
      <c r="AA130" s="6"/>
      <c r="AB130" s="9"/>
      <c r="AC130" s="9"/>
      <c r="AD130" s="9"/>
      <c r="AE130" s="9"/>
      <c r="AF130" s="9"/>
      <c r="AG130" s="9"/>
      <c r="AH130" s="6"/>
      <c r="AI130" s="6"/>
      <c r="AJ130" s="33" t="s">
        <v>415</v>
      </c>
      <c r="AK130" s="33" t="s">
        <v>57</v>
      </c>
      <c r="AL130" s="36"/>
      <c r="AM130" s="36"/>
      <c r="AN130" s="8"/>
      <c r="AO130" s="43"/>
      <c r="AP130" s="43"/>
      <c r="AQ130" s="44"/>
    </row>
    <row r="131" spans="1:43" s="3" customFormat="1" ht="52" x14ac:dyDescent="0.15">
      <c r="A131" s="70">
        <v>129</v>
      </c>
      <c r="B131" s="24" t="s">
        <v>51</v>
      </c>
      <c r="C131" s="25" t="s">
        <v>390</v>
      </c>
      <c r="D131" s="25"/>
      <c r="E131" s="25" t="s">
        <v>199</v>
      </c>
      <c r="F131" s="25" t="s">
        <v>399</v>
      </c>
      <c r="G131" s="7"/>
      <c r="H131" s="7"/>
      <c r="I131" s="7"/>
      <c r="J131" s="7"/>
      <c r="K131" s="7" t="s">
        <v>55</v>
      </c>
      <c r="L131" s="17"/>
      <c r="M131" s="7"/>
      <c r="N131" s="7" t="s">
        <v>224</v>
      </c>
      <c r="O131" s="7"/>
      <c r="P131" s="7" t="s">
        <v>414</v>
      </c>
      <c r="Q131" s="7"/>
      <c r="R131" s="35"/>
      <c r="S131" s="6"/>
      <c r="T131" s="18"/>
      <c r="U131" s="6"/>
      <c r="V131" s="68"/>
      <c r="W131" s="18" t="s">
        <v>420</v>
      </c>
      <c r="X131" s="6" t="s">
        <v>5</v>
      </c>
      <c r="Y131" s="6" t="s">
        <v>462</v>
      </c>
      <c r="Z131" s="23"/>
      <c r="AA131" s="6"/>
      <c r="AB131" s="9"/>
      <c r="AC131" s="9"/>
      <c r="AD131" s="9"/>
      <c r="AE131" s="9"/>
      <c r="AF131" s="9"/>
      <c r="AG131" s="9"/>
      <c r="AH131" s="6"/>
      <c r="AI131" s="6"/>
      <c r="AJ131" s="33" t="s">
        <v>415</v>
      </c>
      <c r="AK131" s="33" t="s">
        <v>57</v>
      </c>
      <c r="AL131" s="36"/>
      <c r="AM131" s="36"/>
      <c r="AN131" s="8"/>
      <c r="AO131" s="43"/>
      <c r="AP131" s="43"/>
      <c r="AQ131" s="44"/>
    </row>
    <row r="132" spans="1:43" s="3" customFormat="1" ht="182" x14ac:dyDescent="0.15">
      <c r="A132" s="70">
        <v>130</v>
      </c>
      <c r="B132" s="24" t="s">
        <v>51</v>
      </c>
      <c r="C132" s="25"/>
      <c r="D132" s="25" t="s">
        <v>392</v>
      </c>
      <c r="E132" s="25" t="s">
        <v>391</v>
      </c>
      <c r="F132" s="25" t="s">
        <v>197</v>
      </c>
      <c r="G132" s="7"/>
      <c r="H132" s="7"/>
      <c r="I132" s="7"/>
      <c r="J132" s="7"/>
      <c r="K132" s="7" t="s">
        <v>60</v>
      </c>
      <c r="L132" s="17"/>
      <c r="M132" s="7"/>
      <c r="N132" s="7" t="s">
        <v>416</v>
      </c>
      <c r="O132" s="7" t="s">
        <v>417</v>
      </c>
      <c r="P132" s="7" t="s">
        <v>418</v>
      </c>
      <c r="Q132" s="7"/>
      <c r="R132" s="35"/>
      <c r="S132" s="6"/>
      <c r="T132" s="18"/>
      <c r="U132" s="6"/>
      <c r="V132" s="68"/>
      <c r="W132" s="18" t="s">
        <v>420</v>
      </c>
      <c r="X132" s="6"/>
      <c r="Y132" s="6"/>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xr:uid="{00000000-0002-0000-0000-000000000000}">
      <formula1>"Yes"</formula1>
    </dataValidation>
    <dataValidation showInputMessage="1" showErrorMessage="1" sqref="O17 O5 N16:N20 N4:N14 Q38 N22:N25 Q98 O28 O52 N28:N85 Q120 O88 N87:N105 N107 O124 O110 N109:N121 N124:N131 AJ3:AM132" xr:uid="{00000000-0002-0000-0000-000001000000}"/>
    <dataValidation type="list" showInputMessage="1" showErrorMessage="1" sqref="AH4:AH14 AH16:AH25 AH27:AH85 AH87:AH105 AH107 AH109:AH121 AH123:AH131 AI3:AI132" xr:uid="{00000000-0002-0000-0000-000002000000}">
      <formula1>"Yes,No"</formula1>
    </dataValidation>
    <dataValidation type="list" allowBlank="1" showInputMessage="1" showErrorMessage="1" sqref="AE122:AE132 AE3:AE38 AE40:AE98 AE100:AE120 AF3:AF132" xr:uid="{00000000-0002-0000-0000-000003000000}">
      <formula1>"retracted,withdrawn"</formula1>
    </dataValidation>
    <dataValidation type="list" allowBlank="1" showInputMessage="1" showErrorMessage="1" sqref="AE39 AE99 AE121" xr:uid="{00000000-0002-0000-0000-000004000000}">
      <formula1>"retracted,withdrawn,resolved"</formula1>
    </dataValidation>
    <dataValidation type="list" showInputMessage="1" showErrorMessage="1" sqref="AH3 AH15 AH26 AH86 AH106 AH108 AH122 AH132" xr:uid="{00000000-0002-0000-0000-000005000000}">
      <formula1>"Yes,No,Pre"</formula1>
    </dataValidation>
    <dataValidation type="list" showInputMessage="1" showErrorMessage="1" sqref="AO3:AP132" xr:uid="{00000000-0002-0000-0000-000006000000}">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xr:uid="{00000000-0002-0000-0000-000007000000}">
      <formula1>"Yes,No"</formula1>
    </dataValidation>
    <dataValidation type="list" allowBlank="1" showInputMessage="1" showErrorMessage="1" sqref="T3:T132" xr:uid="{00000000-0002-0000-0000-000008000000}">
      <formula1>"NextCall,FutureCall,Deferred,MonQ1,MonQ2,MonQ3,MonQ4,TueQ1,TueQ2,TueQ3,TueQ4,WedQ1,WedQ2,WedQ3,WedQ4,ThurQ1,ThurQ2,ThurQ3,ThurQ4,FriQ1,FriQ2"</formula1>
    </dataValidation>
    <dataValidation type="list" showInputMessage="1" showErrorMessage="1" sqref="L3:L20 L22:L132" xr:uid="{00000000-0002-0000-0000-000009000000}">
      <formula1>"Correction,Clarification,Enhancement"</formula1>
    </dataValidation>
    <dataValidation type="list" allowBlank="1" showInputMessage="1" showErrorMessage="1" sqref="C3:K133" xr:uid="{00000000-0002-0000-0000-00000A000000}">
      <formula1>"NEG,A-A,A-S,A-T,A-Q,A-C"</formula1>
    </dataValidation>
    <dataValidation allowBlank="1" showInputMessage="1" sqref="X1:X47 X49:X1048576" xr:uid="{00000000-0002-0000-0000-00000B000000}"/>
  </dataValidations>
  <hyperlinks>
    <hyperlink ref="B2" location="Instructions!R8C2" display="Ballot" xr:uid="{00000000-0004-0000-0000-000000000000}"/>
    <hyperlink ref="K2" location="Type" display="Vote and Type" xr:uid="{00000000-0004-0000-0000-000001000000}"/>
    <hyperlink ref="N2" location="Existing_Wording" display="Existing Wording" xr:uid="{00000000-0004-0000-0000-000002000000}"/>
    <hyperlink ref="O2" location="Proposed_Wording" display="Proposed Wording" xr:uid="{00000000-0004-0000-0000-000003000000}"/>
    <hyperlink ref="P2" location="Comments" display="Comments" xr:uid="{00000000-0004-0000-0000-000004000000}"/>
    <hyperlink ref="Y2" location="Instructions!R54C2" display="Instructions!R54C2" xr:uid="{00000000-0004-0000-0000-000005000000}"/>
    <hyperlink ref="A2" location="NumberID" display="Number" xr:uid="{00000000-0004-0000-0000-000006000000}"/>
    <hyperlink ref="W2" location="Disposition_Committee" display="Disposition Committee" xr:uid="{00000000-0004-0000-0000-000007000000}"/>
    <hyperlink ref="AH2" location="Instructions!R61C2" display="Change Applied" xr:uid="{00000000-0004-0000-0000-000008000000}"/>
    <hyperlink ref="AB2:AD2" location="For_Against_Abstain" display="For" xr:uid="{00000000-0004-0000-0000-000009000000}"/>
    <hyperlink ref="AE2" location="Instructions!B60" display="Retracted / Withdrawn" xr:uid="{00000000-0004-0000-0000-00000A000000}"/>
    <hyperlink ref="AI2" location="Instructions!R62C2" display="Substantive Change" xr:uid="{00000000-0004-0000-0000-00000B000000}"/>
    <hyperlink ref="AJ2" location="SubmittedBy" display="Submitted By" xr:uid="{00000000-0004-0000-0000-00000C000000}"/>
    <hyperlink ref="AK2" location="SubmitterOrganization" display="Submitted by organization" xr:uid="{00000000-0004-0000-0000-00000D000000}"/>
    <hyperlink ref="AL2" location="OnBehalfOf" display="On behalf of" xr:uid="{00000000-0004-0000-0000-00000E000000}"/>
    <hyperlink ref="X2" location="'Instructions Cont..'!R1C1" display="Disposition" xr:uid="{00000000-0004-0000-0000-00000F000000}"/>
    <hyperlink ref="S2" location="commentgroup" display="Comment grouping" xr:uid="{00000000-0004-0000-0000-000010000000}"/>
    <hyperlink ref="R2" location="ResReq" display="In person resolution requested?" xr:uid="{00000000-0004-0000-0000-000011000000}"/>
    <hyperlink ref="AM2" location="OnBehalfOf" display="On Behalf of Email" xr:uid="{00000000-0004-0000-0000-000012000000}"/>
    <hyperlink ref="AN2" location="ID" display="Submitter Tracking ID" xr:uid="{00000000-0004-0000-0000-000013000000}"/>
    <hyperlink ref="AG2" location="Instructions!R60C2" display="Responsible Person" xr:uid="{00000000-0004-0000-0000-000014000000}"/>
    <hyperlink ref="J2" location="Instructions!R40C2" display="URL" xr:uid="{00000000-0004-0000-0000-000015000000}"/>
    <hyperlink ref="AA2" location="Instructions!R56C2" display="Mover / seconder" xr:uid="{00000000-0004-0000-0000-000016000000}"/>
    <hyperlink ref="M2" location="Instructions!R42C2" display="Tracker #" xr:uid="{00000000-0004-0000-0000-000017000000}"/>
    <hyperlink ref="Q2" location="Instructions!R15C2" display="Summary" xr:uid="{00000000-0004-0000-0000-000018000000}"/>
    <hyperlink ref="U2" location="Instructions!B53" display="Triage Note" xr:uid="{00000000-0004-0000-0000-000019000000}"/>
    <hyperlink ref="C2" location="Instructions!R9C2" display="Chapter" xr:uid="{00000000-0004-0000-0000-00001A000000}"/>
    <hyperlink ref="D2" location="Instructions!R10C2" display="Section" xr:uid="{00000000-0004-0000-0000-00001B000000}"/>
    <hyperlink ref="E2" location="Instructions!R11C2" display="Page #" xr:uid="{00000000-0004-0000-0000-00001C000000}"/>
    <hyperlink ref="F2" location="Instructions!R2C12" display="Line #" xr:uid="{00000000-0004-0000-0000-00001D000000}"/>
    <hyperlink ref="G2" location="Instructions!R13C2" display="Artifact ID" xr:uid="{00000000-0004-0000-0000-00001E000000}"/>
    <hyperlink ref="H2" location="Instructions!R38C2" display="Resource(s)" xr:uid="{00000000-0004-0000-0000-00001F000000}"/>
    <hyperlink ref="I2" location="Instructions!R39C2" display="HTML Page name" xr:uid="{00000000-0004-0000-0000-000020000000}"/>
    <hyperlink ref="V2" location="Instructions!R43C2" display="Pubs" xr:uid="{00000000-0004-0000-0000-000021000000}"/>
    <hyperlink ref="AB2" location="Instructions!R56C2" display="For " xr:uid="{00000000-0004-0000-0000-000022000000}"/>
    <hyperlink ref="Z2" location="Instructions!R55C2" display="Disposition/Retract/ Withdrawal Date" xr:uid="{00000000-0004-0000-0000-000023000000}"/>
    <hyperlink ref="AC2" location="Instructions!R56C2" display="Against" xr:uid="{00000000-0004-0000-0000-000024000000}"/>
    <hyperlink ref="AD2" location="Instructions!R56C2" display="Abstain" xr:uid="{00000000-0004-0000-0000-000025000000}"/>
    <hyperlink ref="AF2" location="Instructions!R59C2" display="Disposition External Organization" xr:uid="{00000000-0004-0000-0000-000026000000}"/>
    <hyperlink ref="AO2" location="ComTime" display="Referred To" xr:uid="{00000000-0004-0000-0000-000027000000}"/>
    <hyperlink ref="AP2" location="Instructions!R70C2" display="Received From" xr:uid="{00000000-0004-0000-0000-000028000000}"/>
    <hyperlink ref="AQ2" location="Instructions!R71C2" display="Notes" xr:uid="{00000000-0004-0000-0000-000029000000}"/>
    <hyperlink ref="AO2:AQ2" location="Instructions!R69C2" display="Referred To" xr:uid="{00000000-0004-0000-0000-00002A000000}"/>
    <hyperlink ref="T2" location="Instructions!B52" display="Schedule" xr:uid="{00000000-0004-0000-0000-00002B000000}"/>
    <hyperlink ref="L2" location="Instructions!B43" display="Sub-category" xr:uid="{00000000-0004-0000-0000-00002C000000}"/>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2018-04-03T19:01:55Z</dcterms:modified>
</cp:coreProperties>
</file>