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220" windowHeight="10110"/>
  </bookViews>
  <sheets>
    <sheet name="Proposed R2.0 Organization" sheetId="3" r:id="rId1"/>
    <sheet name="Trace to R1.1" sheetId="1" r:id="rId2"/>
  </sheets>
  <definedNames>
    <definedName name="_xlnm._FilterDatabase" localSheetId="1" hidden="1">'Trace to R1.1'!$A$2:$I$193</definedName>
    <definedName name="_xlnm.Print_Area" localSheetId="1">'Trace to R1.1'!$A$1:$K$193</definedName>
  </definedNames>
  <calcPr calcId="125725"/>
</workbook>
</file>

<file path=xl/comments1.xml><?xml version="1.0" encoding="utf-8"?>
<comments xmlns="http://schemas.openxmlformats.org/spreadsheetml/2006/main">
  <authors>
    <author>Helen</author>
  </authors>
  <commentList>
    <comment ref="E50" authorId="0">
      <text>
        <r>
          <rPr>
            <b/>
            <sz val="9"/>
            <color indexed="81"/>
            <rFont val="Tahoma"/>
            <family val="2"/>
          </rPr>
          <t>Helen:</t>
        </r>
        <r>
          <rPr>
            <sz val="9"/>
            <color indexed="81"/>
            <rFont val="Tahoma"/>
            <family val="2"/>
          </rPr>
          <t xml:space="preserve">
Function does not exist. Will either create from cc in other functions or will keep as place holder only.
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Helen:</t>
        </r>
        <r>
          <rPr>
            <sz val="9"/>
            <color indexed="81"/>
            <rFont val="Tahoma"/>
            <family val="2"/>
          </rPr>
          <t xml:space="preserve">
Will either create from cc in other functions or will keep as place holder only.</t>
        </r>
      </text>
    </comment>
  </commentList>
</comments>
</file>

<file path=xl/sharedStrings.xml><?xml version="1.0" encoding="utf-8"?>
<sst xmlns="http://schemas.openxmlformats.org/spreadsheetml/2006/main" count="1489" uniqueCount="668">
  <si>
    <t>Release 1.1 Functions</t>
  </si>
  <si>
    <t>DC.0</t>
  </si>
  <si>
    <t>DC.1.1</t>
  </si>
  <si>
    <t>Record Management</t>
  </si>
  <si>
    <t>DC.1</t>
  </si>
  <si>
    <t>Care Management</t>
  </si>
  <si>
    <t>DC.1.1.1</t>
  </si>
  <si>
    <t>Manage a Patient Record</t>
  </si>
  <si>
    <t>DC.1.1.1.1</t>
  </si>
  <si>
    <t>Manage additional research identifiers</t>
  </si>
  <si>
    <t>Identify and Maintain a Patient Record</t>
  </si>
  <si>
    <t>DC.1.1.2</t>
  </si>
  <si>
    <t>Manage Patient Demographics</t>
  </si>
  <si>
    <t>DC.1.1.2.1</t>
  </si>
  <si>
    <t>Capture Quick Registration</t>
  </si>
  <si>
    <t xml:space="preserve">DC.1.1.3 </t>
  </si>
  <si>
    <t xml:space="preserve">Manage Patient Encounter </t>
  </si>
  <si>
    <t>Data and Documentation from External Sources</t>
  </si>
  <si>
    <t>DC.1.1.3.1</t>
  </si>
  <si>
    <t>Capture Data and Documentation from External Clinical Sources</t>
  </si>
  <si>
    <t>DC.1.1.3.2</t>
  </si>
  <si>
    <t>Capture Patient-Originated Data</t>
  </si>
  <si>
    <t>DC.1.1.3.3</t>
  </si>
  <si>
    <t>Capture Patient Health Data Derived from Administrative and Financial Data and Documentation</t>
  </si>
  <si>
    <t>DC.1.1.4</t>
  </si>
  <si>
    <t>Produce a Summary  Record of Care</t>
  </si>
  <si>
    <t>DC.1.1.4.1</t>
  </si>
  <si>
    <t>DC.1.1.4.2</t>
  </si>
  <si>
    <t>Capture Data from External Clinical Sources</t>
  </si>
  <si>
    <t>DC.1.1.4.2.1</t>
  </si>
  <si>
    <t>Capture Data from External Emergency Medical System</t>
  </si>
  <si>
    <t>DC.1.1.4.3</t>
  </si>
  <si>
    <t>Capture Images from External Clinical Sources</t>
  </si>
  <si>
    <t>DC.1.1.4.4</t>
  </si>
  <si>
    <t>DC.1.1.4.5</t>
  </si>
  <si>
    <t>DC.1.1.4.6</t>
  </si>
  <si>
    <t>DC.1.1.4.7</t>
  </si>
  <si>
    <t>Capture Referral Request</t>
  </si>
  <si>
    <t>DC.1.1.5</t>
  </si>
  <si>
    <t>Present Ad Hoc Views of the Health Record</t>
  </si>
  <si>
    <t>DC.1.2</t>
  </si>
  <si>
    <t>Manage Patient History</t>
  </si>
  <si>
    <t>DC.1.3</t>
  </si>
  <si>
    <t>Preferences, Directives, Consents and Authorizations</t>
  </si>
  <si>
    <t>DC.1.3.1</t>
  </si>
  <si>
    <t>Manage Patient and Family Preferences</t>
  </si>
  <si>
    <t>DC.1.3.2</t>
  </si>
  <si>
    <t>Manage Patient Advance Directives</t>
  </si>
  <si>
    <t>DC.1.3.3</t>
  </si>
  <si>
    <t>Manage Consents and Authorizations</t>
  </si>
  <si>
    <t>DC.1.4</t>
  </si>
  <si>
    <t>Summary Lists</t>
  </si>
  <si>
    <t>DC.1.4.1</t>
  </si>
  <si>
    <t>Manage Allergy, Intolerance and Adverse Reaction List</t>
  </si>
  <si>
    <t>DC.1.4.2</t>
  </si>
  <si>
    <t>Manage Medication List</t>
  </si>
  <si>
    <t>DC.1.4.3</t>
  </si>
  <si>
    <t>Manage Problem List</t>
  </si>
  <si>
    <t>DC.1.4.4</t>
  </si>
  <si>
    <t xml:space="preserve">Manage Immunization List </t>
  </si>
  <si>
    <t>DC.1.4.5</t>
  </si>
  <si>
    <t>DC.1.4.6</t>
  </si>
  <si>
    <t>DC.1.5</t>
  </si>
  <si>
    <t>Manage Assessments</t>
  </si>
  <si>
    <t>DC.1.6</t>
  </si>
  <si>
    <t>Care Plans, Treatment Plans, Guidelines, and Protocols</t>
  </si>
  <si>
    <t>DC.1.6.1</t>
  </si>
  <si>
    <t>Present Guidelines and Protocols for Planning Care</t>
  </si>
  <si>
    <t>DC.1.6.2</t>
  </si>
  <si>
    <t>Manage Patient-Specific Care and Treatment Plans</t>
  </si>
  <si>
    <t>DC.1.7</t>
  </si>
  <si>
    <t>Orders and Referrals Management</t>
  </si>
  <si>
    <t>DC.1.7.1</t>
  </si>
  <si>
    <t>Manage Medication Orders</t>
  </si>
  <si>
    <t>DC.1.7.2</t>
  </si>
  <si>
    <t>Non-Medication Orders and Referrals Management</t>
  </si>
  <si>
    <t>DC.1.7.2.1</t>
  </si>
  <si>
    <t>Manage Non-Medication Patient Care Orders</t>
  </si>
  <si>
    <t>DC.1.7.2.2</t>
  </si>
  <si>
    <t>DC.1.7.2.3</t>
  </si>
  <si>
    <t>Manage Orders for Blood Products and Other Biologics</t>
  </si>
  <si>
    <t>DC.1.7.2.4</t>
  </si>
  <si>
    <t>Manage Referrals</t>
  </si>
  <si>
    <t>DC.1.7.3</t>
  </si>
  <si>
    <t>Manage Order Sets</t>
  </si>
  <si>
    <t>DC.1.8</t>
  </si>
  <si>
    <t>Documentation of Care, Measurements and Results</t>
  </si>
  <si>
    <t>DC.1.8.1</t>
  </si>
  <si>
    <t>Manage Medication Administration</t>
  </si>
  <si>
    <t>DC.1.8.2</t>
  </si>
  <si>
    <t>Manage Immunization Administration</t>
  </si>
  <si>
    <r>
      <t>Manage Immunization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Administration</t>
    </r>
  </si>
  <si>
    <t>DC.1.8.3</t>
  </si>
  <si>
    <t>Manage Results</t>
  </si>
  <si>
    <t>DC.1.8.4</t>
  </si>
  <si>
    <t>Manage Patient Clinical Measurements</t>
  </si>
  <si>
    <t>DC.1.8.5</t>
  </si>
  <si>
    <t>Manage Clinical Documents and Notes</t>
  </si>
  <si>
    <t>DC.1.8.5.1</t>
  </si>
  <si>
    <t xml:space="preserve">Acknowledge/ Amend Other Provider Documentation </t>
  </si>
  <si>
    <t>DC.1.8.6</t>
  </si>
  <si>
    <t>Manage Documentation of Clinician Response to Decision Support Prompts</t>
  </si>
  <si>
    <t xml:space="preserve">DC.1.9   </t>
  </si>
  <si>
    <t>Generate, Record and Distribute Patient-Specific Instructions</t>
  </si>
  <si>
    <t>Generate and Record Patient-Specific Instructions</t>
  </si>
  <si>
    <t>DC.1.10</t>
  </si>
  <si>
    <t>DC.2</t>
  </si>
  <si>
    <t>Clinical Decision Support</t>
  </si>
  <si>
    <t>DC.2.1</t>
  </si>
  <si>
    <t>Manage Health Information to Provide Decision Support</t>
  </si>
  <si>
    <t>DC.2.1.1</t>
  </si>
  <si>
    <t>Support for Standard Assessments</t>
  </si>
  <si>
    <t>DC.2.1.2</t>
  </si>
  <si>
    <t>Support for Patient Context- Driven Assessments</t>
  </si>
  <si>
    <t>DC.2.1.3</t>
  </si>
  <si>
    <t>Support for Identification of Potential Problems and Trends</t>
  </si>
  <si>
    <t>DC.2.1.4</t>
  </si>
  <si>
    <t>Support for Patient and Family Preferences</t>
  </si>
  <si>
    <t>DC.2.1.5</t>
  </si>
  <si>
    <t xml:space="preserve">Support Triage Categorization </t>
  </si>
  <si>
    <t>DC.2.1.6</t>
  </si>
  <si>
    <t>Support Waiting Room Management</t>
  </si>
  <si>
    <t>DC.2.2</t>
  </si>
  <si>
    <t>Care and Treatment Plans, Guidelines and Protocols</t>
  </si>
  <si>
    <t>DC.2.2.1</t>
  </si>
  <si>
    <t>Support for Condition Based Care and Treatment Plans, Guidelines, Protocols</t>
  </si>
  <si>
    <t>DC.2.2.1.1</t>
  </si>
  <si>
    <t>Support for Standard Care Plans, Guidelines, Protocols</t>
  </si>
  <si>
    <t>DC.2.2.1.2</t>
  </si>
  <si>
    <t>Support for Context-Sensitive Care Plans, Guidelines, Protocols</t>
  </si>
  <si>
    <t>DC.2.2.2</t>
  </si>
  <si>
    <t>Support Consistent Healthcare Management of Patient Groups or Populations</t>
  </si>
  <si>
    <t>DC.2.2.3</t>
  </si>
  <si>
    <t>Support for Research Protocols Relative to Individual Patient Care</t>
  </si>
  <si>
    <t>DC.2.2.4</t>
  </si>
  <si>
    <t>Support Self-Care</t>
  </si>
  <si>
    <t>DC.2.2.5</t>
  </si>
  <si>
    <t>Capture Guidelines and Standards from External Sources</t>
  </si>
  <si>
    <t>DC.2.3</t>
  </si>
  <si>
    <t>Medication and Immunization Management</t>
  </si>
  <si>
    <t>DC.2.3.1</t>
  </si>
  <si>
    <t>Support for Medication and Immunization Ordering</t>
  </si>
  <si>
    <t>DC.2.3.1.1</t>
  </si>
  <si>
    <t>Support for Drug Interaction Checking</t>
  </si>
  <si>
    <t>DC.2.3.1.2</t>
  </si>
  <si>
    <t>Support for Patient Specific Dosing and Warnings</t>
  </si>
  <si>
    <t>DC.2.3.1.3</t>
  </si>
  <si>
    <t>Support for Medication Recommendations</t>
  </si>
  <si>
    <t>DC.2.3.2</t>
  </si>
  <si>
    <t>Support for Medication, Therapy and Immunization Administration</t>
  </si>
  <si>
    <t>Support for Medication and Immunization Administration</t>
  </si>
  <si>
    <t>DC.2.4</t>
  </si>
  <si>
    <t>Orders, Referrals, Results and Care Management</t>
  </si>
  <si>
    <t>DC.2.4.1</t>
  </si>
  <si>
    <t>Create Order Set Templates</t>
  </si>
  <si>
    <t>DC.2.4.2</t>
  </si>
  <si>
    <t>Support for Non-Medication Ordering</t>
  </si>
  <si>
    <t>DC.2.4.3</t>
  </si>
  <si>
    <t>Support for Result Interpretation</t>
  </si>
  <si>
    <t>DC.2.4.4</t>
  </si>
  <si>
    <t>Support for Referrals</t>
  </si>
  <si>
    <t>DC.2.4.4.1</t>
  </si>
  <si>
    <t>Support for Referral Process</t>
  </si>
  <si>
    <t>DC.2.4.4.2</t>
  </si>
  <si>
    <t>Support for Referral Recommendations</t>
  </si>
  <si>
    <t>DC.2.4.5</t>
  </si>
  <si>
    <t>Support for Care Delivery</t>
  </si>
  <si>
    <t>DC.2.4.5.1</t>
  </si>
  <si>
    <t>Support for Safe Blood Administration</t>
  </si>
  <si>
    <t>DC.2.4.5.2</t>
  </si>
  <si>
    <t>Support for Accurate Specimen Collection</t>
  </si>
  <si>
    <t>DC.2.5</t>
  </si>
  <si>
    <t>Support for Health Maintenance: Preventive Care and Wellness</t>
  </si>
  <si>
    <t>DC.2.5.1</t>
  </si>
  <si>
    <t>Present Alerts for Preventive Services and Wellness</t>
  </si>
  <si>
    <t>DC.2.5.2</t>
  </si>
  <si>
    <t>Notifications and Reminders for Preventive Services and Wellness</t>
  </si>
  <si>
    <t>DC.2.6</t>
  </si>
  <si>
    <t>Support for Population Health</t>
  </si>
  <si>
    <t>DC.2.6.1</t>
  </si>
  <si>
    <t>Support for Epidemiological Investigations of Clinical Health Within a Population.</t>
  </si>
  <si>
    <t>DC.2.6.1.1</t>
  </si>
  <si>
    <t>Support for Epidemiological Investigations of Clinical Health Within a Population (Agregate Level)</t>
  </si>
  <si>
    <t>DC.2.6.1.2</t>
  </si>
  <si>
    <t>Support for Epidemiological Investigations of Clinical Health Within a Population (Patient Level)</t>
  </si>
  <si>
    <t>DC.2.6.2</t>
  </si>
  <si>
    <t>Support for Notification and Response</t>
  </si>
  <si>
    <t>DC.2.6.3</t>
  </si>
  <si>
    <t>Support for Monitoring Response Notifications Regarding a Specific Patient’s Health</t>
  </si>
  <si>
    <t xml:space="preserve">DC.2.7  </t>
  </si>
  <si>
    <t>Support for Knowledge Access</t>
  </si>
  <si>
    <t>DC.2.7.1</t>
  </si>
  <si>
    <t>Access Healthcare Guidance</t>
  </si>
  <si>
    <t>DC.2.7.2</t>
  </si>
  <si>
    <t>Patient Knowledge Access</t>
  </si>
  <si>
    <t>DC.3</t>
  </si>
  <si>
    <t>Operations Management and Communication</t>
  </si>
  <si>
    <t>DC.3.1</t>
  </si>
  <si>
    <t>Clinical Workflow Tasking</t>
  </si>
  <si>
    <t>DC.3.1.1</t>
  </si>
  <si>
    <t>Clinical Task Creation, Assignment and Routing</t>
  </si>
  <si>
    <t>Clinical Task Assignment and Routing</t>
  </si>
  <si>
    <t>DC.3.1.1.1</t>
  </si>
  <si>
    <t>Clinical Task Assignment and Routing for Medication Management &amp; Administration</t>
  </si>
  <si>
    <t>DC.3.1.2</t>
  </si>
  <si>
    <t>Clinical Task Linking</t>
  </si>
  <si>
    <t>DC.3.1.3</t>
  </si>
  <si>
    <t>Clinical Task Status Tracking</t>
  </si>
  <si>
    <t>Clinical Task Tracking</t>
  </si>
  <si>
    <t>DC.3.2</t>
  </si>
  <si>
    <t>Clinical Communication Management and Support</t>
  </si>
  <si>
    <t>Support Clinical Communication</t>
  </si>
  <si>
    <t>DC.3.2.1</t>
  </si>
  <si>
    <t>Support for Inter-Provider Communication</t>
  </si>
  <si>
    <t>DC.3.2.1.1</t>
  </si>
  <si>
    <t>Manage Consultation Requests and Responses</t>
  </si>
  <si>
    <t>DC.3.2.2</t>
  </si>
  <si>
    <t>Support for Provider -Pharmacy Communication</t>
  </si>
  <si>
    <t>DC.3.2.3</t>
  </si>
  <si>
    <t>Support for Communications Between Provider and Patient and/or the Patient Representative</t>
  </si>
  <si>
    <t>DC.3.2.4</t>
  </si>
  <si>
    <t>Patient, Family and Care Giver Education</t>
  </si>
  <si>
    <t>DC.3.2.5</t>
  </si>
  <si>
    <t>Communication with Medical Devices</t>
  </si>
  <si>
    <t>DC.3.2.6</t>
  </si>
  <si>
    <t>Support for Communications Within an Organization</t>
  </si>
  <si>
    <t>DC.3.2.7</t>
  </si>
  <si>
    <t>Support for Communications Between Organizations</t>
  </si>
  <si>
    <t>DC.3.2.8</t>
  </si>
  <si>
    <t>Communication with Personal Health Record Systems</t>
  </si>
  <si>
    <t>DC.3.2.9</t>
  </si>
  <si>
    <t>Support for Provider-Employer Communications</t>
  </si>
  <si>
    <t>S.1</t>
  </si>
  <si>
    <t>Clinical Support</t>
  </si>
  <si>
    <t>S.1.1</t>
  </si>
  <si>
    <t>Registry Notification</t>
  </si>
  <si>
    <t>S.1.2</t>
  </si>
  <si>
    <t>Donor Management Support</t>
  </si>
  <si>
    <t>S.1.3</t>
  </si>
  <si>
    <t>Provider Information</t>
  </si>
  <si>
    <t>S.1.3.1</t>
  </si>
  <si>
    <t>Provider Access Levels</t>
  </si>
  <si>
    <t>S.1.3.2</t>
  </si>
  <si>
    <t>Provider's Location Within Facility</t>
  </si>
  <si>
    <t>S.1.3.3</t>
  </si>
  <si>
    <t>Provider's On Call Location</t>
  </si>
  <si>
    <t>S.1.3.4</t>
  </si>
  <si>
    <t>Provider's Location(s) or Office(s)</t>
  </si>
  <si>
    <t xml:space="preserve">S.1.3.5 </t>
  </si>
  <si>
    <t>Team/Group of Providers Registry or Directory</t>
  </si>
  <si>
    <t xml:space="preserve">S.1.3.6   </t>
  </si>
  <si>
    <t>Provider Caseload/Panel</t>
  </si>
  <si>
    <t>S.1.3.7</t>
  </si>
  <si>
    <t xml:space="preserve">Provider Registry or Directory </t>
  </si>
  <si>
    <t>S.1.4</t>
  </si>
  <si>
    <t>Patient Directory</t>
  </si>
  <si>
    <t>S.1.4.1</t>
  </si>
  <si>
    <t>Patient Demographic Data Synchronization</t>
  </si>
  <si>
    <t>S.1.4.2</t>
  </si>
  <si>
    <t>Patient's Location Within a Facility</t>
  </si>
  <si>
    <t xml:space="preserve">S.1.4.3 </t>
  </si>
  <si>
    <t>Patient's Residence for the Provision and Administration of Services</t>
  </si>
  <si>
    <t>S.1.4.4</t>
  </si>
  <si>
    <t>Patient Bed Assignment</t>
  </si>
  <si>
    <t>S.1.4.5</t>
  </si>
  <si>
    <t>S.1.5</t>
  </si>
  <si>
    <t>Patient PHR Administration Management</t>
  </si>
  <si>
    <t>De-Identified Data Request Management</t>
  </si>
  <si>
    <t>S.1.5.1</t>
  </si>
  <si>
    <t>Manage Information Exchange with Patient PHR</t>
  </si>
  <si>
    <t>S.1.5.2</t>
  </si>
  <si>
    <t>Manage Legal and other Related PHR files</t>
  </si>
  <si>
    <t>S.1.5.2.1</t>
  </si>
  <si>
    <t>Manage Consents and Authorizations from a PHR</t>
  </si>
  <si>
    <t>S.1.5.2.2</t>
  </si>
  <si>
    <t>Manage PHR End-of-Life Documents and Other Advance Directives</t>
  </si>
  <si>
    <t>S.1.6</t>
  </si>
  <si>
    <t>Scheduling</t>
  </si>
  <si>
    <t>S.1.7</t>
  </si>
  <si>
    <t>Healthcare Resource Availability</t>
  </si>
  <si>
    <t>S.1.8</t>
  </si>
  <si>
    <t>Information View</t>
  </si>
  <si>
    <t>S.1.9</t>
  </si>
  <si>
    <t>S.1.10</t>
  </si>
  <si>
    <t>Facility Demographics</t>
  </si>
  <si>
    <t>S.1.11</t>
  </si>
  <si>
    <t>Remote Access</t>
  </si>
  <si>
    <t>S.1.12</t>
  </si>
  <si>
    <t>Manage Healthcare Facility Transparency Information</t>
  </si>
  <si>
    <t>S.1.13</t>
  </si>
  <si>
    <t>Manage Discharged Patients</t>
  </si>
  <si>
    <t>S.2</t>
  </si>
  <si>
    <t>Measurement, Analysis, Research and Reports</t>
  </si>
  <si>
    <t>S.2.1</t>
  </si>
  <si>
    <t>Measurement, Monitoring, and Analysis</t>
  </si>
  <si>
    <t>S.2.1.1</t>
  </si>
  <si>
    <t>Outcome Measures and Analysis</t>
  </si>
  <si>
    <t>S.2.1.2</t>
  </si>
  <si>
    <t>Performance and Accountability Measures</t>
  </si>
  <si>
    <t>S.2.1.3</t>
  </si>
  <si>
    <t>Support for Process Improvement</t>
  </si>
  <si>
    <t>S.2.1.4</t>
  </si>
  <si>
    <t>Support for Care System Performance Indicators (Dashboards)</t>
  </si>
  <si>
    <t>S.2.2</t>
  </si>
  <si>
    <t>Report Generation</t>
  </si>
  <si>
    <t>S.2.2.1</t>
  </si>
  <si>
    <t>Health Record Output</t>
  </si>
  <si>
    <t xml:space="preserve">S.2.2.2 </t>
  </si>
  <si>
    <t>Standard Report Generation</t>
  </si>
  <si>
    <t xml:space="preserve">S.2.2.3 </t>
  </si>
  <si>
    <t>Ad Hoc Query and Rendering</t>
  </si>
  <si>
    <t>Ad Hoc Query and Report Generation</t>
  </si>
  <si>
    <t>S.3</t>
  </si>
  <si>
    <t>Administrative and Financial</t>
  </si>
  <si>
    <t>S.3.1</t>
  </si>
  <si>
    <t>Encounter/Episode of Care Management</t>
  </si>
  <si>
    <t>S.3.1.1</t>
  </si>
  <si>
    <t>Specialized Views</t>
  </si>
  <si>
    <t>S.3.1.2</t>
  </si>
  <si>
    <t>Encounter Specific Functionality</t>
  </si>
  <si>
    <t>S.3.1.3</t>
  </si>
  <si>
    <t>Automatic Generation of Administrative and Financial Data from Clinical Record</t>
  </si>
  <si>
    <t>S.3.1.4</t>
  </si>
  <si>
    <t>Support Remote Healthcare Services</t>
  </si>
  <si>
    <t xml:space="preserve">S.3.1.5 </t>
  </si>
  <si>
    <t xml:space="preserve">Other Encounter and Episode of Care Support </t>
  </si>
  <si>
    <t>S.3.2</t>
  </si>
  <si>
    <t>Information Access for Supplemental Use</t>
  </si>
  <si>
    <t>S.3.2.1</t>
  </si>
  <si>
    <t>Rules-Driven Clinical Coding Assistance</t>
  </si>
  <si>
    <t>S.3.2.2</t>
  </si>
  <si>
    <t>Rules-Driven Financial and Administrative Coding Assistance</t>
  </si>
  <si>
    <t>S.3.2.3</t>
  </si>
  <si>
    <t>Integrate Cost/Financial Information</t>
  </si>
  <si>
    <t>S.3.2.4</t>
  </si>
  <si>
    <t>Support for Provider Training</t>
  </si>
  <si>
    <t>S.3.3</t>
  </si>
  <si>
    <t>Administrative Transaction Processing</t>
  </si>
  <si>
    <t>S.3.3.1</t>
  </si>
  <si>
    <t>Enrollment of Patients</t>
  </si>
  <si>
    <t>S.3.3.2</t>
  </si>
  <si>
    <t>Eligibility Verification and Determination of Coverage</t>
  </si>
  <si>
    <t>S.3.3.3</t>
  </si>
  <si>
    <t>Service Authorizations</t>
  </si>
  <si>
    <t>S.3.3.4</t>
  </si>
  <si>
    <t>Support of Service Requests and Claims</t>
  </si>
  <si>
    <t>S.3.3.5</t>
  </si>
  <si>
    <t>Claims and Encounter Reports for Reimbursement</t>
  </si>
  <si>
    <t>S.3.3.6</t>
  </si>
  <si>
    <t>Health Service Reports</t>
  </si>
  <si>
    <t>Health Service Reports .</t>
  </si>
  <si>
    <t>S.3.4</t>
  </si>
  <si>
    <t>Manage Practitioner/Patient Relationships</t>
  </si>
  <si>
    <t>S.3.5</t>
  </si>
  <si>
    <t>Subject to Subject Relationship</t>
  </si>
  <si>
    <t>S.3.5.1</t>
  </si>
  <si>
    <t>Related by Genealogy</t>
  </si>
  <si>
    <t>S.3.5.2</t>
  </si>
  <si>
    <t>Related by Insurance</t>
  </si>
  <si>
    <t>S.3.5.3</t>
  </si>
  <si>
    <t>Related by Living Situation</t>
  </si>
  <si>
    <t>S.3.5.4</t>
  </si>
  <si>
    <t>Related by Other Means</t>
  </si>
  <si>
    <t>S.3.6</t>
  </si>
  <si>
    <t>Acuity and Severity</t>
  </si>
  <si>
    <t>S.3.7</t>
  </si>
  <si>
    <t>Supportive Function Maintenance</t>
  </si>
  <si>
    <t>S.3.7.1</t>
  </si>
  <si>
    <t>Clinical Decision Support System Guidelines Updates</t>
  </si>
  <si>
    <t>S.3.7.2</t>
  </si>
  <si>
    <t>Patient Education Material Updates</t>
  </si>
  <si>
    <t>S.3.7.3</t>
  </si>
  <si>
    <t>Patient Reminder Information Updates</t>
  </si>
  <si>
    <t>S.3.7.4</t>
  </si>
  <si>
    <t>Public Health Related Updates</t>
  </si>
  <si>
    <t>New function</t>
  </si>
  <si>
    <t>Renamed</t>
  </si>
  <si>
    <t>Moved from DC.1.1.3</t>
  </si>
  <si>
    <t>Moved from DC.1.1.3.1</t>
  </si>
  <si>
    <t>Moved from DC.1.1.3.2</t>
  </si>
  <si>
    <t>Moved from DC.1.1.3.3</t>
  </si>
  <si>
    <t>DC.1.1.3</t>
  </si>
  <si>
    <t>DC.1.9</t>
  </si>
  <si>
    <t>DC.2.7</t>
  </si>
  <si>
    <t>DC.3.2.1.2</t>
  </si>
  <si>
    <t>Capture Documentation from External Clinical Sources</t>
  </si>
  <si>
    <t>Capture Patient Data Derived from Eligibility,  Formulary and Benefit Documentation for Standalone Electronic Prescribing</t>
  </si>
  <si>
    <t>Manage Strengths List</t>
  </si>
  <si>
    <t>Manage Medical Equipment, Prosthetic/Orthotic, Device List</t>
  </si>
  <si>
    <t>Manage Orders for Diagnostic Tests</t>
  </si>
  <si>
    <t>Manage Orders for Referral</t>
  </si>
  <si>
    <t>Manage Recommendations for Future Care</t>
  </si>
  <si>
    <t>Support for Health Maintenance, Preventive Care and Wellness</t>
  </si>
  <si>
    <t>Support for Provider to Professional Communication</t>
  </si>
  <si>
    <t>Moved from DC.1.4.4</t>
  </si>
  <si>
    <r>
      <t>Moved from DC.1.1.4</t>
    </r>
    <r>
      <rPr>
        <sz val="11"/>
        <rFont val="Calibri"/>
        <family val="2"/>
      </rPr>
      <t/>
    </r>
  </si>
  <si>
    <t>Support for Epidemiological Investigations of Clinical Health Within a Population</t>
  </si>
  <si>
    <t>S.0</t>
  </si>
  <si>
    <t>S.1.4.3</t>
  </si>
  <si>
    <t>S.1.4.6</t>
  </si>
  <si>
    <t>S.3.2.5</t>
  </si>
  <si>
    <t>Provider Registry or Directory</t>
  </si>
  <si>
    <t>Patient Demographics, Location and Synchronization</t>
  </si>
  <si>
    <t>Patient Registry or Directory</t>
  </si>
  <si>
    <t>Manage Patients in Healthcare Programs</t>
  </si>
  <si>
    <t>Privacy Consent Management</t>
  </si>
  <si>
    <t>Supportive Care (Overarching Criteria)</t>
  </si>
  <si>
    <t>Direct Care (Overarching Criteria)</t>
  </si>
  <si>
    <t>Moved to S.1.3.1</t>
  </si>
  <si>
    <t>Renamed/Moved from S.1.3.7</t>
  </si>
  <si>
    <t>Moved from S.1.4.1</t>
  </si>
  <si>
    <t>Moved from S.1.4.2</t>
  </si>
  <si>
    <t>Moved from S.1.4.3</t>
  </si>
  <si>
    <t>Moved from S.1.4.4</t>
  </si>
  <si>
    <t>Moved from S.1.5</t>
  </si>
  <si>
    <t>Moved from S.1.6</t>
  </si>
  <si>
    <t>Moved from S.1.7</t>
  </si>
  <si>
    <t>Moved from S.1.8</t>
  </si>
  <si>
    <t>Deleted from DC and incorporated in S.2.2.x</t>
  </si>
  <si>
    <t>Function Name</t>
  </si>
  <si>
    <t>Direct Care Functions</t>
  </si>
  <si>
    <t>Supportive Functions</t>
  </si>
  <si>
    <t>Change from R1.1 Functions</t>
  </si>
  <si>
    <r>
      <t xml:space="preserve">Release 2.0 (Public Comment) Functions
</t>
    </r>
    <r>
      <rPr>
        <b/>
        <sz val="11"/>
        <color theme="0"/>
        <rFont val="Calibri"/>
        <family val="2"/>
        <scheme val="minor"/>
      </rPr>
      <t>Functions shaded is rose were not brought forward under proposed reorganization of R2.0</t>
    </r>
  </si>
  <si>
    <t>CP</t>
  </si>
  <si>
    <t>CPS</t>
  </si>
  <si>
    <t>cps</t>
  </si>
  <si>
    <t>PHS</t>
  </si>
  <si>
    <t>NEW ID#</t>
  </si>
  <si>
    <t>CPS.1</t>
  </si>
  <si>
    <t>CPS.1.1</t>
  </si>
  <si>
    <t>CPS.1.2</t>
  </si>
  <si>
    <t>CPS.1.3</t>
  </si>
  <si>
    <t>CPS.1.4</t>
  </si>
  <si>
    <t>CPS.1.5</t>
  </si>
  <si>
    <t>CP.2</t>
  </si>
  <si>
    <t>CP.2.1</t>
  </si>
  <si>
    <t>CP.2.2</t>
  </si>
  <si>
    <t>CP.2.3</t>
  </si>
  <si>
    <t>CP.2.4</t>
  </si>
  <si>
    <t>CP.2.5</t>
  </si>
  <si>
    <t>CP.2.6</t>
  </si>
  <si>
    <t>CP.2.7</t>
  </si>
  <si>
    <t>CPS.2</t>
  </si>
  <si>
    <t>CP.6</t>
  </si>
  <si>
    <t>CP.1.1</t>
  </si>
  <si>
    <t xml:space="preserve">CP.1 </t>
  </si>
  <si>
    <t>CP.1.2</t>
  </si>
  <si>
    <t>CP.1.3</t>
  </si>
  <si>
    <t>CP.1.4</t>
  </si>
  <si>
    <t>CP.1.5</t>
  </si>
  <si>
    <t>CP.1.6</t>
  </si>
  <si>
    <t>CP.1.7</t>
  </si>
  <si>
    <t>CP.3</t>
  </si>
  <si>
    <t>CP.1.8</t>
  </si>
  <si>
    <t>CP.4</t>
  </si>
  <si>
    <t>CP.3.2</t>
  </si>
  <si>
    <t>CP.3.3</t>
  </si>
  <si>
    <t>CP.3.1</t>
  </si>
  <si>
    <t>Manage Clinical History</t>
  </si>
  <si>
    <r>
      <t xml:space="preserve">Patient Information Lists </t>
    </r>
    <r>
      <rPr>
        <sz val="11"/>
        <rFont val="Calibri"/>
        <family val="2"/>
        <scheme val="minor"/>
      </rPr>
      <t>Manage Clinical History</t>
    </r>
  </si>
  <si>
    <t>CP.4.1</t>
  </si>
  <si>
    <t>CP.4.2</t>
  </si>
  <si>
    <t>CP.4.3</t>
  </si>
  <si>
    <t>CP.4.4</t>
  </si>
  <si>
    <t>CP.4.5</t>
  </si>
  <si>
    <t>CP.5.1</t>
  </si>
  <si>
    <t>CP.5.2</t>
  </si>
  <si>
    <t>CP.4.6</t>
  </si>
  <si>
    <t>CP.3.4</t>
  </si>
  <si>
    <t>CP.7</t>
  </si>
  <si>
    <t>Manage Future Care</t>
  </si>
  <si>
    <t>CP.5</t>
  </si>
  <si>
    <t>CARE PROVISION SUPPORT</t>
  </si>
  <si>
    <t xml:space="preserve">CARE PROVISION   </t>
  </si>
  <si>
    <t>CPS.3</t>
  </si>
  <si>
    <t>CPS.3.2</t>
  </si>
  <si>
    <t>CPS.3.1</t>
  </si>
  <si>
    <t xml:space="preserve">CPS.4 </t>
  </si>
  <si>
    <t>CP.6.2</t>
  </si>
  <si>
    <t>CP.6.1</t>
  </si>
  <si>
    <t>Support Future Care</t>
  </si>
  <si>
    <t>CPS.6</t>
  </si>
  <si>
    <t>CPS.7</t>
  </si>
  <si>
    <t>CP.7.1</t>
  </si>
  <si>
    <t>CPS.5</t>
  </si>
  <si>
    <t>Manage Treatment Administration</t>
  </si>
  <si>
    <t xml:space="preserve">Support Treatment Administration </t>
  </si>
  <si>
    <t>CPS.1.6</t>
  </si>
  <si>
    <t xml:space="preserve">Support Clinical Documentation </t>
  </si>
  <si>
    <t>CPS.4.1</t>
  </si>
  <si>
    <t>CPS.3.4</t>
  </si>
  <si>
    <t>CPS.7.5</t>
  </si>
  <si>
    <t>CPS.3.3</t>
  </si>
  <si>
    <t>CPS.3.3.1</t>
  </si>
  <si>
    <t>CPS.3.3.2</t>
  </si>
  <si>
    <t>CPS.3.5</t>
  </si>
  <si>
    <t>CPS.3.6</t>
  </si>
  <si>
    <t>Support Medication Orders</t>
  </si>
  <si>
    <t>CPS.4.1.1</t>
  </si>
  <si>
    <t>CPS.5.1</t>
  </si>
  <si>
    <t>CP.4.7</t>
  </si>
  <si>
    <r>
      <rPr>
        <strike/>
        <sz val="11"/>
        <rFont val="Calibri"/>
        <family val="2"/>
        <scheme val="minor"/>
      </rPr>
      <t>Manage</t>
    </r>
    <r>
      <rPr>
        <sz val="11"/>
        <rFont val="Calibri"/>
        <family val="2"/>
        <scheme val="minor"/>
      </rPr>
      <t xml:space="preserve"> Use Order Sets</t>
    </r>
  </si>
  <si>
    <t>CPS.4.2</t>
  </si>
  <si>
    <t>CPS.4.2.1</t>
  </si>
  <si>
    <t>CPS.4.2.2</t>
  </si>
  <si>
    <t>CPS.4.2.3</t>
  </si>
  <si>
    <t>CPS.4.7</t>
  </si>
  <si>
    <t>CPS.4.6</t>
  </si>
  <si>
    <t>CPS.4.6.1</t>
  </si>
  <si>
    <t>CPS.4.6.2</t>
  </si>
  <si>
    <t>CPS.4.3</t>
  </si>
  <si>
    <t>CPS.5.2</t>
  </si>
  <si>
    <t>CPS.5.3</t>
  </si>
  <si>
    <t>CPS.1.7</t>
  </si>
  <si>
    <t>CPS.1.7.1</t>
  </si>
  <si>
    <t>CPS.1.7.2</t>
  </si>
  <si>
    <t>CPS.1.7.3</t>
  </si>
  <si>
    <t>CPS.1.7.4</t>
  </si>
  <si>
    <t>CPS.6.1</t>
  </si>
  <si>
    <t>CPS.6.1.1</t>
  </si>
  <si>
    <t>CPS.3.7</t>
  </si>
  <si>
    <t>CPS.3.8</t>
  </si>
  <si>
    <t>Support Orders for Diagnostic Tests</t>
  </si>
  <si>
    <t>Support Orders for Blood Products and Other Biologics</t>
  </si>
  <si>
    <r>
      <t xml:space="preserve">Support for </t>
    </r>
    <r>
      <rPr>
        <strike/>
        <sz val="11"/>
        <rFont val="Calibri"/>
        <family val="2"/>
        <scheme val="minor"/>
      </rPr>
      <t xml:space="preserve">Medication, Therapy and </t>
    </r>
    <r>
      <rPr>
        <sz val="11"/>
        <rFont val="Calibri"/>
        <family val="2"/>
        <scheme val="minor"/>
      </rPr>
      <t>Immunization Administration</t>
    </r>
  </si>
  <si>
    <r>
      <t xml:space="preserve">Support for Medication, Therapy and </t>
    </r>
    <r>
      <rPr>
        <strike/>
        <sz val="11"/>
        <rFont val="Calibri"/>
        <family val="2"/>
        <scheme val="minor"/>
      </rPr>
      <t xml:space="preserve">Immunization </t>
    </r>
    <r>
      <rPr>
        <sz val="11"/>
        <rFont val="Calibri"/>
        <family val="2"/>
        <scheme val="minor"/>
      </rPr>
      <t>Administration</t>
    </r>
  </si>
  <si>
    <t>CPS.5.4</t>
  </si>
  <si>
    <t>CPS.5.1
CPS.5.2</t>
  </si>
  <si>
    <t>POPULATION HEALTH SUPPORT</t>
  </si>
  <si>
    <t>CP.7.2</t>
  </si>
  <si>
    <t>CPS.7.2</t>
  </si>
  <si>
    <t>PHS.1</t>
  </si>
  <si>
    <t>PHS.1.1</t>
  </si>
  <si>
    <t>PHS.1.2</t>
  </si>
  <si>
    <t>PHS.2</t>
  </si>
  <si>
    <t>PHS.2.1</t>
  </si>
  <si>
    <t>PHS.2.2</t>
  </si>
  <si>
    <t>PHS.3</t>
  </si>
  <si>
    <t>PHS.4</t>
  </si>
  <si>
    <t>PHS.5</t>
  </si>
  <si>
    <t>PHS.6</t>
  </si>
  <si>
    <t>PHS.6.1</t>
  </si>
  <si>
    <t>PHS.6.2</t>
  </si>
  <si>
    <t>PHS.6.3</t>
  </si>
  <si>
    <t>PHS.6.4</t>
  </si>
  <si>
    <t>PHS.7</t>
  </si>
  <si>
    <t>PHS.8</t>
  </si>
  <si>
    <t>CPS.7.3</t>
  </si>
  <si>
    <t>CPS.7.4</t>
  </si>
  <si>
    <t>CPS.3.9</t>
  </si>
  <si>
    <t>Manage Orders &amp; Results</t>
  </si>
  <si>
    <t>Support Orders &amp; Results</t>
  </si>
  <si>
    <r>
      <rPr>
        <strike/>
        <sz val="11"/>
        <rFont val="Calibri"/>
        <family val="2"/>
        <scheme val="minor"/>
      </rPr>
      <t>Create</t>
    </r>
    <r>
      <rPr>
        <sz val="11"/>
        <rFont val="Calibri"/>
        <family val="2"/>
        <scheme val="minor"/>
      </rPr>
      <t xml:space="preserve"> Manage Order Set Templates</t>
    </r>
  </si>
  <si>
    <t>CPS.4.4</t>
  </si>
  <si>
    <t>CPS.4.5</t>
  </si>
  <si>
    <t>CPS.7.1</t>
  </si>
  <si>
    <t>CP.8</t>
  </si>
  <si>
    <t>CP.8.1</t>
  </si>
  <si>
    <t>Manage Care Coordination &amp; Reporting</t>
  </si>
  <si>
    <t>Support Care Coordination &amp; Reporting</t>
  </si>
  <si>
    <t>CPS.8</t>
  </si>
  <si>
    <t>CPS.8.1</t>
  </si>
  <si>
    <t>CPS.1.8</t>
  </si>
  <si>
    <t>CPS.1.8.1</t>
  </si>
  <si>
    <t>CPS.1.8.2</t>
  </si>
  <si>
    <t>CPS.1.8.3</t>
  </si>
  <si>
    <t>CPS.3.10</t>
  </si>
  <si>
    <t>CPS.8.2</t>
  </si>
  <si>
    <t>CPS.8.2.1</t>
  </si>
  <si>
    <t>CPS.8.2.2</t>
  </si>
  <si>
    <t>CPS.8.2.3</t>
  </si>
  <si>
    <t>CPS.8.3</t>
  </si>
  <si>
    <t>CPS.7.6</t>
  </si>
  <si>
    <t>CPS.8.4</t>
  </si>
  <si>
    <t>CPS.8.5</t>
  </si>
  <si>
    <t>CPS.8.6</t>
  </si>
  <si>
    <t>Support Patient Education &amp; Communication</t>
  </si>
  <si>
    <t>Manage Patient Education &amp; Communication</t>
  </si>
  <si>
    <t>PHS.9</t>
  </si>
  <si>
    <t>Manage External Data &amp; Documents</t>
  </si>
  <si>
    <t>Support External Data &amp; Documents</t>
  </si>
  <si>
    <t>CP.2.8</t>
  </si>
  <si>
    <t>??  Functions and criteria will probably come from the CP chapter.</t>
  </si>
  <si>
    <t>Manage Clinical Documentation</t>
  </si>
  <si>
    <t>R1.1 ID #</t>
  </si>
  <si>
    <t>R2.0 Ballot ID#</t>
  </si>
  <si>
    <t>Data and Documentation from External Sources Manage External Documents</t>
  </si>
  <si>
    <t>Manage Use Order Sets</t>
  </si>
  <si>
    <t>Comment</t>
  </si>
  <si>
    <t>Move to "Core Functions" chapter</t>
  </si>
  <si>
    <t>Remove</t>
  </si>
  <si>
    <t>Header - removed</t>
  </si>
  <si>
    <r>
      <t xml:space="preserve">Manage Patient Administrative Information </t>
    </r>
    <r>
      <rPr>
        <b/>
        <strike/>
        <sz val="11"/>
        <color theme="1"/>
        <rFont val="Calibri"/>
        <family val="2"/>
      </rPr>
      <t>Demographics, Location and Synchronization</t>
    </r>
  </si>
  <si>
    <t>Manage Provider Administrative Information</t>
  </si>
  <si>
    <t xml:space="preserve">Manage Personal Health Record Administration </t>
  </si>
  <si>
    <t xml:space="preserve">Manage Encounter/Episode of Care Administration </t>
  </si>
  <si>
    <t>Manage Financial Transaction Processing</t>
  </si>
  <si>
    <t>Manage Information Access for Supplemental / 3rd Party  Use Processing</t>
  </si>
  <si>
    <t>Manage Clinical Workflow Tasking</t>
  </si>
  <si>
    <t xml:space="preserve">Manage Resource Availability </t>
  </si>
  <si>
    <t>Remote Access (move to IN )</t>
  </si>
  <si>
    <r>
      <t xml:space="preserve">Registry </t>
    </r>
    <r>
      <rPr>
        <strike/>
        <sz val="11"/>
        <rFont val="Calibri"/>
        <family val="2"/>
        <scheme val="minor"/>
      </rPr>
      <t xml:space="preserve">Notification </t>
    </r>
    <r>
      <rPr>
        <sz val="11"/>
        <rFont val="Calibri"/>
        <family val="2"/>
        <scheme val="minor"/>
      </rPr>
      <t>Communication</t>
    </r>
  </si>
  <si>
    <t>Manage Communication</t>
  </si>
  <si>
    <t xml:space="preserve">AS.1 </t>
  </si>
  <si>
    <t>AS.1.1</t>
  </si>
  <si>
    <t>AS.1.2</t>
  </si>
  <si>
    <t>AS.1.3</t>
  </si>
  <si>
    <t>AS.1.4</t>
  </si>
  <si>
    <t>AS.1.5</t>
  </si>
  <si>
    <t>AS.1.6</t>
  </si>
  <si>
    <t>AS.1.7</t>
  </si>
  <si>
    <t>AS.6</t>
  </si>
  <si>
    <t>AS.6.1</t>
  </si>
  <si>
    <t>AS.6.2</t>
  </si>
  <si>
    <t>AS.6.3</t>
  </si>
  <si>
    <t>AS.6.4</t>
  </si>
  <si>
    <t>AS.6.5</t>
  </si>
  <si>
    <t>AS.6.6</t>
  </si>
  <si>
    <t>AS.7</t>
  </si>
  <si>
    <t>AS.7.1</t>
  </si>
  <si>
    <t>AS.7.2</t>
  </si>
  <si>
    <t>AS.4.1</t>
  </si>
  <si>
    <t>AS.4.2</t>
  </si>
  <si>
    <t>AS.4.3</t>
  </si>
  <si>
    <t>AS.3.1</t>
  </si>
  <si>
    <t>AS.3.2</t>
  </si>
  <si>
    <t>AS.3.3</t>
  </si>
  <si>
    <t>AS.8</t>
  </si>
  <si>
    <t>AS.2.1</t>
  </si>
  <si>
    <t>AS.2.2</t>
  </si>
  <si>
    <t>AS.1.8</t>
  </si>
  <si>
    <t>AS.2</t>
  </si>
  <si>
    <t>AS.2.3</t>
  </si>
  <si>
    <t>AS.2.4</t>
  </si>
  <si>
    <t>AS.2.5</t>
  </si>
  <si>
    <t>AS.2.6</t>
  </si>
  <si>
    <t>AS.2.7</t>
  </si>
  <si>
    <t>AS.3</t>
  </si>
  <si>
    <t>AS.3.4</t>
  </si>
  <si>
    <t>AS.4</t>
  </si>
  <si>
    <t>AS.5</t>
  </si>
  <si>
    <t>AS.5.1</t>
  </si>
  <si>
    <t>AS.5.2</t>
  </si>
  <si>
    <t>AS.5.3</t>
  </si>
  <si>
    <t>AS.5.4</t>
  </si>
  <si>
    <t>AS.6.1.1</t>
  </si>
  <si>
    <t>AS.7.3</t>
  </si>
  <si>
    <t>AS.7.4</t>
  </si>
  <si>
    <t>AS.7.5</t>
  </si>
  <si>
    <t>AS.7.6</t>
  </si>
  <si>
    <t>AS.7.7</t>
  </si>
  <si>
    <t>AS.8.5</t>
  </si>
  <si>
    <t>AS.8.6</t>
  </si>
  <si>
    <t>AS.8.7</t>
  </si>
  <si>
    <t>AS.8.8</t>
  </si>
  <si>
    <t>AS.8.1</t>
  </si>
  <si>
    <t>AS.8.2</t>
  </si>
  <si>
    <t>AS.8.3</t>
  </si>
  <si>
    <t>AS.8.4</t>
  </si>
  <si>
    <r>
      <rPr>
        <strike/>
        <sz val="11"/>
        <color theme="1"/>
        <rFont val="Calibri"/>
        <family val="2"/>
      </rPr>
      <t>Facility Demographics</t>
    </r>
    <r>
      <rPr>
        <sz val="11"/>
        <color theme="1"/>
        <rFont val="Calibri"/>
        <family val="2"/>
      </rPr>
      <t xml:space="preserve"> Manage Heathcare Facility Information</t>
    </r>
  </si>
  <si>
    <r>
      <rPr>
        <sz val="11"/>
        <color rgb="FFFF0000"/>
        <rFont val="Calibri"/>
        <family val="2"/>
      </rPr>
      <t>Healthcare Resource</t>
    </r>
    <r>
      <rPr>
        <sz val="11"/>
        <color theme="1"/>
        <rFont val="Calibri"/>
        <family val="2"/>
      </rPr>
      <t xml:space="preserve"> Scheduling</t>
    </r>
  </si>
  <si>
    <t>ADMINISTRATION SUPPORT</t>
  </si>
  <si>
    <t>AS</t>
  </si>
  <si>
    <t>Mapping to R2.0 Proposed Chapters
CP (Care Provision), 
CPS (CP Support), 
PHS (Population Health support)
OS (Administration Support)</t>
  </si>
  <si>
    <t>AS.1</t>
  </si>
  <si>
    <t>MOVE TO IN</t>
  </si>
  <si>
    <t>AS.8.9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</si>
</sst>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1"/>
      <color theme="1"/>
      <name val="Calibri"/>
      <family val="2"/>
    </font>
    <font>
      <strike/>
      <sz val="11"/>
      <color theme="1"/>
      <name val="Calibri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 indent="1"/>
    </xf>
    <xf numFmtId="0" fontId="1" fillId="6" borderId="1" xfId="0" applyFont="1" applyFill="1" applyBorder="1" applyAlignment="1">
      <alignment horizontal="left" indent="1"/>
    </xf>
    <xf numFmtId="0" fontId="1" fillId="6" borderId="2" xfId="0" applyFont="1" applyFill="1" applyBorder="1" applyAlignment="1">
      <alignment horizontal="left" indent="1"/>
    </xf>
    <xf numFmtId="0" fontId="6" fillId="6" borderId="1" xfId="0" applyFont="1" applyFill="1" applyBorder="1" applyAlignment="1">
      <alignment horizontal="left" vertical="center" wrapText="1" indent="1"/>
    </xf>
    <xf numFmtId="0" fontId="8" fillId="6" borderId="1" xfId="0" applyFont="1" applyFill="1" applyBorder="1" applyAlignment="1">
      <alignment horizontal="left" wrapText="1" indent="1"/>
    </xf>
    <xf numFmtId="0" fontId="8" fillId="6" borderId="1" xfId="0" applyFont="1" applyFill="1" applyBorder="1" applyAlignment="1">
      <alignment horizontal="left" indent="1"/>
    </xf>
    <xf numFmtId="0" fontId="10" fillId="6" borderId="1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 indent="1"/>
    </xf>
    <xf numFmtId="0" fontId="1" fillId="7" borderId="3" xfId="0" applyFont="1" applyFill="1" applyBorder="1" applyAlignment="1">
      <alignment horizontal="left" indent="1"/>
    </xf>
    <xf numFmtId="0" fontId="1" fillId="7" borderId="3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 indent="1"/>
    </xf>
    <xf numFmtId="0" fontId="8" fillId="7" borderId="3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indent="1"/>
    </xf>
    <xf numFmtId="0" fontId="8" fillId="7" borderId="1" xfId="0" applyFont="1" applyFill="1" applyBorder="1" applyAlignment="1">
      <alignment horizontal="left" indent="1"/>
    </xf>
    <xf numFmtId="0" fontId="6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 indent="1"/>
    </xf>
    <xf numFmtId="0" fontId="5" fillId="6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 wrapText="1"/>
    </xf>
    <xf numFmtId="0" fontId="7" fillId="9" borderId="2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9">
    <dxf>
      <font>
        <color theme="3"/>
      </font>
      <fill>
        <patternFill>
          <bgColor theme="4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zoomScale="90" zoomScaleNormal="90" workbookViewId="0">
      <selection activeCell="E95" sqref="E95"/>
    </sheetView>
  </sheetViews>
  <sheetFormatPr defaultRowHeight="15"/>
  <cols>
    <col min="1" max="1" width="1.85546875" style="34" customWidth="1"/>
    <col min="2" max="2" width="75.85546875" style="14" customWidth="1"/>
    <col min="3" max="3" width="11.42578125" style="14" customWidth="1"/>
    <col min="4" max="4" width="1.42578125" style="43" customWidth="1"/>
    <col min="5" max="5" width="64.5703125" style="14" customWidth="1"/>
    <col min="6" max="6" width="11.42578125" style="14" customWidth="1"/>
    <col min="7" max="7" width="2.28515625" style="34" customWidth="1"/>
  </cols>
  <sheetData>
    <row r="1" spans="1:7">
      <c r="A1" s="39"/>
      <c r="B1" s="18" t="s">
        <v>474</v>
      </c>
      <c r="C1" s="18" t="s">
        <v>424</v>
      </c>
      <c r="D1" s="18"/>
      <c r="E1" s="18" t="s">
        <v>473</v>
      </c>
      <c r="F1" s="18" t="s">
        <v>425</v>
      </c>
      <c r="G1" s="28"/>
    </row>
    <row r="2" spans="1:7">
      <c r="A2" s="40"/>
      <c r="B2" s="13" t="s">
        <v>459</v>
      </c>
      <c r="C2" s="17" t="s">
        <v>446</v>
      </c>
      <c r="D2" s="19"/>
      <c r="E2" s="13" t="s">
        <v>3</v>
      </c>
      <c r="F2" s="17" t="s">
        <v>429</v>
      </c>
      <c r="G2" s="29"/>
    </row>
    <row r="3" spans="1:7">
      <c r="A3" s="40"/>
      <c r="B3" s="22" t="s">
        <v>41</v>
      </c>
      <c r="C3" s="22" t="s">
        <v>445</v>
      </c>
      <c r="D3" s="44"/>
      <c r="E3" s="21" t="s">
        <v>7</v>
      </c>
      <c r="F3" s="22" t="s">
        <v>430</v>
      </c>
      <c r="G3" s="30"/>
    </row>
    <row r="4" spans="1:7">
      <c r="A4" s="40"/>
      <c r="B4" s="21" t="s">
        <v>53</v>
      </c>
      <c r="C4" s="22" t="s">
        <v>447</v>
      </c>
      <c r="D4" s="44"/>
      <c r="E4" s="21" t="s">
        <v>9</v>
      </c>
      <c r="F4" s="22" t="s">
        <v>431</v>
      </c>
      <c r="G4" s="30"/>
    </row>
    <row r="5" spans="1:7">
      <c r="A5" s="41"/>
      <c r="B5" s="21" t="s">
        <v>55</v>
      </c>
      <c r="C5" s="22" t="s">
        <v>448</v>
      </c>
      <c r="D5" s="44"/>
      <c r="E5" s="21" t="s">
        <v>12</v>
      </c>
      <c r="F5" s="22" t="s">
        <v>432</v>
      </c>
      <c r="G5" s="31"/>
    </row>
    <row r="6" spans="1:7">
      <c r="A6" s="41"/>
      <c r="B6" s="21" t="s">
        <v>57</v>
      </c>
      <c r="C6" s="22" t="s">
        <v>449</v>
      </c>
      <c r="D6" s="44"/>
      <c r="E6" s="21" t="s">
        <v>14</v>
      </c>
      <c r="F6" s="22" t="s">
        <v>433</v>
      </c>
      <c r="G6" s="31"/>
    </row>
    <row r="7" spans="1:7">
      <c r="A7" s="41"/>
      <c r="B7" s="21" t="s">
        <v>387</v>
      </c>
      <c r="C7" s="22" t="s">
        <v>450</v>
      </c>
      <c r="D7" s="44"/>
      <c r="E7" s="21" t="s">
        <v>37</v>
      </c>
      <c r="F7" s="22" t="s">
        <v>434</v>
      </c>
      <c r="G7" s="31"/>
    </row>
    <row r="8" spans="1:7">
      <c r="A8" s="41"/>
      <c r="B8" s="21" t="s">
        <v>59</v>
      </c>
      <c r="C8" s="22" t="s">
        <v>451</v>
      </c>
      <c r="D8" s="44"/>
      <c r="E8" s="21" t="s">
        <v>16</v>
      </c>
      <c r="F8" s="22" t="s">
        <v>488</v>
      </c>
      <c r="G8" s="31"/>
    </row>
    <row r="9" spans="1:7" ht="30">
      <c r="A9" s="41"/>
      <c r="B9" s="21" t="s">
        <v>388</v>
      </c>
      <c r="C9" s="22" t="s">
        <v>452</v>
      </c>
      <c r="E9" s="24" t="s">
        <v>354</v>
      </c>
      <c r="F9" s="22" t="s">
        <v>514</v>
      </c>
      <c r="G9" s="32"/>
    </row>
    <row r="10" spans="1:7">
      <c r="A10" s="42"/>
      <c r="B10" s="22" t="s">
        <v>45</v>
      </c>
      <c r="C10" s="23" t="s">
        <v>454</v>
      </c>
      <c r="D10" s="19"/>
      <c r="E10" s="24" t="s">
        <v>356</v>
      </c>
      <c r="F10" s="22" t="s">
        <v>515</v>
      </c>
      <c r="G10" s="33"/>
    </row>
    <row r="11" spans="1:7">
      <c r="A11" s="41"/>
      <c r="D11" s="44"/>
      <c r="E11" s="24" t="s">
        <v>358</v>
      </c>
      <c r="F11" s="22" t="s">
        <v>516</v>
      </c>
      <c r="G11" s="31"/>
    </row>
    <row r="12" spans="1:7">
      <c r="A12" s="41"/>
      <c r="D12" s="44"/>
      <c r="E12" s="24" t="s">
        <v>360</v>
      </c>
      <c r="F12" s="22" t="s">
        <v>517</v>
      </c>
      <c r="G12" s="31"/>
    </row>
    <row r="13" spans="1:7">
      <c r="D13" s="44"/>
      <c r="E13" s="24" t="s">
        <v>362</v>
      </c>
      <c r="F13" s="22" t="s">
        <v>518</v>
      </c>
      <c r="G13" s="30"/>
    </row>
    <row r="14" spans="1:7">
      <c r="A14" s="41"/>
      <c r="D14" s="44"/>
      <c r="E14" s="22" t="s">
        <v>43</v>
      </c>
      <c r="F14" s="23" t="s">
        <v>563</v>
      </c>
      <c r="G14" s="31"/>
    </row>
    <row r="15" spans="1:7">
      <c r="A15" s="41"/>
      <c r="E15" s="22" t="s">
        <v>117</v>
      </c>
      <c r="F15" s="23" t="s">
        <v>564</v>
      </c>
      <c r="G15" s="31"/>
    </row>
    <row r="16" spans="1:7">
      <c r="A16" s="41"/>
      <c r="E16" s="22" t="s">
        <v>47</v>
      </c>
      <c r="F16" s="23" t="s">
        <v>565</v>
      </c>
      <c r="G16" s="31"/>
    </row>
    <row r="17" spans="1:7">
      <c r="A17" s="41"/>
      <c r="E17" s="22" t="s">
        <v>49</v>
      </c>
      <c r="F17" s="23" t="s">
        <v>566</v>
      </c>
      <c r="G17" s="31"/>
    </row>
    <row r="18" spans="1:7">
      <c r="A18" s="41"/>
      <c r="G18" s="32"/>
    </row>
    <row r="19" spans="1:7">
      <c r="A19" s="41"/>
      <c r="B19" s="13" t="s">
        <v>580</v>
      </c>
      <c r="C19" s="17" t="s">
        <v>435</v>
      </c>
      <c r="D19" s="44"/>
      <c r="E19" s="17" t="s">
        <v>581</v>
      </c>
      <c r="F19" s="17" t="s">
        <v>443</v>
      </c>
      <c r="G19" s="33"/>
    </row>
    <row r="20" spans="1:7">
      <c r="A20" s="41"/>
      <c r="B20" s="21" t="s">
        <v>385</v>
      </c>
      <c r="C20" s="22" t="s">
        <v>436</v>
      </c>
      <c r="D20" s="44"/>
      <c r="E20" s="20" t="s">
        <v>583</v>
      </c>
      <c r="G20" s="31"/>
    </row>
    <row r="21" spans="1:7">
      <c r="A21" s="41"/>
      <c r="B21" s="21" t="s">
        <v>28</v>
      </c>
      <c r="C21" s="22" t="s">
        <v>437</v>
      </c>
      <c r="D21" s="44"/>
      <c r="G21" s="31"/>
    </row>
    <row r="22" spans="1:7">
      <c r="A22" s="41"/>
      <c r="B22" s="21" t="s">
        <v>30</v>
      </c>
      <c r="C22" s="22" t="s">
        <v>438</v>
      </c>
      <c r="G22" s="31"/>
    </row>
    <row r="23" spans="1:7">
      <c r="A23" s="41"/>
      <c r="B23" s="21" t="s">
        <v>32</v>
      </c>
      <c r="C23" s="22" t="s">
        <v>439</v>
      </c>
      <c r="D23" s="19"/>
      <c r="G23" s="31"/>
    </row>
    <row r="24" spans="1:7">
      <c r="A24" s="41"/>
      <c r="B24" s="21" t="s">
        <v>21</v>
      </c>
      <c r="C24" s="22" t="s">
        <v>440</v>
      </c>
      <c r="D24" s="44"/>
      <c r="G24" s="32"/>
    </row>
    <row r="25" spans="1:7" ht="30">
      <c r="A25" s="41"/>
      <c r="B25" s="21" t="s">
        <v>23</v>
      </c>
      <c r="C25" s="22" t="s">
        <v>441</v>
      </c>
      <c r="D25" s="44"/>
      <c r="G25" s="33"/>
    </row>
    <row r="26" spans="1:7" ht="45">
      <c r="A26" s="29"/>
      <c r="B26" s="21" t="s">
        <v>386</v>
      </c>
      <c r="C26" s="22" t="s">
        <v>442</v>
      </c>
      <c r="D26" s="44"/>
      <c r="G26" s="30"/>
    </row>
    <row r="27" spans="1:7">
      <c r="A27" s="41"/>
      <c r="B27" s="22" t="s">
        <v>223</v>
      </c>
      <c r="C27" s="23" t="s">
        <v>582</v>
      </c>
      <c r="D27" s="44"/>
      <c r="G27" s="31"/>
    </row>
    <row r="28" spans="1:7">
      <c r="A28" s="41"/>
      <c r="G28" s="31"/>
    </row>
    <row r="29" spans="1:7">
      <c r="A29" s="41"/>
      <c r="B29" s="17" t="s">
        <v>584</v>
      </c>
      <c r="C29" s="17" t="s">
        <v>453</v>
      </c>
      <c r="E29" s="17" t="s">
        <v>489</v>
      </c>
      <c r="F29" s="17" t="s">
        <v>475</v>
      </c>
      <c r="G29" s="31"/>
    </row>
    <row r="30" spans="1:7">
      <c r="A30" s="41"/>
      <c r="B30" s="21" t="s">
        <v>63</v>
      </c>
      <c r="C30" s="22" t="s">
        <v>458</v>
      </c>
      <c r="D30" s="19"/>
      <c r="E30" s="21" t="s">
        <v>111</v>
      </c>
      <c r="F30" s="22" t="s">
        <v>477</v>
      </c>
      <c r="G30" s="31"/>
    </row>
    <row r="31" spans="1:7">
      <c r="A31" s="41"/>
      <c r="B31" s="21" t="s">
        <v>95</v>
      </c>
      <c r="C31" s="22" t="s">
        <v>456</v>
      </c>
      <c r="D31" s="44"/>
      <c r="E31" s="21" t="s">
        <v>113</v>
      </c>
      <c r="F31" s="22" t="s">
        <v>476</v>
      </c>
      <c r="G31" s="31"/>
    </row>
    <row r="32" spans="1:7" ht="30">
      <c r="A32" s="41"/>
      <c r="B32" s="21" t="s">
        <v>97</v>
      </c>
      <c r="C32" s="22" t="s">
        <v>457</v>
      </c>
      <c r="D32" s="44"/>
      <c r="E32" s="21" t="s">
        <v>125</v>
      </c>
      <c r="F32" s="22" t="s">
        <v>493</v>
      </c>
      <c r="G32" s="31"/>
    </row>
    <row r="33" spans="1:7">
      <c r="A33" s="42"/>
      <c r="B33" s="21" t="s">
        <v>99</v>
      </c>
      <c r="C33" s="22" t="s">
        <v>469</v>
      </c>
      <c r="D33" s="44"/>
      <c r="E33" s="21" t="s">
        <v>127</v>
      </c>
      <c r="F33" s="22" t="s">
        <v>494</v>
      </c>
      <c r="G33" s="32"/>
    </row>
    <row r="34" spans="1:7">
      <c r="A34" s="41"/>
      <c r="D34" s="44"/>
      <c r="E34" s="21" t="s">
        <v>129</v>
      </c>
      <c r="F34" s="22" t="s">
        <v>495</v>
      </c>
      <c r="G34" s="33"/>
    </row>
    <row r="35" spans="1:7">
      <c r="A35" s="41"/>
      <c r="D35" s="44"/>
      <c r="E35" s="21" t="s">
        <v>133</v>
      </c>
      <c r="F35" s="22" t="s">
        <v>491</v>
      </c>
      <c r="G35" s="31"/>
    </row>
    <row r="36" spans="1:7">
      <c r="A36" s="41"/>
      <c r="D36" s="44"/>
      <c r="E36" s="21" t="s">
        <v>135</v>
      </c>
      <c r="F36" s="22" t="s">
        <v>496</v>
      </c>
      <c r="G36" s="31"/>
    </row>
    <row r="37" spans="1:7">
      <c r="A37" s="29"/>
      <c r="D37" s="44"/>
      <c r="E37" s="21" t="s">
        <v>137</v>
      </c>
      <c r="F37" s="22" t="s">
        <v>497</v>
      </c>
    </row>
    <row r="38" spans="1:7">
      <c r="A38" s="41"/>
      <c r="E38" s="21" t="s">
        <v>69</v>
      </c>
      <c r="F38" s="22" t="s">
        <v>521</v>
      </c>
      <c r="G38" s="33"/>
    </row>
    <row r="39" spans="1:7" ht="30">
      <c r="A39" s="41"/>
      <c r="D39" s="19"/>
      <c r="E39" s="21" t="s">
        <v>101</v>
      </c>
      <c r="F39" s="22" t="s">
        <v>522</v>
      </c>
      <c r="G39" s="31"/>
    </row>
    <row r="40" spans="1:7">
      <c r="A40" s="41"/>
      <c r="D40" s="44"/>
      <c r="E40" s="24" t="s">
        <v>368</v>
      </c>
      <c r="F40" s="22" t="s">
        <v>550</v>
      </c>
      <c r="G40" s="31"/>
    </row>
    <row r="41" spans="1:7">
      <c r="A41" s="41"/>
      <c r="D41" s="44"/>
      <c r="E41" s="22" t="s">
        <v>115</v>
      </c>
      <c r="F41" s="23" t="s">
        <v>567</v>
      </c>
      <c r="G41" s="32"/>
    </row>
    <row r="42" spans="1:7">
      <c r="A42" s="41"/>
      <c r="G42" s="33"/>
    </row>
    <row r="43" spans="1:7">
      <c r="A43" s="41"/>
      <c r="B43" s="13" t="s">
        <v>551</v>
      </c>
      <c r="C43" s="17" t="s">
        <v>455</v>
      </c>
      <c r="D43" s="19"/>
      <c r="E43" s="17" t="s">
        <v>552</v>
      </c>
      <c r="F43" s="17" t="s">
        <v>478</v>
      </c>
      <c r="G43" s="31"/>
    </row>
    <row r="44" spans="1:7">
      <c r="A44" s="41"/>
      <c r="B44" s="22" t="s">
        <v>502</v>
      </c>
      <c r="C44" s="22" t="s">
        <v>461</v>
      </c>
      <c r="D44" s="44"/>
      <c r="E44" s="21" t="s">
        <v>553</v>
      </c>
      <c r="F44" s="22" t="s">
        <v>490</v>
      </c>
      <c r="G44" s="32"/>
    </row>
    <row r="45" spans="1:7">
      <c r="A45" s="41"/>
      <c r="B45" s="21" t="s">
        <v>73</v>
      </c>
      <c r="C45" s="22" t="s">
        <v>462</v>
      </c>
      <c r="D45" s="44"/>
      <c r="E45" s="22" t="s">
        <v>498</v>
      </c>
      <c r="F45" s="22" t="s">
        <v>503</v>
      </c>
      <c r="G45" s="33"/>
    </row>
    <row r="46" spans="1:7">
      <c r="A46" s="29"/>
      <c r="B46" s="21" t="s">
        <v>77</v>
      </c>
      <c r="C46" s="22" t="s">
        <v>463</v>
      </c>
      <c r="E46" s="21" t="s">
        <v>143</v>
      </c>
      <c r="F46" s="22" t="s">
        <v>504</v>
      </c>
      <c r="G46" s="30"/>
    </row>
    <row r="47" spans="1:7">
      <c r="B47" s="21" t="s">
        <v>389</v>
      </c>
      <c r="C47" s="22" t="s">
        <v>464</v>
      </c>
      <c r="D47" s="19"/>
      <c r="E47" s="21" t="s">
        <v>145</v>
      </c>
      <c r="F47" s="22" t="s">
        <v>505</v>
      </c>
    </row>
    <row r="48" spans="1:7">
      <c r="B48" s="21" t="s">
        <v>80</v>
      </c>
      <c r="C48" s="22" t="s">
        <v>465</v>
      </c>
      <c r="D48" s="44"/>
      <c r="E48" s="21" t="s">
        <v>147</v>
      </c>
      <c r="F48" s="22" t="s">
        <v>506</v>
      </c>
      <c r="G48" s="29"/>
    </row>
    <row r="49" spans="1:7">
      <c r="A49" s="41"/>
      <c r="B49" s="21" t="s">
        <v>390</v>
      </c>
      <c r="C49" s="22" t="s">
        <v>468</v>
      </c>
      <c r="E49" s="21" t="s">
        <v>156</v>
      </c>
      <c r="F49" s="22" t="s">
        <v>511</v>
      </c>
      <c r="G49" s="33"/>
    </row>
    <row r="50" spans="1:7">
      <c r="A50" s="41"/>
      <c r="B50" s="21" t="s">
        <v>93</v>
      </c>
      <c r="C50" s="22" t="s">
        <v>501</v>
      </c>
      <c r="D50" s="19"/>
      <c r="E50" s="25" t="s">
        <v>523</v>
      </c>
      <c r="F50" s="26" t="s">
        <v>554</v>
      </c>
      <c r="G50" s="31"/>
    </row>
    <row r="51" spans="1:7">
      <c r="A51" s="41"/>
      <c r="D51" s="44"/>
      <c r="E51" s="25" t="s">
        <v>524</v>
      </c>
      <c r="F51" s="26" t="s">
        <v>555</v>
      </c>
      <c r="G51" s="31"/>
    </row>
    <row r="52" spans="1:7">
      <c r="A52" s="41"/>
      <c r="E52" s="21" t="s">
        <v>160</v>
      </c>
      <c r="F52" s="22" t="s">
        <v>508</v>
      </c>
      <c r="G52" s="31"/>
    </row>
    <row r="53" spans="1:7">
      <c r="A53" s="41"/>
      <c r="D53" s="19"/>
      <c r="E53" s="21" t="s">
        <v>162</v>
      </c>
      <c r="F53" s="22" t="s">
        <v>509</v>
      </c>
      <c r="G53" s="31"/>
    </row>
    <row r="54" spans="1:7">
      <c r="A54" s="29"/>
      <c r="D54" s="19"/>
      <c r="E54" s="21" t="s">
        <v>164</v>
      </c>
      <c r="F54" s="22" t="s">
        <v>510</v>
      </c>
      <c r="G54" s="30"/>
    </row>
    <row r="55" spans="1:7">
      <c r="A55" s="41"/>
      <c r="D55" s="44"/>
      <c r="E55" s="21" t="s">
        <v>158</v>
      </c>
      <c r="F55" s="22" t="s">
        <v>507</v>
      </c>
      <c r="G55" s="31"/>
    </row>
    <row r="56" spans="1:7">
      <c r="A56" s="41"/>
      <c r="D56" s="44"/>
      <c r="G56" s="31"/>
    </row>
    <row r="57" spans="1:7">
      <c r="B57" s="17" t="s">
        <v>486</v>
      </c>
      <c r="C57" s="17" t="s">
        <v>472</v>
      </c>
      <c r="D57" s="44"/>
      <c r="E57" s="17" t="s">
        <v>487</v>
      </c>
      <c r="F57" s="17" t="s">
        <v>485</v>
      </c>
      <c r="G57" s="30"/>
    </row>
    <row r="58" spans="1:7">
      <c r="A58" s="41"/>
      <c r="B58" s="21" t="s">
        <v>88</v>
      </c>
      <c r="C58" s="22" t="s">
        <v>466</v>
      </c>
      <c r="D58" s="44"/>
      <c r="E58" s="21" t="s">
        <v>526</v>
      </c>
      <c r="F58" s="22" t="s">
        <v>500</v>
      </c>
      <c r="G58" s="31"/>
    </row>
    <row r="59" spans="1:7">
      <c r="A59" s="41"/>
      <c r="B59" s="21" t="s">
        <v>90</v>
      </c>
      <c r="C59" s="22" t="s">
        <v>467</v>
      </c>
      <c r="D59" s="44"/>
      <c r="E59" s="21" t="s">
        <v>525</v>
      </c>
      <c r="F59" s="22" t="s">
        <v>512</v>
      </c>
      <c r="G59" s="31"/>
    </row>
    <row r="60" spans="1:7">
      <c r="A60" s="41"/>
      <c r="D60" s="44"/>
      <c r="E60" s="21" t="s">
        <v>168</v>
      </c>
      <c r="F60" s="22" t="s">
        <v>513</v>
      </c>
      <c r="G60" s="31"/>
    </row>
    <row r="61" spans="1:7">
      <c r="A61" s="41"/>
      <c r="D61" s="44"/>
      <c r="E61" s="21" t="s">
        <v>170</v>
      </c>
      <c r="F61" s="22" t="s">
        <v>527</v>
      </c>
      <c r="G61" s="32"/>
    </row>
    <row r="62" spans="1:7">
      <c r="A62" s="41"/>
      <c r="D62" s="44"/>
      <c r="G62" s="33"/>
    </row>
    <row r="63" spans="1:7">
      <c r="A63" s="41"/>
      <c r="B63" s="17" t="s">
        <v>471</v>
      </c>
      <c r="C63" s="17" t="s">
        <v>444</v>
      </c>
      <c r="D63" s="44"/>
      <c r="E63" s="17" t="s">
        <v>481</v>
      </c>
      <c r="F63" s="17" t="s">
        <v>482</v>
      </c>
      <c r="G63" s="32"/>
    </row>
    <row r="64" spans="1:7">
      <c r="A64" s="41"/>
      <c r="B64" s="21" t="s">
        <v>67</v>
      </c>
      <c r="C64" s="22" t="s">
        <v>480</v>
      </c>
      <c r="D64" s="44"/>
      <c r="E64" s="21" t="s">
        <v>190</v>
      </c>
      <c r="F64" s="22" t="s">
        <v>519</v>
      </c>
      <c r="G64" s="33"/>
    </row>
    <row r="65" spans="1:7">
      <c r="A65" s="41"/>
      <c r="B65" s="21" t="s">
        <v>391</v>
      </c>
      <c r="C65" s="22" t="s">
        <v>479</v>
      </c>
      <c r="D65" s="44"/>
      <c r="E65" s="21" t="s">
        <v>192</v>
      </c>
      <c r="F65" s="22" t="s">
        <v>520</v>
      </c>
      <c r="G65" s="31"/>
    </row>
    <row r="66" spans="1:7">
      <c r="A66" s="41"/>
      <c r="G66" s="31"/>
    </row>
    <row r="67" spans="1:7">
      <c r="B67" s="17" t="s">
        <v>578</v>
      </c>
      <c r="C67" s="17" t="s">
        <v>470</v>
      </c>
      <c r="D67" s="19"/>
      <c r="E67" s="17" t="s">
        <v>577</v>
      </c>
      <c r="F67" s="17" t="s">
        <v>483</v>
      </c>
      <c r="G67" s="31"/>
    </row>
    <row r="68" spans="1:7" ht="30">
      <c r="B68" s="21" t="s">
        <v>103</v>
      </c>
      <c r="C68" s="22" t="s">
        <v>484</v>
      </c>
      <c r="E68" s="21" t="s">
        <v>194</v>
      </c>
      <c r="F68" s="22" t="s">
        <v>556</v>
      </c>
      <c r="G68" s="30"/>
    </row>
    <row r="69" spans="1:7">
      <c r="A69" s="43"/>
      <c r="D69" s="19"/>
      <c r="E69" s="24" t="s">
        <v>370</v>
      </c>
      <c r="F69" s="22" t="s">
        <v>531</v>
      </c>
      <c r="G69" s="31"/>
    </row>
    <row r="70" spans="1:7">
      <c r="D70" s="44"/>
      <c r="E70" s="24" t="s">
        <v>372</v>
      </c>
      <c r="F70" s="22" t="s">
        <v>548</v>
      </c>
      <c r="G70" s="31"/>
    </row>
    <row r="71" spans="1:7">
      <c r="A71" s="41"/>
      <c r="D71" s="44"/>
      <c r="E71" s="22" t="s">
        <v>219</v>
      </c>
      <c r="F71" s="23" t="s">
        <v>549</v>
      </c>
      <c r="G71" s="31"/>
    </row>
    <row r="72" spans="1:7">
      <c r="D72" s="44"/>
      <c r="E72" s="22" t="s">
        <v>221</v>
      </c>
      <c r="F72" s="23" t="s">
        <v>492</v>
      </c>
      <c r="G72" s="30"/>
    </row>
    <row r="73" spans="1:7">
      <c r="D73" s="44"/>
      <c r="E73" s="22" t="s">
        <v>229</v>
      </c>
      <c r="F73" s="23" t="s">
        <v>573</v>
      </c>
      <c r="G73" s="30"/>
    </row>
    <row r="74" spans="1:7">
      <c r="A74" s="41"/>
      <c r="D74" s="44"/>
      <c r="G74" s="31"/>
    </row>
    <row r="75" spans="1:7">
      <c r="A75" s="41"/>
      <c r="B75" s="17" t="s">
        <v>559</v>
      </c>
      <c r="C75" s="17" t="s">
        <v>557</v>
      </c>
      <c r="D75" s="44"/>
      <c r="E75" s="17" t="s">
        <v>560</v>
      </c>
      <c r="F75" s="17" t="s">
        <v>561</v>
      </c>
      <c r="G75" s="35"/>
    </row>
    <row r="76" spans="1:7">
      <c r="A76" s="41"/>
      <c r="B76" s="21" t="s">
        <v>25</v>
      </c>
      <c r="C76" s="22" t="s">
        <v>558</v>
      </c>
      <c r="D76" s="44"/>
      <c r="E76" s="22" t="s">
        <v>210</v>
      </c>
      <c r="F76" s="22" t="s">
        <v>562</v>
      </c>
      <c r="G76" s="32"/>
    </row>
    <row r="77" spans="1:7">
      <c r="A77" s="41"/>
      <c r="D77" s="44"/>
      <c r="E77" s="22" t="s">
        <v>213</v>
      </c>
      <c r="F77" s="23" t="s">
        <v>568</v>
      </c>
      <c r="G77" s="32"/>
    </row>
    <row r="78" spans="1:7">
      <c r="A78" s="41"/>
      <c r="D78" s="44"/>
      <c r="E78" s="22" t="s">
        <v>215</v>
      </c>
      <c r="F78" s="23" t="s">
        <v>569</v>
      </c>
      <c r="G78" s="33"/>
    </row>
    <row r="79" spans="1:7">
      <c r="A79" s="41"/>
      <c r="D79" s="44"/>
      <c r="E79" s="22" t="s">
        <v>393</v>
      </c>
      <c r="F79" s="23" t="s">
        <v>570</v>
      </c>
      <c r="G79" s="31"/>
    </row>
    <row r="80" spans="1:7">
      <c r="A80" s="41"/>
      <c r="D80" s="44"/>
      <c r="E80" s="22" t="s">
        <v>217</v>
      </c>
      <c r="F80" s="23" t="s">
        <v>571</v>
      </c>
      <c r="G80" s="31"/>
    </row>
    <row r="81" spans="1:7">
      <c r="A81" s="41"/>
      <c r="E81" s="50" t="s">
        <v>306</v>
      </c>
      <c r="F81" s="23" t="s">
        <v>572</v>
      </c>
      <c r="G81" s="31"/>
    </row>
    <row r="82" spans="1:7">
      <c r="E82" s="50" t="s">
        <v>308</v>
      </c>
      <c r="F82" s="23" t="s">
        <v>574</v>
      </c>
      <c r="G82" s="30"/>
    </row>
    <row r="83" spans="1:7">
      <c r="A83" s="41"/>
      <c r="D83" s="19"/>
      <c r="E83" s="51" t="s">
        <v>310</v>
      </c>
      <c r="F83" s="23" t="s">
        <v>575</v>
      </c>
      <c r="G83" s="31"/>
    </row>
    <row r="84" spans="1:7">
      <c r="A84" s="41"/>
      <c r="D84" s="44"/>
      <c r="E84" s="50" t="s">
        <v>281</v>
      </c>
      <c r="F84" s="23" t="s">
        <v>576</v>
      </c>
      <c r="G84" s="31"/>
    </row>
    <row r="85" spans="1:7">
      <c r="A85" s="41"/>
      <c r="D85" s="44"/>
      <c r="E85" s="22"/>
      <c r="F85" s="22"/>
      <c r="G85" s="36"/>
    </row>
    <row r="86" spans="1:7">
      <c r="A86" s="41"/>
      <c r="D86" s="44"/>
      <c r="E86" s="22"/>
      <c r="F86" s="22"/>
      <c r="G86" s="36"/>
    </row>
    <row r="87" spans="1:7">
      <c r="A87" s="41"/>
      <c r="D87" s="44"/>
      <c r="E87" s="22"/>
      <c r="F87" s="22"/>
      <c r="G87" s="31"/>
    </row>
    <row r="88" spans="1:7">
      <c r="A88" s="41"/>
      <c r="D88" s="44"/>
      <c r="G88" s="31"/>
    </row>
    <row r="89" spans="1:7">
      <c r="A89" s="41"/>
      <c r="B89" s="49" t="s">
        <v>529</v>
      </c>
      <c r="C89" s="49" t="s">
        <v>427</v>
      </c>
      <c r="D89" s="53"/>
      <c r="G89" s="31"/>
    </row>
    <row r="90" spans="1:7">
      <c r="A90" s="41"/>
      <c r="D90" s="45"/>
      <c r="G90" s="31"/>
    </row>
    <row r="91" spans="1:7" ht="30">
      <c r="A91" s="41"/>
      <c r="B91" s="13" t="s">
        <v>392</v>
      </c>
      <c r="C91" s="17" t="s">
        <v>532</v>
      </c>
      <c r="D91" s="45"/>
      <c r="G91" s="32"/>
    </row>
    <row r="92" spans="1:7">
      <c r="A92" s="41"/>
      <c r="B92" s="21" t="s">
        <v>174</v>
      </c>
      <c r="C92" s="22" t="s">
        <v>533</v>
      </c>
      <c r="D92" s="44"/>
      <c r="G92" s="33"/>
    </row>
    <row r="93" spans="1:7" ht="30">
      <c r="A93" s="41"/>
      <c r="B93" s="21" t="s">
        <v>176</v>
      </c>
      <c r="C93" s="22" t="s">
        <v>534</v>
      </c>
      <c r="D93" s="44"/>
      <c r="G93" s="31"/>
    </row>
    <row r="94" spans="1:7" ht="30">
      <c r="B94" s="13" t="s">
        <v>396</v>
      </c>
      <c r="C94" s="17" t="s">
        <v>535</v>
      </c>
      <c r="D94" s="44"/>
      <c r="G94" s="30"/>
    </row>
    <row r="95" spans="1:7" ht="30">
      <c r="A95" s="41"/>
      <c r="B95" s="21" t="s">
        <v>182</v>
      </c>
      <c r="C95" s="22" t="s">
        <v>536</v>
      </c>
      <c r="D95" s="44"/>
      <c r="G95" s="31"/>
    </row>
    <row r="96" spans="1:7" ht="30">
      <c r="A96" s="41"/>
      <c r="B96" s="21" t="s">
        <v>184</v>
      </c>
      <c r="C96" s="22" t="s">
        <v>537</v>
      </c>
      <c r="G96" s="31"/>
    </row>
    <row r="97" spans="1:7">
      <c r="A97" s="41"/>
      <c r="B97" s="13" t="s">
        <v>186</v>
      </c>
      <c r="C97" s="17" t="s">
        <v>538</v>
      </c>
      <c r="D97" s="19"/>
      <c r="G97" s="32"/>
    </row>
    <row r="98" spans="1:7" ht="30">
      <c r="A98" s="41"/>
      <c r="B98" s="13" t="s">
        <v>188</v>
      </c>
      <c r="C98" s="17" t="s">
        <v>539</v>
      </c>
      <c r="D98" s="44"/>
      <c r="G98" s="33"/>
    </row>
    <row r="99" spans="1:7">
      <c r="B99" s="27" t="s">
        <v>237</v>
      </c>
      <c r="C99" s="17" t="s">
        <v>540</v>
      </c>
      <c r="D99" s="44"/>
      <c r="G99" s="30"/>
    </row>
    <row r="100" spans="1:7">
      <c r="B100" s="27" t="s">
        <v>292</v>
      </c>
      <c r="C100" s="17" t="s">
        <v>541</v>
      </c>
      <c r="D100" s="44"/>
      <c r="G100" s="30"/>
    </row>
    <row r="101" spans="1:7">
      <c r="B101" s="24" t="s">
        <v>296</v>
      </c>
      <c r="C101" s="22" t="s">
        <v>542</v>
      </c>
      <c r="D101" s="44"/>
    </row>
    <row r="102" spans="1:7">
      <c r="B102" s="24" t="s">
        <v>298</v>
      </c>
      <c r="C102" s="22" t="s">
        <v>543</v>
      </c>
      <c r="G102" s="29"/>
    </row>
    <row r="103" spans="1:7">
      <c r="B103" s="24" t="s">
        <v>300</v>
      </c>
      <c r="C103" s="22" t="s">
        <v>544</v>
      </c>
      <c r="D103" s="19"/>
      <c r="G103" s="30"/>
    </row>
    <row r="104" spans="1:7" ht="30">
      <c r="B104" s="24" t="s">
        <v>302</v>
      </c>
      <c r="C104" s="22" t="s">
        <v>545</v>
      </c>
      <c r="D104" s="44"/>
      <c r="G104" s="30"/>
    </row>
    <row r="105" spans="1:7">
      <c r="B105" s="27" t="s">
        <v>374</v>
      </c>
      <c r="C105" s="17" t="s">
        <v>546</v>
      </c>
      <c r="D105" s="44"/>
      <c r="G105" s="30"/>
    </row>
    <row r="106" spans="1:7">
      <c r="B106" s="48" t="s">
        <v>267</v>
      </c>
      <c r="C106" s="15" t="s">
        <v>547</v>
      </c>
      <c r="G106" s="29"/>
    </row>
    <row r="107" spans="1:7">
      <c r="B107" s="17" t="s">
        <v>131</v>
      </c>
      <c r="C107" s="15" t="s">
        <v>579</v>
      </c>
      <c r="D107" s="19"/>
      <c r="G107" s="29"/>
    </row>
    <row r="108" spans="1:7">
      <c r="D108" s="44"/>
      <c r="G108" s="30"/>
    </row>
    <row r="109" spans="1:7">
      <c r="D109" s="44"/>
    </row>
    <row r="110" spans="1:7">
      <c r="B110" s="22"/>
      <c r="C110" s="22"/>
      <c r="D110" s="44"/>
    </row>
    <row r="111" spans="1:7">
      <c r="D111" s="19"/>
    </row>
    <row r="112" spans="1:7">
      <c r="B112" s="49" t="s">
        <v>662</v>
      </c>
      <c r="C112" s="49" t="s">
        <v>663</v>
      </c>
      <c r="D112" s="19"/>
      <c r="G112" s="29"/>
    </row>
    <row r="113" spans="1:7">
      <c r="D113" s="44"/>
    </row>
    <row r="114" spans="1:7">
      <c r="B114" s="48" t="s">
        <v>594</v>
      </c>
      <c r="C114" s="15" t="s">
        <v>604</v>
      </c>
      <c r="G114" s="29"/>
    </row>
    <row r="115" spans="1:7">
      <c r="B115" s="46" t="s">
        <v>401</v>
      </c>
      <c r="C115" s="16" t="s">
        <v>605</v>
      </c>
      <c r="G115" s="30"/>
    </row>
    <row r="116" spans="1:7">
      <c r="B116" s="46" t="s">
        <v>243</v>
      </c>
      <c r="C116" s="16" t="s">
        <v>606</v>
      </c>
      <c r="G116" s="30"/>
    </row>
    <row r="117" spans="1:7">
      <c r="B117" s="46" t="s">
        <v>245</v>
      </c>
      <c r="C117" s="16" t="s">
        <v>607</v>
      </c>
      <c r="D117" s="19"/>
    </row>
    <row r="118" spans="1:7">
      <c r="B118" s="46" t="s">
        <v>247</v>
      </c>
      <c r="C118" s="16" t="s">
        <v>608</v>
      </c>
      <c r="G118" s="29"/>
    </row>
    <row r="119" spans="1:7">
      <c r="B119" s="46" t="s">
        <v>249</v>
      </c>
      <c r="C119" s="16" t="s">
        <v>609</v>
      </c>
      <c r="D119" s="19"/>
      <c r="G119" s="30"/>
    </row>
    <row r="120" spans="1:7">
      <c r="B120" s="46" t="s">
        <v>251</v>
      </c>
      <c r="C120" s="16" t="s">
        <v>610</v>
      </c>
      <c r="D120" s="44"/>
      <c r="G120" s="30"/>
    </row>
    <row r="121" spans="1:7">
      <c r="B121" s="46" t="s">
        <v>352</v>
      </c>
      <c r="C121" s="16" t="s">
        <v>611</v>
      </c>
      <c r="D121" s="44"/>
      <c r="G121" s="29"/>
    </row>
    <row r="122" spans="1:7">
      <c r="A122" s="28"/>
      <c r="B122" s="46" t="s">
        <v>335</v>
      </c>
      <c r="C122" s="16" t="s">
        <v>631</v>
      </c>
      <c r="G122" s="29"/>
    </row>
    <row r="123" spans="1:7">
      <c r="D123" s="19"/>
      <c r="G123" s="29"/>
    </row>
    <row r="124" spans="1:7">
      <c r="B124" s="48" t="s">
        <v>593</v>
      </c>
      <c r="C124" s="15" t="s">
        <v>632</v>
      </c>
      <c r="D124" s="44"/>
    </row>
    <row r="125" spans="1:7">
      <c r="B125" s="46" t="s">
        <v>403</v>
      </c>
      <c r="C125" s="16" t="s">
        <v>629</v>
      </c>
      <c r="D125" s="44"/>
      <c r="G125" s="29"/>
    </row>
    <row r="126" spans="1:7">
      <c r="B126" s="46" t="s">
        <v>257</v>
      </c>
      <c r="C126" s="16" t="s">
        <v>630</v>
      </c>
      <c r="D126" s="19"/>
      <c r="G126" s="30"/>
    </row>
    <row r="127" spans="1:7">
      <c r="B127" s="46" t="s">
        <v>259</v>
      </c>
      <c r="C127" s="16" t="s">
        <v>633</v>
      </c>
      <c r="D127" s="19"/>
      <c r="G127" s="30"/>
    </row>
    <row r="128" spans="1:7">
      <c r="B128" s="46" t="s">
        <v>261</v>
      </c>
      <c r="C128" s="16" t="s">
        <v>634</v>
      </c>
      <c r="D128" s="19"/>
      <c r="G128" s="30"/>
    </row>
    <row r="129" spans="2:7">
      <c r="B129" s="46" t="s">
        <v>263</v>
      </c>
      <c r="C129" s="16" t="s">
        <v>635</v>
      </c>
      <c r="G129" s="30"/>
    </row>
    <row r="130" spans="2:7">
      <c r="B130" s="46" t="s">
        <v>404</v>
      </c>
      <c r="C130" s="16" t="s">
        <v>636</v>
      </c>
      <c r="D130" s="19"/>
    </row>
    <row r="131" spans="2:7">
      <c r="B131" s="46" t="s">
        <v>405</v>
      </c>
      <c r="C131" s="16" t="s">
        <v>637</v>
      </c>
      <c r="D131" s="44"/>
      <c r="G131" s="29"/>
    </row>
    <row r="132" spans="2:7">
      <c r="D132" s="44"/>
      <c r="G132" s="29"/>
    </row>
    <row r="133" spans="2:7">
      <c r="B133" s="52" t="s">
        <v>595</v>
      </c>
      <c r="C133" s="15" t="s">
        <v>638</v>
      </c>
      <c r="D133" s="44"/>
    </row>
    <row r="134" spans="2:7">
      <c r="B134" s="47" t="s">
        <v>269</v>
      </c>
      <c r="C134" s="16" t="s">
        <v>625</v>
      </c>
      <c r="D134" s="44"/>
    </row>
    <row r="135" spans="2:7">
      <c r="B135" s="47" t="s">
        <v>271</v>
      </c>
      <c r="C135" s="16" t="s">
        <v>626</v>
      </c>
    </row>
    <row r="136" spans="2:7">
      <c r="B136" s="47" t="s">
        <v>273</v>
      </c>
      <c r="C136" s="16" t="s">
        <v>627</v>
      </c>
      <c r="D136" s="19"/>
    </row>
    <row r="137" spans="2:7">
      <c r="B137" s="47" t="s">
        <v>275</v>
      </c>
      <c r="C137" s="16" t="s">
        <v>639</v>
      </c>
      <c r="D137" s="19"/>
      <c r="G137" s="28"/>
    </row>
    <row r="139" spans="2:7">
      <c r="B139" s="17" t="s">
        <v>603</v>
      </c>
    </row>
    <row r="140" spans="2:7">
      <c r="B140" s="14" t="s">
        <v>602</v>
      </c>
      <c r="C140" s="14" t="s">
        <v>640</v>
      </c>
    </row>
    <row r="141" spans="2:7">
      <c r="B141" s="14" t="s">
        <v>225</v>
      </c>
      <c r="C141" s="16" t="s">
        <v>622</v>
      </c>
    </row>
    <row r="142" spans="2:7">
      <c r="B142" s="14" t="s">
        <v>227</v>
      </c>
      <c r="C142" s="16" t="s">
        <v>623</v>
      </c>
      <c r="D142" s="18"/>
    </row>
    <row r="143" spans="2:7">
      <c r="B143" s="14" t="s">
        <v>231</v>
      </c>
      <c r="C143" s="16" t="s">
        <v>624</v>
      </c>
    </row>
    <row r="145" spans="2:3">
      <c r="B145" s="17" t="s">
        <v>599</v>
      </c>
      <c r="C145" s="15" t="s">
        <v>641</v>
      </c>
    </row>
    <row r="146" spans="2:3">
      <c r="B146" s="14" t="s">
        <v>200</v>
      </c>
      <c r="C146" s="16" t="s">
        <v>642</v>
      </c>
    </row>
    <row r="147" spans="2:3">
      <c r="B147" s="14" t="s">
        <v>203</v>
      </c>
      <c r="C147" s="16" t="s">
        <v>643</v>
      </c>
    </row>
    <row r="148" spans="2:3">
      <c r="B148" s="14" t="s">
        <v>205</v>
      </c>
      <c r="C148" s="16" t="s">
        <v>644</v>
      </c>
    </row>
    <row r="149" spans="2:3">
      <c r="B149" s="14" t="s">
        <v>207</v>
      </c>
      <c r="C149" s="16" t="s">
        <v>645</v>
      </c>
    </row>
    <row r="151" spans="2:3">
      <c r="B151" s="17" t="s">
        <v>600</v>
      </c>
      <c r="C151" s="14" t="s">
        <v>612</v>
      </c>
    </row>
    <row r="152" spans="2:3">
      <c r="B152" s="46" t="s">
        <v>660</v>
      </c>
      <c r="C152" s="16" t="s">
        <v>613</v>
      </c>
    </row>
    <row r="153" spans="2:3">
      <c r="B153" s="50" t="s">
        <v>288</v>
      </c>
      <c r="C153" s="23" t="s">
        <v>646</v>
      </c>
    </row>
    <row r="154" spans="2:3">
      <c r="B154" s="46" t="s">
        <v>279</v>
      </c>
      <c r="C154" s="16" t="s">
        <v>614</v>
      </c>
    </row>
    <row r="155" spans="2:3">
      <c r="B155" s="46" t="s">
        <v>661</v>
      </c>
      <c r="C155" s="16" t="s">
        <v>615</v>
      </c>
    </row>
    <row r="156" spans="2:3">
      <c r="B156" s="14" t="s">
        <v>119</v>
      </c>
      <c r="C156" s="16" t="s">
        <v>616</v>
      </c>
    </row>
    <row r="157" spans="2:3">
      <c r="B157" s="14" t="s">
        <v>121</v>
      </c>
      <c r="C157" s="16" t="s">
        <v>617</v>
      </c>
    </row>
    <row r="158" spans="2:3">
      <c r="B158" s="46" t="s">
        <v>364</v>
      </c>
      <c r="C158" s="16" t="s">
        <v>618</v>
      </c>
    </row>
    <row r="160" spans="2:3">
      <c r="B160" s="48" t="s">
        <v>596</v>
      </c>
      <c r="C160" s="15" t="s">
        <v>619</v>
      </c>
    </row>
    <row r="161" spans="2:3">
      <c r="B161" s="46" t="s">
        <v>317</v>
      </c>
      <c r="C161" s="16" t="s">
        <v>620</v>
      </c>
    </row>
    <row r="162" spans="2:3">
      <c r="B162" s="46" t="s">
        <v>319</v>
      </c>
      <c r="C162" s="16" t="s">
        <v>621</v>
      </c>
    </row>
    <row r="163" spans="2:3">
      <c r="B163" s="46" t="s">
        <v>321</v>
      </c>
      <c r="C163" s="16" t="s">
        <v>647</v>
      </c>
    </row>
    <row r="164" spans="2:3">
      <c r="B164" s="46" t="s">
        <v>323</v>
      </c>
      <c r="C164" s="16" t="s">
        <v>648</v>
      </c>
    </row>
    <row r="165" spans="2:3">
      <c r="B165" s="46" t="s">
        <v>325</v>
      </c>
      <c r="C165" s="16" t="s">
        <v>649</v>
      </c>
    </row>
    <row r="166" spans="2:3">
      <c r="B166" s="47" t="s">
        <v>290</v>
      </c>
      <c r="C166" s="16" t="s">
        <v>650</v>
      </c>
    </row>
    <row r="167" spans="2:3">
      <c r="B167" s="46" t="s">
        <v>333</v>
      </c>
      <c r="C167" s="16" t="s">
        <v>651</v>
      </c>
    </row>
    <row r="169" spans="2:3">
      <c r="B169" s="48" t="s">
        <v>597</v>
      </c>
      <c r="C169" s="15" t="s">
        <v>628</v>
      </c>
    </row>
    <row r="170" spans="2:3">
      <c r="B170" s="46" t="s">
        <v>339</v>
      </c>
      <c r="C170" s="16" t="s">
        <v>656</v>
      </c>
    </row>
    <row r="171" spans="2:3">
      <c r="B171" s="46" t="s">
        <v>341</v>
      </c>
      <c r="C171" s="16" t="s">
        <v>657</v>
      </c>
    </row>
    <row r="172" spans="2:3">
      <c r="B172" s="46" t="s">
        <v>343</v>
      </c>
      <c r="C172" s="16" t="s">
        <v>658</v>
      </c>
    </row>
    <row r="173" spans="2:3">
      <c r="B173" s="46" t="s">
        <v>345</v>
      </c>
      <c r="C173" s="16" t="s">
        <v>659</v>
      </c>
    </row>
    <row r="174" spans="2:3">
      <c r="B174" s="46" t="s">
        <v>347</v>
      </c>
      <c r="C174" s="16" t="s">
        <v>652</v>
      </c>
    </row>
    <row r="175" spans="2:3">
      <c r="B175" s="46" t="s">
        <v>349</v>
      </c>
      <c r="C175" s="16" t="s">
        <v>653</v>
      </c>
    </row>
    <row r="176" spans="2:3">
      <c r="B176" s="46" t="s">
        <v>331</v>
      </c>
      <c r="C176" s="16" t="s">
        <v>654</v>
      </c>
    </row>
    <row r="177" spans="2:3">
      <c r="B177" s="46" t="s">
        <v>598</v>
      </c>
      <c r="C177" s="16" t="s">
        <v>655</v>
      </c>
    </row>
    <row r="178" spans="2:3">
      <c r="B178" s="46" t="s">
        <v>329</v>
      </c>
      <c r="C178" s="16" t="s">
        <v>667</v>
      </c>
    </row>
    <row r="180" spans="2:3">
      <c r="B180" s="48" t="s">
        <v>601</v>
      </c>
      <c r="C180" s="15"/>
    </row>
  </sheetData>
  <conditionalFormatting sqref="B156:B157 B145:B147 B149 B10 B91:B94 B76 E72:E73 B68 B65 B50 E52:E55 E46:E49 E58:E61 E30:E33 E35:E37 E41 E75:E76 E15:E17 B22:B26 E2:E8 B2 B4:B6 B107">
    <cfRule type="cellIs" dxfId="3" priority="3" operator="equal">
      <formula>"EN/EF"</formula>
    </cfRule>
    <cfRule type="cellIs" dxfId="2" priority="4" operator="equal">
      <formula>"FW"</formula>
    </cfRule>
  </conditionalFormatting>
  <conditionalFormatting sqref="B156:B157 B145:B147 B149 B10 B91:B94 B76 E72:E73 B68 B65 B50 E52:E55 E46:E49 E58:E61 E30:E33 E35:E37 E41 E75:E76 E15:E17 B22:B26 E2:E8 B2 B4:B6 B107">
    <cfRule type="cellIs" dxfId="1" priority="1" operator="equal">
      <formula>"O"</formula>
    </cfRule>
    <cfRule type="cellIs" dxfId="0" priority="2" operator="equal">
      <formula>"EF"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3"/>
  <sheetViews>
    <sheetView topLeftCell="C1" zoomScale="80" zoomScaleNormal="80" workbookViewId="0">
      <pane ySplit="2" topLeftCell="A3" activePane="bottomLeft" state="frozen"/>
      <selection pane="bottomLeft" activeCell="H177" sqref="H177"/>
    </sheetView>
  </sheetViews>
  <sheetFormatPr defaultRowHeight="15"/>
  <cols>
    <col min="1" max="1" width="14.5703125" style="4" customWidth="1"/>
    <col min="2" max="2" width="32.5703125" style="4" customWidth="1"/>
    <col min="3" max="3" width="15.42578125" style="4" customWidth="1"/>
    <col min="4" max="4" width="52.140625" style="4" customWidth="1"/>
    <col min="5" max="5" width="11.28515625" style="4" customWidth="1"/>
    <col min="6" max="9" width="7.7109375" style="1" customWidth="1"/>
    <col min="10" max="10" width="10.140625" style="1" customWidth="1"/>
    <col min="11" max="11" width="33.42578125" style="4" customWidth="1"/>
    <col min="12" max="16384" width="9.140625" style="4"/>
  </cols>
  <sheetData>
    <row r="1" spans="1:11" s="54" customFormat="1" ht="108.75" customHeight="1">
      <c r="A1" s="61" t="s">
        <v>0</v>
      </c>
      <c r="B1" s="62"/>
      <c r="C1" s="63" t="s">
        <v>423</v>
      </c>
      <c r="D1" s="64"/>
      <c r="E1" s="65"/>
      <c r="F1" s="67" t="s">
        <v>664</v>
      </c>
      <c r="G1" s="67"/>
      <c r="H1" s="67"/>
      <c r="I1" s="67"/>
      <c r="J1" s="67"/>
      <c r="K1" s="57"/>
    </row>
    <row r="2" spans="1:11" s="54" customFormat="1" ht="28.5" customHeight="1">
      <c r="A2" s="60" t="s">
        <v>585</v>
      </c>
      <c r="B2" s="60" t="s">
        <v>419</v>
      </c>
      <c r="C2" s="55" t="s">
        <v>586</v>
      </c>
      <c r="D2" s="55" t="s">
        <v>419</v>
      </c>
      <c r="E2" s="55" t="s">
        <v>422</v>
      </c>
      <c r="F2" s="56" t="s">
        <v>424</v>
      </c>
      <c r="G2" s="56" t="s">
        <v>425</v>
      </c>
      <c r="H2" s="56" t="s">
        <v>427</v>
      </c>
      <c r="I2" s="56" t="s">
        <v>663</v>
      </c>
      <c r="J2" s="68" t="s">
        <v>428</v>
      </c>
      <c r="K2" s="58" t="s">
        <v>589</v>
      </c>
    </row>
    <row r="3" spans="1:11">
      <c r="A3" s="6" t="s">
        <v>420</v>
      </c>
      <c r="B3" s="7"/>
      <c r="C3" s="7"/>
      <c r="D3" s="7"/>
      <c r="E3" s="7"/>
      <c r="F3" s="5"/>
      <c r="G3" s="5"/>
      <c r="H3" s="5"/>
      <c r="I3" s="5"/>
      <c r="J3" s="5"/>
      <c r="K3" s="8"/>
    </row>
    <row r="4" spans="1:11">
      <c r="A4" s="1"/>
      <c r="B4" s="1"/>
      <c r="C4" s="1" t="s">
        <v>1</v>
      </c>
      <c r="D4" s="1" t="s">
        <v>407</v>
      </c>
      <c r="E4" s="1" t="s">
        <v>375</v>
      </c>
      <c r="K4" s="4" t="s">
        <v>590</v>
      </c>
    </row>
    <row r="5" spans="1:11">
      <c r="A5" s="1" t="s">
        <v>4</v>
      </c>
      <c r="B5" s="1" t="s">
        <v>5</v>
      </c>
      <c r="C5" s="1" t="s">
        <v>4</v>
      </c>
      <c r="D5" s="1" t="s">
        <v>5</v>
      </c>
      <c r="E5" s="9"/>
      <c r="K5" s="4" t="s">
        <v>591</v>
      </c>
    </row>
    <row r="6" spans="1:11">
      <c r="A6" s="1" t="s">
        <v>2</v>
      </c>
      <c r="B6" s="1" t="s">
        <v>3</v>
      </c>
      <c r="C6" s="1" t="s">
        <v>2</v>
      </c>
      <c r="D6" s="1" t="s">
        <v>3</v>
      </c>
      <c r="E6" s="1"/>
      <c r="G6" s="1" t="s">
        <v>425</v>
      </c>
      <c r="J6" s="1" t="s">
        <v>429</v>
      </c>
    </row>
    <row r="7" spans="1:11">
      <c r="A7" s="1" t="s">
        <v>6</v>
      </c>
      <c r="B7" s="1" t="s">
        <v>10</v>
      </c>
      <c r="C7" s="1" t="s">
        <v>6</v>
      </c>
      <c r="D7" s="1" t="s">
        <v>7</v>
      </c>
      <c r="E7" s="1" t="s">
        <v>376</v>
      </c>
      <c r="G7" s="1" t="s">
        <v>425</v>
      </c>
      <c r="J7" s="1" t="s">
        <v>430</v>
      </c>
    </row>
    <row r="8" spans="1:11">
      <c r="A8" s="1"/>
      <c r="B8" s="1"/>
      <c r="C8" s="1" t="s">
        <v>8</v>
      </c>
      <c r="D8" s="1" t="s">
        <v>9</v>
      </c>
      <c r="E8" s="1" t="s">
        <v>375</v>
      </c>
      <c r="G8" s="1" t="s">
        <v>425</v>
      </c>
      <c r="J8" s="1" t="s">
        <v>431</v>
      </c>
    </row>
    <row r="9" spans="1:11">
      <c r="A9" s="1" t="s">
        <v>11</v>
      </c>
      <c r="B9" s="1" t="s">
        <v>12</v>
      </c>
      <c r="C9" s="1" t="s">
        <v>11</v>
      </c>
      <c r="D9" s="1" t="s">
        <v>12</v>
      </c>
      <c r="E9" s="1"/>
      <c r="G9" s="1" t="s">
        <v>425</v>
      </c>
      <c r="J9" s="1" t="s">
        <v>432</v>
      </c>
    </row>
    <row r="10" spans="1:11">
      <c r="A10" s="1"/>
      <c r="B10" s="1"/>
      <c r="C10" s="1" t="s">
        <v>13</v>
      </c>
      <c r="D10" s="1" t="s">
        <v>14</v>
      </c>
      <c r="E10" s="1" t="s">
        <v>375</v>
      </c>
      <c r="G10" s="1" t="s">
        <v>425</v>
      </c>
      <c r="J10" s="1" t="s">
        <v>433</v>
      </c>
    </row>
    <row r="11" spans="1:11">
      <c r="A11" s="1"/>
      <c r="B11" s="1"/>
      <c r="C11" s="1" t="s">
        <v>381</v>
      </c>
      <c r="D11" s="1" t="s">
        <v>16</v>
      </c>
      <c r="E11" s="1" t="s">
        <v>375</v>
      </c>
      <c r="G11" s="1" t="s">
        <v>425</v>
      </c>
      <c r="J11" s="1" t="s">
        <v>488</v>
      </c>
    </row>
    <row r="12" spans="1:11">
      <c r="A12" s="1" t="s">
        <v>15</v>
      </c>
      <c r="B12" s="1" t="s">
        <v>17</v>
      </c>
      <c r="C12" s="1" t="s">
        <v>24</v>
      </c>
      <c r="D12" s="1" t="s">
        <v>587</v>
      </c>
      <c r="E12" s="1" t="s">
        <v>377</v>
      </c>
      <c r="F12" s="1" t="s">
        <v>424</v>
      </c>
      <c r="J12" s="69" t="s">
        <v>435</v>
      </c>
      <c r="K12" s="11"/>
    </row>
    <row r="13" spans="1:11">
      <c r="A13" s="1" t="s">
        <v>18</v>
      </c>
      <c r="B13" s="1" t="s">
        <v>19</v>
      </c>
      <c r="C13" s="1" t="s">
        <v>26</v>
      </c>
      <c r="D13" s="1" t="s">
        <v>385</v>
      </c>
      <c r="E13" s="1" t="s">
        <v>378</v>
      </c>
      <c r="F13" s="1" t="s">
        <v>424</v>
      </c>
      <c r="J13" s="1" t="s">
        <v>436</v>
      </c>
    </row>
    <row r="14" spans="1:11">
      <c r="A14" s="1" t="s">
        <v>20</v>
      </c>
      <c r="B14" s="1" t="s">
        <v>21</v>
      </c>
      <c r="C14" s="1" t="s">
        <v>27</v>
      </c>
      <c r="D14" s="1" t="s">
        <v>28</v>
      </c>
      <c r="E14" s="1" t="s">
        <v>378</v>
      </c>
      <c r="F14" s="1" t="s">
        <v>424</v>
      </c>
      <c r="J14" s="1" t="s">
        <v>437</v>
      </c>
    </row>
    <row r="15" spans="1:11">
      <c r="A15" s="1"/>
      <c r="B15" s="1"/>
      <c r="C15" s="1" t="s">
        <v>29</v>
      </c>
      <c r="D15" s="1" t="s">
        <v>30</v>
      </c>
      <c r="E15" s="1" t="s">
        <v>375</v>
      </c>
      <c r="F15" s="1" t="s">
        <v>424</v>
      </c>
      <c r="J15" s="1" t="s">
        <v>438</v>
      </c>
    </row>
    <row r="16" spans="1:11">
      <c r="A16" s="1"/>
      <c r="B16" s="1"/>
      <c r="C16" s="1" t="s">
        <v>31</v>
      </c>
      <c r="D16" s="1" t="s">
        <v>32</v>
      </c>
      <c r="E16" s="1" t="s">
        <v>378</v>
      </c>
      <c r="F16" s="1" t="s">
        <v>424</v>
      </c>
      <c r="J16" s="1" t="s">
        <v>439</v>
      </c>
    </row>
    <row r="17" spans="1:11">
      <c r="A17" s="1"/>
      <c r="B17" s="1"/>
      <c r="C17" s="1" t="s">
        <v>33</v>
      </c>
      <c r="D17" s="1" t="s">
        <v>21</v>
      </c>
      <c r="E17" s="1" t="s">
        <v>379</v>
      </c>
      <c r="F17" s="1" t="s">
        <v>424</v>
      </c>
      <c r="J17" s="1" t="s">
        <v>440</v>
      </c>
    </row>
    <row r="18" spans="1:11">
      <c r="A18" s="1" t="s">
        <v>22</v>
      </c>
      <c r="B18" s="1" t="s">
        <v>23</v>
      </c>
      <c r="C18" s="1" t="s">
        <v>34</v>
      </c>
      <c r="D18" s="1" t="s">
        <v>23</v>
      </c>
      <c r="E18" s="1" t="s">
        <v>380</v>
      </c>
      <c r="F18" s="1" t="s">
        <v>424</v>
      </c>
      <c r="J18" s="1" t="s">
        <v>441</v>
      </c>
    </row>
    <row r="19" spans="1:11">
      <c r="A19" s="1"/>
      <c r="B19" s="1"/>
      <c r="C19" s="1" t="s">
        <v>35</v>
      </c>
      <c r="D19" s="1" t="s">
        <v>386</v>
      </c>
      <c r="E19" s="1" t="s">
        <v>375</v>
      </c>
      <c r="F19" s="1" t="s">
        <v>424</v>
      </c>
      <c r="J19" s="1" t="s">
        <v>442</v>
      </c>
    </row>
    <row r="20" spans="1:11">
      <c r="A20" s="1"/>
      <c r="B20" s="1"/>
      <c r="C20" s="1" t="s">
        <v>36</v>
      </c>
      <c r="D20" s="1" t="s">
        <v>37</v>
      </c>
      <c r="E20" s="1" t="s">
        <v>375</v>
      </c>
      <c r="G20" s="1" t="s">
        <v>425</v>
      </c>
      <c r="J20" s="1" t="s">
        <v>434</v>
      </c>
    </row>
    <row r="21" spans="1:11">
      <c r="A21" s="1" t="s">
        <v>24</v>
      </c>
      <c r="B21" s="1" t="s">
        <v>25</v>
      </c>
      <c r="C21" s="1" t="s">
        <v>38</v>
      </c>
      <c r="D21" s="1" t="s">
        <v>25</v>
      </c>
      <c r="E21" s="1" t="s">
        <v>395</v>
      </c>
      <c r="F21" s="1" t="s">
        <v>424</v>
      </c>
      <c r="J21" s="69" t="s">
        <v>484</v>
      </c>
      <c r="K21" s="11"/>
    </row>
    <row r="22" spans="1:11">
      <c r="A22" s="1" t="s">
        <v>38</v>
      </c>
      <c r="B22" s="1" t="s">
        <v>39</v>
      </c>
      <c r="C22" s="1"/>
      <c r="D22" s="1"/>
      <c r="E22" s="1" t="s">
        <v>418</v>
      </c>
      <c r="K22" s="66" t="s">
        <v>418</v>
      </c>
    </row>
    <row r="23" spans="1:11">
      <c r="A23" s="1" t="s">
        <v>40</v>
      </c>
      <c r="B23" s="1" t="s">
        <v>41</v>
      </c>
      <c r="C23" s="1" t="s">
        <v>40</v>
      </c>
      <c r="D23" s="1" t="s">
        <v>41</v>
      </c>
      <c r="E23" s="1"/>
      <c r="F23" s="1" t="s">
        <v>424</v>
      </c>
      <c r="J23" s="1" t="s">
        <v>445</v>
      </c>
    </row>
    <row r="24" spans="1:11">
      <c r="A24" s="1" t="s">
        <v>42</v>
      </c>
      <c r="B24" s="1" t="s">
        <v>43</v>
      </c>
      <c r="C24" s="1" t="s">
        <v>42</v>
      </c>
      <c r="D24" s="1" t="s">
        <v>43</v>
      </c>
      <c r="E24" s="9"/>
      <c r="F24" s="9"/>
      <c r="G24" s="1" t="s">
        <v>425</v>
      </c>
      <c r="H24" s="9"/>
      <c r="I24" s="9"/>
      <c r="J24" s="1" t="s">
        <v>563</v>
      </c>
    </row>
    <row r="25" spans="1:11">
      <c r="A25" s="1" t="s">
        <v>44</v>
      </c>
      <c r="B25" s="1" t="s">
        <v>45</v>
      </c>
      <c r="C25" s="1" t="s">
        <v>44</v>
      </c>
      <c r="D25" s="1" t="s">
        <v>45</v>
      </c>
      <c r="E25" s="1"/>
      <c r="F25" s="1" t="s">
        <v>424</v>
      </c>
      <c r="J25" s="1" t="s">
        <v>454</v>
      </c>
    </row>
    <row r="26" spans="1:11">
      <c r="A26" s="1" t="s">
        <v>46</v>
      </c>
      <c r="B26" s="1" t="s">
        <v>47</v>
      </c>
      <c r="C26" s="1" t="s">
        <v>46</v>
      </c>
      <c r="D26" s="1" t="s">
        <v>47</v>
      </c>
      <c r="E26" s="1"/>
      <c r="G26" s="1" t="s">
        <v>425</v>
      </c>
      <c r="J26" s="1" t="s">
        <v>565</v>
      </c>
    </row>
    <row r="27" spans="1:11">
      <c r="A27" s="1" t="s">
        <v>48</v>
      </c>
      <c r="B27" s="1" t="s">
        <v>49</v>
      </c>
      <c r="C27" s="1" t="s">
        <v>48</v>
      </c>
      <c r="D27" s="1" t="s">
        <v>49</v>
      </c>
      <c r="E27" s="1"/>
      <c r="G27" s="1" t="s">
        <v>425</v>
      </c>
      <c r="J27" s="1" t="s">
        <v>566</v>
      </c>
    </row>
    <row r="28" spans="1:11">
      <c r="A28" s="1" t="s">
        <v>50</v>
      </c>
      <c r="B28" s="1" t="s">
        <v>51</v>
      </c>
      <c r="C28" s="9" t="s">
        <v>50</v>
      </c>
      <c r="D28" s="9" t="s">
        <v>460</v>
      </c>
      <c r="E28" s="1" t="s">
        <v>376</v>
      </c>
      <c r="F28" s="1" t="s">
        <v>424</v>
      </c>
      <c r="J28" s="69" t="s">
        <v>446</v>
      </c>
      <c r="K28" s="11" t="s">
        <v>376</v>
      </c>
    </row>
    <row r="29" spans="1:11">
      <c r="A29" s="1" t="s">
        <v>52</v>
      </c>
      <c r="B29" s="1" t="s">
        <v>53</v>
      </c>
      <c r="C29" s="1" t="s">
        <v>52</v>
      </c>
      <c r="D29" s="1" t="s">
        <v>53</v>
      </c>
      <c r="E29" s="1"/>
      <c r="F29" s="1" t="s">
        <v>424</v>
      </c>
      <c r="J29" s="1" t="s">
        <v>447</v>
      </c>
    </row>
    <row r="30" spans="1:11">
      <c r="A30" s="1" t="s">
        <v>54</v>
      </c>
      <c r="B30" s="1" t="s">
        <v>55</v>
      </c>
      <c r="C30" s="1" t="s">
        <v>54</v>
      </c>
      <c r="D30" s="1" t="s">
        <v>55</v>
      </c>
      <c r="E30" s="1"/>
      <c r="F30" s="1" t="s">
        <v>424</v>
      </c>
      <c r="J30" s="1" t="s">
        <v>448</v>
      </c>
    </row>
    <row r="31" spans="1:11">
      <c r="A31" s="1" t="s">
        <v>56</v>
      </c>
      <c r="B31" s="1" t="s">
        <v>57</v>
      </c>
      <c r="C31" s="1" t="s">
        <v>56</v>
      </c>
      <c r="D31" s="1" t="s">
        <v>57</v>
      </c>
      <c r="E31" s="1"/>
      <c r="F31" s="1" t="s">
        <v>424</v>
      </c>
      <c r="J31" s="1" t="s">
        <v>449</v>
      </c>
    </row>
    <row r="32" spans="1:11">
      <c r="A32" s="1"/>
      <c r="B32" s="1"/>
      <c r="C32" s="1" t="s">
        <v>58</v>
      </c>
      <c r="D32" s="1" t="s">
        <v>387</v>
      </c>
      <c r="E32" s="1" t="s">
        <v>375</v>
      </c>
      <c r="F32" s="1" t="s">
        <v>424</v>
      </c>
      <c r="J32" s="1" t="s">
        <v>450</v>
      </c>
    </row>
    <row r="33" spans="1:11">
      <c r="A33" s="1" t="s">
        <v>58</v>
      </c>
      <c r="B33" s="1" t="s">
        <v>59</v>
      </c>
      <c r="C33" s="1" t="s">
        <v>60</v>
      </c>
      <c r="D33" s="1" t="s">
        <v>59</v>
      </c>
      <c r="E33" s="1" t="s">
        <v>394</v>
      </c>
      <c r="F33" s="1" t="s">
        <v>424</v>
      </c>
      <c r="J33" s="1" t="s">
        <v>451</v>
      </c>
    </row>
    <row r="34" spans="1:11">
      <c r="A34" s="1"/>
      <c r="B34" s="1"/>
      <c r="C34" s="1" t="s">
        <v>61</v>
      </c>
      <c r="D34" s="1" t="s">
        <v>388</v>
      </c>
      <c r="E34" s="1" t="s">
        <v>375</v>
      </c>
      <c r="F34" s="1" t="s">
        <v>424</v>
      </c>
      <c r="J34" s="1" t="s">
        <v>452</v>
      </c>
    </row>
    <row r="35" spans="1:11">
      <c r="A35" s="1" t="s">
        <v>62</v>
      </c>
      <c r="B35" s="1" t="s">
        <v>63</v>
      </c>
      <c r="C35" s="1" t="s">
        <v>62</v>
      </c>
      <c r="D35" s="1" t="s">
        <v>63</v>
      </c>
      <c r="E35" s="1"/>
      <c r="F35" s="1" t="s">
        <v>424</v>
      </c>
      <c r="J35" s="1" t="s">
        <v>458</v>
      </c>
    </row>
    <row r="36" spans="1:11">
      <c r="A36" s="1" t="s">
        <v>64</v>
      </c>
      <c r="B36" s="1" t="s">
        <v>65</v>
      </c>
      <c r="C36" s="1" t="s">
        <v>64</v>
      </c>
      <c r="D36" s="1" t="s">
        <v>65</v>
      </c>
      <c r="E36" s="1"/>
      <c r="K36" s="4" t="s">
        <v>592</v>
      </c>
    </row>
    <row r="37" spans="1:11">
      <c r="A37" s="1" t="s">
        <v>66</v>
      </c>
      <c r="B37" s="1" t="s">
        <v>67</v>
      </c>
      <c r="C37" s="1" t="s">
        <v>66</v>
      </c>
      <c r="D37" s="1" t="s">
        <v>67</v>
      </c>
      <c r="E37" s="1"/>
      <c r="F37" s="1" t="s">
        <v>424</v>
      </c>
      <c r="J37" s="1" t="s">
        <v>480</v>
      </c>
    </row>
    <row r="38" spans="1:11">
      <c r="A38" s="1" t="s">
        <v>68</v>
      </c>
      <c r="B38" s="1" t="s">
        <v>69</v>
      </c>
      <c r="C38" s="1" t="s">
        <v>68</v>
      </c>
      <c r="D38" s="1" t="s">
        <v>69</v>
      </c>
      <c r="E38" s="1"/>
      <c r="G38" s="1" t="s">
        <v>425</v>
      </c>
      <c r="J38" s="1" t="s">
        <v>521</v>
      </c>
    </row>
    <row r="39" spans="1:11">
      <c r="A39" s="1" t="s">
        <v>70</v>
      </c>
      <c r="B39" s="1" t="s">
        <v>71</v>
      </c>
      <c r="C39" s="1" t="s">
        <v>70</v>
      </c>
      <c r="D39" s="1" t="s">
        <v>71</v>
      </c>
      <c r="E39" s="1"/>
      <c r="F39" s="1" t="s">
        <v>424</v>
      </c>
      <c r="J39" s="1" t="s">
        <v>455</v>
      </c>
    </row>
    <row r="40" spans="1:11">
      <c r="A40" s="1" t="s">
        <v>72</v>
      </c>
      <c r="B40" s="1" t="s">
        <v>73</v>
      </c>
      <c r="C40" s="1" t="s">
        <v>72</v>
      </c>
      <c r="D40" s="1" t="s">
        <v>73</v>
      </c>
      <c r="E40" s="1"/>
      <c r="F40" s="1" t="s">
        <v>424</v>
      </c>
      <c r="J40" s="1" t="s">
        <v>462</v>
      </c>
    </row>
    <row r="41" spans="1:11">
      <c r="A41" s="1" t="s">
        <v>74</v>
      </c>
      <c r="B41" s="1" t="s">
        <v>75</v>
      </c>
      <c r="C41" s="1" t="s">
        <v>74</v>
      </c>
      <c r="D41" s="1" t="s">
        <v>75</v>
      </c>
      <c r="E41" s="1"/>
      <c r="K41" s="4" t="s">
        <v>592</v>
      </c>
    </row>
    <row r="42" spans="1:11">
      <c r="A42" s="1" t="s">
        <v>76</v>
      </c>
      <c r="B42" s="1" t="s">
        <v>77</v>
      </c>
      <c r="C42" s="1" t="s">
        <v>76</v>
      </c>
      <c r="D42" s="1" t="s">
        <v>77</v>
      </c>
      <c r="E42" s="1"/>
      <c r="F42" s="1" t="s">
        <v>424</v>
      </c>
      <c r="J42" s="1" t="s">
        <v>463</v>
      </c>
    </row>
    <row r="43" spans="1:11">
      <c r="A43" s="1" t="s">
        <v>78</v>
      </c>
      <c r="B43" s="1" t="s">
        <v>389</v>
      </c>
      <c r="C43" s="1" t="s">
        <v>78</v>
      </c>
      <c r="D43" s="1" t="s">
        <v>389</v>
      </c>
      <c r="E43" s="1"/>
      <c r="F43" s="1" t="s">
        <v>424</v>
      </c>
      <c r="J43" s="1" t="s">
        <v>464</v>
      </c>
    </row>
    <row r="44" spans="1:11">
      <c r="A44" s="1" t="s">
        <v>79</v>
      </c>
      <c r="B44" s="1" t="s">
        <v>80</v>
      </c>
      <c r="C44" s="1" t="s">
        <v>79</v>
      </c>
      <c r="D44" s="1" t="s">
        <v>80</v>
      </c>
      <c r="E44" s="1"/>
      <c r="F44" s="1" t="s">
        <v>424</v>
      </c>
      <c r="J44" s="1" t="s">
        <v>465</v>
      </c>
    </row>
    <row r="45" spans="1:11">
      <c r="A45" s="1" t="s">
        <v>81</v>
      </c>
      <c r="B45" s="1" t="s">
        <v>82</v>
      </c>
      <c r="C45" s="1" t="s">
        <v>81</v>
      </c>
      <c r="D45" s="1" t="s">
        <v>390</v>
      </c>
      <c r="E45" s="1" t="s">
        <v>376</v>
      </c>
      <c r="F45" s="1" t="s">
        <v>424</v>
      </c>
      <c r="J45" s="1" t="s">
        <v>468</v>
      </c>
    </row>
    <row r="46" spans="1:11">
      <c r="A46" s="1" t="s">
        <v>83</v>
      </c>
      <c r="B46" s="1" t="s">
        <v>84</v>
      </c>
      <c r="C46" s="1" t="s">
        <v>83</v>
      </c>
      <c r="D46" s="1" t="s">
        <v>588</v>
      </c>
      <c r="E46" s="1"/>
      <c r="F46" s="1" t="s">
        <v>424</v>
      </c>
      <c r="G46" s="1" t="s">
        <v>426</v>
      </c>
      <c r="J46" s="1" t="s">
        <v>461</v>
      </c>
    </row>
    <row r="47" spans="1:11">
      <c r="A47" s="1" t="s">
        <v>85</v>
      </c>
      <c r="B47" s="1" t="s">
        <v>86</v>
      </c>
      <c r="C47" s="1" t="s">
        <v>85</v>
      </c>
      <c r="D47" s="1" t="s">
        <v>86</v>
      </c>
      <c r="E47" s="1"/>
      <c r="K47" s="4" t="s">
        <v>592</v>
      </c>
    </row>
    <row r="48" spans="1:11">
      <c r="A48" s="1" t="s">
        <v>87</v>
      </c>
      <c r="B48" s="1" t="s">
        <v>88</v>
      </c>
      <c r="C48" s="1" t="s">
        <v>87</v>
      </c>
      <c r="D48" s="1" t="s">
        <v>88</v>
      </c>
      <c r="E48" s="1"/>
      <c r="F48" s="1" t="s">
        <v>424</v>
      </c>
      <c r="J48" s="1" t="s">
        <v>466</v>
      </c>
    </row>
    <row r="49" spans="1:11">
      <c r="A49" s="1" t="s">
        <v>89</v>
      </c>
      <c r="B49" s="1" t="s">
        <v>91</v>
      </c>
      <c r="C49" s="1" t="s">
        <v>89</v>
      </c>
      <c r="D49" s="1" t="s">
        <v>90</v>
      </c>
      <c r="E49" s="1"/>
      <c r="F49" s="1" t="s">
        <v>424</v>
      </c>
      <c r="J49" s="1" t="s">
        <v>467</v>
      </c>
    </row>
    <row r="50" spans="1:11">
      <c r="A50" s="1" t="s">
        <v>92</v>
      </c>
      <c r="B50" s="1" t="s">
        <v>93</v>
      </c>
      <c r="C50" s="1" t="s">
        <v>92</v>
      </c>
      <c r="D50" s="1" t="s">
        <v>93</v>
      </c>
      <c r="E50" s="1"/>
      <c r="F50" s="1" t="s">
        <v>424</v>
      </c>
      <c r="J50" s="1" t="s">
        <v>468</v>
      </c>
    </row>
    <row r="51" spans="1:11">
      <c r="A51" s="1" t="s">
        <v>94</v>
      </c>
      <c r="B51" s="1" t="s">
        <v>95</v>
      </c>
      <c r="C51" s="1" t="s">
        <v>94</v>
      </c>
      <c r="D51" s="1" t="s">
        <v>95</v>
      </c>
      <c r="E51" s="1"/>
      <c r="F51" s="1" t="s">
        <v>424</v>
      </c>
      <c r="J51" s="1" t="s">
        <v>456</v>
      </c>
    </row>
    <row r="52" spans="1:11">
      <c r="A52" s="1" t="s">
        <v>96</v>
      </c>
      <c r="B52" s="1" t="s">
        <v>97</v>
      </c>
      <c r="C52" s="1" t="s">
        <v>96</v>
      </c>
      <c r="D52" s="1" t="s">
        <v>97</v>
      </c>
      <c r="E52" s="1"/>
      <c r="F52" s="1" t="s">
        <v>424</v>
      </c>
      <c r="J52" s="1" t="s">
        <v>457</v>
      </c>
    </row>
    <row r="53" spans="1:11">
      <c r="A53" s="1"/>
      <c r="B53" s="1"/>
      <c r="C53" s="1" t="s">
        <v>98</v>
      </c>
      <c r="D53" s="1" t="s">
        <v>99</v>
      </c>
      <c r="E53" s="1" t="s">
        <v>375</v>
      </c>
      <c r="F53" s="1" t="s">
        <v>424</v>
      </c>
      <c r="J53" s="1" t="s">
        <v>469</v>
      </c>
    </row>
    <row r="54" spans="1:11">
      <c r="A54" s="1" t="s">
        <v>100</v>
      </c>
      <c r="B54" s="1" t="s">
        <v>101</v>
      </c>
      <c r="C54" s="1" t="s">
        <v>100</v>
      </c>
      <c r="D54" s="1" t="s">
        <v>101</v>
      </c>
      <c r="E54" s="1"/>
      <c r="G54" s="1" t="s">
        <v>425</v>
      </c>
      <c r="J54" s="1" t="s">
        <v>522</v>
      </c>
    </row>
    <row r="55" spans="1:11">
      <c r="A55" s="1" t="s">
        <v>102</v>
      </c>
      <c r="B55" s="1" t="s">
        <v>104</v>
      </c>
      <c r="C55" s="1" t="s">
        <v>382</v>
      </c>
      <c r="D55" s="1" t="s">
        <v>103</v>
      </c>
      <c r="E55" s="1"/>
      <c r="F55" s="1" t="s">
        <v>424</v>
      </c>
      <c r="J55" s="1" t="s">
        <v>530</v>
      </c>
    </row>
    <row r="56" spans="1:11">
      <c r="A56" s="1"/>
      <c r="B56" s="1"/>
      <c r="C56" s="1" t="s">
        <v>105</v>
      </c>
      <c r="D56" s="1" t="s">
        <v>391</v>
      </c>
      <c r="E56" s="1" t="s">
        <v>375</v>
      </c>
      <c r="F56" s="1" t="s">
        <v>424</v>
      </c>
      <c r="J56" s="1" t="s">
        <v>479</v>
      </c>
    </row>
    <row r="57" spans="1:11">
      <c r="A57" s="1" t="s">
        <v>106</v>
      </c>
      <c r="B57" s="1" t="s">
        <v>107</v>
      </c>
      <c r="C57" s="1" t="s">
        <v>106</v>
      </c>
      <c r="D57" s="1" t="s">
        <v>107</v>
      </c>
      <c r="E57" s="1"/>
      <c r="K57" s="4" t="s">
        <v>592</v>
      </c>
    </row>
    <row r="58" spans="1:11">
      <c r="A58" s="1" t="s">
        <v>108</v>
      </c>
      <c r="B58" s="1" t="s">
        <v>109</v>
      </c>
      <c r="C58" s="1" t="s">
        <v>108</v>
      </c>
      <c r="D58" s="1" t="s">
        <v>109</v>
      </c>
      <c r="E58" s="1"/>
      <c r="K58" s="4" t="s">
        <v>592</v>
      </c>
    </row>
    <row r="59" spans="1:11">
      <c r="A59" s="1" t="s">
        <v>110</v>
      </c>
      <c r="B59" s="1" t="s">
        <v>111</v>
      </c>
      <c r="C59" s="1" t="s">
        <v>110</v>
      </c>
      <c r="D59" s="1" t="s">
        <v>111</v>
      </c>
      <c r="E59" s="1"/>
      <c r="G59" s="1" t="s">
        <v>425</v>
      </c>
      <c r="J59" s="1" t="s">
        <v>477</v>
      </c>
    </row>
    <row r="60" spans="1:11">
      <c r="A60" s="1" t="s">
        <v>112</v>
      </c>
      <c r="B60" s="1" t="s">
        <v>113</v>
      </c>
      <c r="C60" s="1" t="s">
        <v>112</v>
      </c>
      <c r="D60" s="1" t="s">
        <v>113</v>
      </c>
      <c r="E60" s="1"/>
      <c r="G60" s="1" t="s">
        <v>425</v>
      </c>
      <c r="J60" s="1" t="s">
        <v>476</v>
      </c>
    </row>
    <row r="61" spans="1:11">
      <c r="A61" s="1" t="s">
        <v>114</v>
      </c>
      <c r="B61" s="1" t="s">
        <v>115</v>
      </c>
      <c r="C61" s="1" t="s">
        <v>114</v>
      </c>
      <c r="D61" s="1" t="s">
        <v>115</v>
      </c>
      <c r="E61" s="1"/>
      <c r="G61" s="1" t="s">
        <v>425</v>
      </c>
      <c r="J61" s="1" t="s">
        <v>567</v>
      </c>
    </row>
    <row r="62" spans="1:11">
      <c r="A62" s="1" t="s">
        <v>116</v>
      </c>
      <c r="B62" s="1" t="s">
        <v>117</v>
      </c>
      <c r="C62" s="12" t="s">
        <v>116</v>
      </c>
      <c r="D62" s="12" t="s">
        <v>117</v>
      </c>
      <c r="E62" s="1"/>
      <c r="G62" s="1" t="s">
        <v>425</v>
      </c>
      <c r="J62" s="1" t="s">
        <v>564</v>
      </c>
    </row>
    <row r="63" spans="1:11">
      <c r="A63" s="1"/>
      <c r="B63" s="1"/>
      <c r="C63" s="12" t="s">
        <v>118</v>
      </c>
      <c r="D63" s="12" t="s">
        <v>119</v>
      </c>
      <c r="E63" s="1" t="s">
        <v>375</v>
      </c>
      <c r="I63" s="1" t="s">
        <v>663</v>
      </c>
      <c r="J63" s="1" t="s">
        <v>616</v>
      </c>
    </row>
    <row r="64" spans="1:11">
      <c r="A64" s="1"/>
      <c r="B64" s="1"/>
      <c r="C64" s="12" t="s">
        <v>120</v>
      </c>
      <c r="D64" s="12" t="s">
        <v>121</v>
      </c>
      <c r="E64" s="1" t="s">
        <v>375</v>
      </c>
      <c r="I64" s="1" t="s">
        <v>663</v>
      </c>
      <c r="J64" s="1" t="s">
        <v>617</v>
      </c>
    </row>
    <row r="65" spans="1:11">
      <c r="A65" s="1" t="s">
        <v>122</v>
      </c>
      <c r="B65" s="1" t="s">
        <v>123</v>
      </c>
      <c r="C65" s="1" t="s">
        <v>122</v>
      </c>
      <c r="D65" s="1" t="s">
        <v>123</v>
      </c>
      <c r="E65" s="1"/>
      <c r="K65" s="4" t="s">
        <v>592</v>
      </c>
    </row>
    <row r="66" spans="1:11">
      <c r="A66" s="1" t="s">
        <v>124</v>
      </c>
      <c r="B66" s="1" t="s">
        <v>125</v>
      </c>
      <c r="C66" s="1" t="s">
        <v>124</v>
      </c>
      <c r="D66" s="1" t="s">
        <v>125</v>
      </c>
      <c r="E66" s="1"/>
      <c r="G66" s="1" t="s">
        <v>425</v>
      </c>
      <c r="J66" s="1" t="s">
        <v>493</v>
      </c>
    </row>
    <row r="67" spans="1:11">
      <c r="A67" s="1" t="s">
        <v>126</v>
      </c>
      <c r="B67" s="1" t="s">
        <v>127</v>
      </c>
      <c r="C67" s="1" t="s">
        <v>126</v>
      </c>
      <c r="D67" s="1" t="s">
        <v>127</v>
      </c>
      <c r="E67" s="1"/>
      <c r="G67" s="1" t="s">
        <v>425</v>
      </c>
      <c r="J67" s="1" t="s">
        <v>494</v>
      </c>
    </row>
    <row r="68" spans="1:11">
      <c r="A68" s="1" t="s">
        <v>128</v>
      </c>
      <c r="B68" s="1" t="s">
        <v>129</v>
      </c>
      <c r="C68" s="1" t="s">
        <v>128</v>
      </c>
      <c r="D68" s="1" t="s">
        <v>129</v>
      </c>
      <c r="E68" s="1"/>
      <c r="G68" s="1" t="s">
        <v>425</v>
      </c>
      <c r="J68" s="1" t="s">
        <v>495</v>
      </c>
    </row>
    <row r="69" spans="1:11">
      <c r="A69" s="1" t="s">
        <v>130</v>
      </c>
      <c r="B69" s="1" t="s">
        <v>131</v>
      </c>
      <c r="C69" s="1" t="s">
        <v>130</v>
      </c>
      <c r="D69" s="1" t="s">
        <v>131</v>
      </c>
      <c r="E69" s="1"/>
      <c r="H69" s="1" t="s">
        <v>427</v>
      </c>
      <c r="J69" s="1" t="s">
        <v>579</v>
      </c>
    </row>
    <row r="70" spans="1:11">
      <c r="A70" s="1" t="s">
        <v>132</v>
      </c>
      <c r="B70" s="1" t="s">
        <v>133</v>
      </c>
      <c r="C70" s="1" t="s">
        <v>132</v>
      </c>
      <c r="D70" s="1" t="s">
        <v>133</v>
      </c>
      <c r="E70" s="1"/>
      <c r="G70" s="1" t="s">
        <v>425</v>
      </c>
      <c r="J70" s="1" t="s">
        <v>491</v>
      </c>
    </row>
    <row r="71" spans="1:11">
      <c r="A71" s="1" t="s">
        <v>134</v>
      </c>
      <c r="B71" s="1" t="s">
        <v>135</v>
      </c>
      <c r="C71" s="1" t="s">
        <v>134</v>
      </c>
      <c r="D71" s="1" t="s">
        <v>135</v>
      </c>
      <c r="E71" s="1"/>
      <c r="G71" s="1" t="s">
        <v>425</v>
      </c>
      <c r="J71" s="1" t="s">
        <v>496</v>
      </c>
    </row>
    <row r="72" spans="1:11">
      <c r="A72" s="1"/>
      <c r="B72" s="1"/>
      <c r="C72" s="1" t="s">
        <v>136</v>
      </c>
      <c r="D72" s="1" t="s">
        <v>137</v>
      </c>
      <c r="E72" s="1" t="s">
        <v>375</v>
      </c>
      <c r="G72" s="1" t="s">
        <v>425</v>
      </c>
      <c r="J72" s="1" t="s">
        <v>497</v>
      </c>
    </row>
    <row r="73" spans="1:11">
      <c r="A73" s="1" t="s">
        <v>138</v>
      </c>
      <c r="B73" s="1" t="s">
        <v>139</v>
      </c>
      <c r="C73" s="1" t="s">
        <v>138</v>
      </c>
      <c r="D73" s="1" t="s">
        <v>139</v>
      </c>
      <c r="E73" s="1"/>
      <c r="K73" s="4" t="s">
        <v>592</v>
      </c>
    </row>
    <row r="74" spans="1:11">
      <c r="A74" s="1" t="s">
        <v>140</v>
      </c>
      <c r="B74" s="1" t="s">
        <v>141</v>
      </c>
      <c r="C74" s="1" t="s">
        <v>140</v>
      </c>
      <c r="D74" s="1" t="s">
        <v>141</v>
      </c>
      <c r="E74" s="1"/>
      <c r="K74" s="4" t="s">
        <v>592</v>
      </c>
    </row>
    <row r="75" spans="1:11">
      <c r="A75" s="1" t="s">
        <v>142</v>
      </c>
      <c r="B75" s="1" t="s">
        <v>143</v>
      </c>
      <c r="C75" s="1" t="s">
        <v>142</v>
      </c>
      <c r="D75" s="1" t="s">
        <v>143</v>
      </c>
      <c r="E75" s="1"/>
      <c r="G75" s="1" t="s">
        <v>425</v>
      </c>
      <c r="J75" s="1" t="s">
        <v>504</v>
      </c>
    </row>
    <row r="76" spans="1:11">
      <c r="A76" s="1" t="s">
        <v>144</v>
      </c>
      <c r="B76" s="1" t="s">
        <v>145</v>
      </c>
      <c r="C76" s="1" t="s">
        <v>144</v>
      </c>
      <c r="D76" s="1" t="s">
        <v>145</v>
      </c>
      <c r="E76" s="1"/>
      <c r="G76" s="1" t="s">
        <v>425</v>
      </c>
      <c r="J76" s="1" t="s">
        <v>505</v>
      </c>
    </row>
    <row r="77" spans="1:11">
      <c r="A77" s="1" t="s">
        <v>146</v>
      </c>
      <c r="B77" s="1" t="s">
        <v>147</v>
      </c>
      <c r="C77" s="1" t="s">
        <v>146</v>
      </c>
      <c r="D77" s="1" t="s">
        <v>147</v>
      </c>
      <c r="E77" s="1"/>
      <c r="G77" s="1" t="s">
        <v>425</v>
      </c>
      <c r="J77" s="1" t="s">
        <v>506</v>
      </c>
    </row>
    <row r="78" spans="1:11" ht="30">
      <c r="A78" s="1" t="s">
        <v>148</v>
      </c>
      <c r="B78" s="1" t="s">
        <v>150</v>
      </c>
      <c r="C78" s="1" t="s">
        <v>148</v>
      </c>
      <c r="D78" s="1" t="s">
        <v>149</v>
      </c>
      <c r="E78" s="1" t="s">
        <v>376</v>
      </c>
      <c r="G78" s="1" t="s">
        <v>425</v>
      </c>
      <c r="J78" s="70" t="s">
        <v>528</v>
      </c>
    </row>
    <row r="79" spans="1:11">
      <c r="A79" s="1" t="s">
        <v>151</v>
      </c>
      <c r="B79" s="1" t="s">
        <v>152</v>
      </c>
      <c r="C79" s="1" t="s">
        <v>151</v>
      </c>
      <c r="D79" s="1" t="s">
        <v>152</v>
      </c>
      <c r="E79" s="1"/>
      <c r="K79" s="4" t="s">
        <v>592</v>
      </c>
    </row>
    <row r="80" spans="1:11">
      <c r="A80" s="1" t="s">
        <v>153</v>
      </c>
      <c r="B80" s="1" t="s">
        <v>154</v>
      </c>
      <c r="C80" s="1" t="s">
        <v>153</v>
      </c>
      <c r="D80" s="1" t="s">
        <v>154</v>
      </c>
      <c r="E80" s="1"/>
      <c r="G80" s="1" t="s">
        <v>425</v>
      </c>
      <c r="J80" s="1" t="s">
        <v>499</v>
      </c>
    </row>
    <row r="81" spans="1:11">
      <c r="A81" s="1" t="s">
        <v>155</v>
      </c>
      <c r="B81" s="1" t="s">
        <v>156</v>
      </c>
      <c r="C81" s="1" t="s">
        <v>155</v>
      </c>
      <c r="D81" s="1" t="s">
        <v>156</v>
      </c>
      <c r="E81" s="1"/>
      <c r="G81" s="1" t="s">
        <v>425</v>
      </c>
      <c r="J81" s="1" t="s">
        <v>511</v>
      </c>
    </row>
    <row r="82" spans="1:11">
      <c r="A82" s="1" t="s">
        <v>157</v>
      </c>
      <c r="B82" s="1" t="s">
        <v>158</v>
      </c>
      <c r="C82" s="1" t="s">
        <v>157</v>
      </c>
      <c r="D82" s="1" t="s">
        <v>158</v>
      </c>
      <c r="E82" s="1"/>
      <c r="G82" s="1" t="s">
        <v>425</v>
      </c>
      <c r="J82" s="1" t="s">
        <v>507</v>
      </c>
    </row>
    <row r="83" spans="1:11">
      <c r="A83" s="1" t="s">
        <v>159</v>
      </c>
      <c r="B83" s="1" t="s">
        <v>160</v>
      </c>
      <c r="C83" s="1" t="s">
        <v>159</v>
      </c>
      <c r="D83" s="1" t="s">
        <v>160</v>
      </c>
      <c r="E83" s="1"/>
      <c r="J83" s="1" t="s">
        <v>508</v>
      </c>
    </row>
    <row r="84" spans="1:11">
      <c r="A84" s="1" t="s">
        <v>161</v>
      </c>
      <c r="B84" s="1" t="s">
        <v>162</v>
      </c>
      <c r="C84" s="1" t="s">
        <v>161</v>
      </c>
      <c r="D84" s="1" t="s">
        <v>162</v>
      </c>
      <c r="E84" s="1"/>
      <c r="G84" s="1" t="s">
        <v>425</v>
      </c>
      <c r="J84" s="1" t="s">
        <v>509</v>
      </c>
    </row>
    <row r="85" spans="1:11">
      <c r="A85" s="1" t="s">
        <v>163</v>
      </c>
      <c r="B85" s="1" t="s">
        <v>164</v>
      </c>
      <c r="C85" s="1" t="s">
        <v>163</v>
      </c>
      <c r="D85" s="1" t="s">
        <v>164</v>
      </c>
      <c r="E85" s="1"/>
      <c r="G85" s="1" t="s">
        <v>425</v>
      </c>
      <c r="J85" s="1" t="s">
        <v>510</v>
      </c>
    </row>
    <row r="86" spans="1:11">
      <c r="A86" s="1" t="s">
        <v>165</v>
      </c>
      <c r="B86" s="1" t="s">
        <v>166</v>
      </c>
      <c r="C86" s="9" t="s">
        <v>165</v>
      </c>
      <c r="D86" s="1" t="s">
        <v>166</v>
      </c>
      <c r="E86" s="1"/>
      <c r="K86" s="4" t="s">
        <v>592</v>
      </c>
    </row>
    <row r="87" spans="1:11">
      <c r="A87" s="1" t="s">
        <v>167</v>
      </c>
      <c r="B87" s="1" t="s">
        <v>168</v>
      </c>
      <c r="C87" s="1" t="s">
        <v>167</v>
      </c>
      <c r="D87" s="1" t="s">
        <v>168</v>
      </c>
      <c r="E87" s="1"/>
      <c r="G87" s="1" t="s">
        <v>425</v>
      </c>
      <c r="J87" s="1" t="s">
        <v>513</v>
      </c>
    </row>
    <row r="88" spans="1:11">
      <c r="A88" s="1" t="s">
        <v>169</v>
      </c>
      <c r="B88" s="1" t="s">
        <v>170</v>
      </c>
      <c r="C88" s="1" t="s">
        <v>169</v>
      </c>
      <c r="D88" s="1" t="s">
        <v>170</v>
      </c>
      <c r="E88" s="1"/>
      <c r="G88" s="1" t="s">
        <v>425</v>
      </c>
      <c r="J88" s="1" t="s">
        <v>527</v>
      </c>
    </row>
    <row r="89" spans="1:11">
      <c r="A89" s="1" t="s">
        <v>171</v>
      </c>
      <c r="B89" s="1" t="s">
        <v>172</v>
      </c>
      <c r="C89" s="1" t="s">
        <v>171</v>
      </c>
      <c r="D89" s="1" t="s">
        <v>392</v>
      </c>
      <c r="E89" s="1"/>
      <c r="H89" s="1" t="s">
        <v>427</v>
      </c>
      <c r="J89" s="1" t="s">
        <v>532</v>
      </c>
    </row>
    <row r="90" spans="1:11">
      <c r="A90" s="1" t="s">
        <v>173</v>
      </c>
      <c r="B90" s="1" t="s">
        <v>174</v>
      </c>
      <c r="C90" s="1" t="s">
        <v>173</v>
      </c>
      <c r="D90" s="1" t="s">
        <v>174</v>
      </c>
      <c r="E90" s="1"/>
      <c r="H90" s="1" t="s">
        <v>427</v>
      </c>
      <c r="J90" s="1" t="s">
        <v>533</v>
      </c>
    </row>
    <row r="91" spans="1:11">
      <c r="A91" s="1" t="s">
        <v>175</v>
      </c>
      <c r="B91" s="1" t="s">
        <v>176</v>
      </c>
      <c r="C91" s="1" t="s">
        <v>175</v>
      </c>
      <c r="D91" s="1" t="s">
        <v>176</v>
      </c>
      <c r="E91" s="1"/>
      <c r="H91" s="1" t="s">
        <v>427</v>
      </c>
      <c r="J91" s="1" t="s">
        <v>534</v>
      </c>
    </row>
    <row r="92" spans="1:11">
      <c r="A92" s="1" t="s">
        <v>177</v>
      </c>
      <c r="B92" s="1" t="s">
        <v>178</v>
      </c>
      <c r="C92" s="1" t="s">
        <v>177</v>
      </c>
      <c r="D92" s="1" t="s">
        <v>178</v>
      </c>
      <c r="E92" s="1"/>
      <c r="H92" s="1" t="s">
        <v>427</v>
      </c>
      <c r="K92" s="4" t="s">
        <v>592</v>
      </c>
    </row>
    <row r="93" spans="1:11">
      <c r="A93" s="1" t="s">
        <v>179</v>
      </c>
      <c r="B93" s="1" t="s">
        <v>180</v>
      </c>
      <c r="C93" s="1" t="s">
        <v>179</v>
      </c>
      <c r="D93" s="1" t="s">
        <v>396</v>
      </c>
      <c r="E93" s="1"/>
      <c r="H93" s="1" t="s">
        <v>427</v>
      </c>
      <c r="J93" s="1" t="s">
        <v>535</v>
      </c>
    </row>
    <row r="94" spans="1:11">
      <c r="A94" s="1"/>
      <c r="B94" s="1"/>
      <c r="C94" s="1" t="s">
        <v>181</v>
      </c>
      <c r="D94" s="1" t="s">
        <v>182</v>
      </c>
      <c r="E94" s="1" t="s">
        <v>375</v>
      </c>
      <c r="H94" s="1" t="s">
        <v>427</v>
      </c>
      <c r="J94" s="1" t="s">
        <v>536</v>
      </c>
    </row>
    <row r="95" spans="1:11">
      <c r="A95" s="1"/>
      <c r="B95" s="1"/>
      <c r="C95" s="1" t="s">
        <v>183</v>
      </c>
      <c r="D95" s="1" t="s">
        <v>184</v>
      </c>
      <c r="E95" s="1" t="s">
        <v>375</v>
      </c>
      <c r="H95" s="1" t="s">
        <v>427</v>
      </c>
      <c r="J95" s="1" t="s">
        <v>537</v>
      </c>
    </row>
    <row r="96" spans="1:11">
      <c r="A96" s="1" t="s">
        <v>185</v>
      </c>
      <c r="B96" s="1" t="s">
        <v>186</v>
      </c>
      <c r="C96" s="1" t="s">
        <v>185</v>
      </c>
      <c r="D96" s="1" t="s">
        <v>186</v>
      </c>
      <c r="E96" s="1"/>
      <c r="H96" s="1" t="s">
        <v>427</v>
      </c>
      <c r="J96" s="1" t="s">
        <v>538</v>
      </c>
    </row>
    <row r="97" spans="1:11">
      <c r="A97" s="1" t="s">
        <v>187</v>
      </c>
      <c r="B97" s="1" t="s">
        <v>188</v>
      </c>
      <c r="C97" s="1" t="s">
        <v>187</v>
      </c>
      <c r="D97" s="1" t="s">
        <v>188</v>
      </c>
      <c r="E97" s="1"/>
      <c r="H97" s="1" t="s">
        <v>427</v>
      </c>
      <c r="J97" s="1" t="s">
        <v>539</v>
      </c>
    </row>
    <row r="98" spans="1:11">
      <c r="A98" s="1" t="s">
        <v>189</v>
      </c>
      <c r="B98" s="1" t="s">
        <v>190</v>
      </c>
      <c r="C98" s="1" t="s">
        <v>383</v>
      </c>
      <c r="D98" s="1" t="s">
        <v>190</v>
      </c>
      <c r="E98" s="1"/>
      <c r="G98" s="1" t="s">
        <v>425</v>
      </c>
      <c r="J98" s="1" t="s">
        <v>519</v>
      </c>
    </row>
    <row r="99" spans="1:11">
      <c r="A99" s="1" t="s">
        <v>191</v>
      </c>
      <c r="B99" s="1" t="s">
        <v>192</v>
      </c>
      <c r="C99" s="1" t="s">
        <v>191</v>
      </c>
      <c r="D99" s="1" t="s">
        <v>192</v>
      </c>
      <c r="E99" s="1"/>
      <c r="G99" s="1" t="s">
        <v>425</v>
      </c>
      <c r="J99" s="1" t="s">
        <v>520</v>
      </c>
    </row>
    <row r="100" spans="1:11">
      <c r="A100" s="1" t="s">
        <v>193</v>
      </c>
      <c r="B100" s="1" t="s">
        <v>194</v>
      </c>
      <c r="C100" s="1" t="s">
        <v>193</v>
      </c>
      <c r="D100" s="1" t="s">
        <v>194</v>
      </c>
      <c r="E100" s="1"/>
      <c r="G100" s="1" t="s">
        <v>425</v>
      </c>
      <c r="J100" s="1" t="s">
        <v>531</v>
      </c>
    </row>
    <row r="101" spans="1:11">
      <c r="A101" s="1" t="s">
        <v>195</v>
      </c>
      <c r="B101" s="1" t="s">
        <v>196</v>
      </c>
      <c r="C101" s="1" t="s">
        <v>195</v>
      </c>
      <c r="D101" s="1" t="s">
        <v>196</v>
      </c>
      <c r="E101" s="1"/>
      <c r="I101" s="1" t="s">
        <v>663</v>
      </c>
      <c r="K101" s="4" t="s">
        <v>592</v>
      </c>
    </row>
    <row r="102" spans="1:11">
      <c r="A102" s="1" t="s">
        <v>197</v>
      </c>
      <c r="B102" s="1" t="s">
        <v>198</v>
      </c>
      <c r="C102" s="1" t="s">
        <v>197</v>
      </c>
      <c r="D102" s="1" t="s">
        <v>198</v>
      </c>
      <c r="E102" s="1"/>
      <c r="I102" s="1" t="s">
        <v>663</v>
      </c>
      <c r="J102" s="1" t="s">
        <v>641</v>
      </c>
    </row>
    <row r="103" spans="1:11">
      <c r="A103" s="1" t="s">
        <v>199</v>
      </c>
      <c r="B103" s="1" t="s">
        <v>201</v>
      </c>
      <c r="C103" s="1" t="s">
        <v>199</v>
      </c>
      <c r="D103" s="1" t="s">
        <v>200</v>
      </c>
      <c r="E103" s="1" t="s">
        <v>376</v>
      </c>
      <c r="I103" s="1" t="s">
        <v>663</v>
      </c>
      <c r="J103" s="1" t="s">
        <v>642</v>
      </c>
    </row>
    <row r="104" spans="1:11">
      <c r="A104" s="1"/>
      <c r="B104" s="1"/>
      <c r="C104" s="1" t="s">
        <v>202</v>
      </c>
      <c r="D104" s="1" t="s">
        <v>203</v>
      </c>
      <c r="E104" s="1" t="s">
        <v>375</v>
      </c>
      <c r="I104" s="1" t="s">
        <v>663</v>
      </c>
      <c r="J104" s="1" t="s">
        <v>643</v>
      </c>
    </row>
    <row r="105" spans="1:11">
      <c r="A105" s="1" t="s">
        <v>204</v>
      </c>
      <c r="B105" s="1" t="s">
        <v>205</v>
      </c>
      <c r="C105" s="1" t="s">
        <v>204</v>
      </c>
      <c r="D105" s="1" t="s">
        <v>205</v>
      </c>
      <c r="E105" s="1"/>
      <c r="I105" s="1" t="s">
        <v>663</v>
      </c>
      <c r="J105" s="1" t="s">
        <v>644</v>
      </c>
    </row>
    <row r="106" spans="1:11">
      <c r="A106" s="1" t="s">
        <v>206</v>
      </c>
      <c r="B106" s="1" t="s">
        <v>208</v>
      </c>
      <c r="C106" s="1" t="s">
        <v>206</v>
      </c>
      <c r="D106" s="1" t="s">
        <v>207</v>
      </c>
      <c r="E106" s="1" t="s">
        <v>376</v>
      </c>
      <c r="I106" s="1" t="s">
        <v>663</v>
      </c>
      <c r="J106" s="1" t="s">
        <v>645</v>
      </c>
    </row>
    <row r="107" spans="1:11">
      <c r="A107" s="1" t="s">
        <v>209</v>
      </c>
      <c r="B107" s="1" t="s">
        <v>211</v>
      </c>
      <c r="C107" s="1" t="s">
        <v>209</v>
      </c>
      <c r="D107" s="1" t="s">
        <v>210</v>
      </c>
      <c r="E107" s="1" t="s">
        <v>376</v>
      </c>
      <c r="G107" s="1" t="s">
        <v>425</v>
      </c>
      <c r="J107" s="1" t="s">
        <v>568</v>
      </c>
    </row>
    <row r="108" spans="1:11">
      <c r="A108" s="1" t="s">
        <v>212</v>
      </c>
      <c r="B108" s="1" t="s">
        <v>213</v>
      </c>
      <c r="C108" s="1" t="s">
        <v>212</v>
      </c>
      <c r="D108" s="1" t="s">
        <v>213</v>
      </c>
      <c r="E108" s="1"/>
      <c r="G108" s="1" t="s">
        <v>425</v>
      </c>
      <c r="J108" s="1" t="s">
        <v>569</v>
      </c>
    </row>
    <row r="109" spans="1:11">
      <c r="A109" s="1"/>
      <c r="B109" s="1"/>
      <c r="C109" s="1" t="s">
        <v>214</v>
      </c>
      <c r="D109" s="1" t="s">
        <v>215</v>
      </c>
      <c r="E109" s="1" t="s">
        <v>375</v>
      </c>
      <c r="G109" s="1" t="s">
        <v>425</v>
      </c>
      <c r="J109" s="1" t="s">
        <v>570</v>
      </c>
    </row>
    <row r="110" spans="1:11">
      <c r="A110" s="1"/>
      <c r="B110" s="1"/>
      <c r="C110" s="1" t="s">
        <v>384</v>
      </c>
      <c r="D110" s="1" t="s">
        <v>393</v>
      </c>
      <c r="E110" s="1" t="s">
        <v>375</v>
      </c>
      <c r="G110" s="1" t="s">
        <v>425</v>
      </c>
      <c r="J110" s="1" t="s">
        <v>571</v>
      </c>
    </row>
    <row r="111" spans="1:11">
      <c r="A111" s="1" t="s">
        <v>216</v>
      </c>
      <c r="B111" s="1" t="s">
        <v>217</v>
      </c>
      <c r="C111" s="1" t="s">
        <v>216</v>
      </c>
      <c r="D111" s="1" t="s">
        <v>217</v>
      </c>
      <c r="E111" s="1"/>
      <c r="G111" s="1" t="s">
        <v>425</v>
      </c>
      <c r="J111" s="1" t="s">
        <v>572</v>
      </c>
    </row>
    <row r="112" spans="1:11">
      <c r="A112" s="1" t="s">
        <v>218</v>
      </c>
      <c r="B112" s="1" t="s">
        <v>219</v>
      </c>
      <c r="C112" s="1" t="s">
        <v>218</v>
      </c>
      <c r="D112" s="1" t="s">
        <v>219</v>
      </c>
      <c r="E112" s="1"/>
      <c r="G112" s="1" t="s">
        <v>425</v>
      </c>
      <c r="J112" s="1" t="s">
        <v>549</v>
      </c>
    </row>
    <row r="113" spans="1:11">
      <c r="A113" s="1" t="s">
        <v>220</v>
      </c>
      <c r="B113" s="1" t="s">
        <v>221</v>
      </c>
      <c r="C113" s="1" t="s">
        <v>220</v>
      </c>
      <c r="D113" s="1" t="s">
        <v>221</v>
      </c>
      <c r="E113" s="1"/>
      <c r="G113" s="1" t="s">
        <v>425</v>
      </c>
      <c r="J113" s="1" t="s">
        <v>492</v>
      </c>
    </row>
    <row r="114" spans="1:11">
      <c r="A114" s="1" t="s">
        <v>222</v>
      </c>
      <c r="B114" s="1" t="s">
        <v>223</v>
      </c>
      <c r="C114" s="1" t="s">
        <v>222</v>
      </c>
      <c r="D114" s="1" t="s">
        <v>223</v>
      </c>
      <c r="E114" s="1"/>
      <c r="F114" s="1" t="s">
        <v>424</v>
      </c>
      <c r="J114" s="1" t="s">
        <v>582</v>
      </c>
    </row>
    <row r="115" spans="1:11">
      <c r="A115" s="1"/>
      <c r="B115" s="1"/>
      <c r="C115" s="1" t="s">
        <v>224</v>
      </c>
      <c r="D115" s="1" t="s">
        <v>225</v>
      </c>
      <c r="E115" s="1" t="s">
        <v>375</v>
      </c>
      <c r="I115" s="1" t="s">
        <v>663</v>
      </c>
      <c r="J115" s="1" t="s">
        <v>622</v>
      </c>
    </row>
    <row r="116" spans="1:11">
      <c r="A116" s="1"/>
      <c r="B116" s="1"/>
      <c r="C116" s="1" t="s">
        <v>226</v>
      </c>
      <c r="D116" s="1" t="s">
        <v>227</v>
      </c>
      <c r="E116" s="1" t="s">
        <v>375</v>
      </c>
      <c r="I116" s="1" t="s">
        <v>663</v>
      </c>
      <c r="J116" s="1" t="s">
        <v>623</v>
      </c>
    </row>
    <row r="117" spans="1:11">
      <c r="A117" s="1"/>
      <c r="B117" s="1"/>
      <c r="C117" s="1" t="s">
        <v>228</v>
      </c>
      <c r="D117" s="1" t="s">
        <v>229</v>
      </c>
      <c r="E117" s="1" t="s">
        <v>375</v>
      </c>
      <c r="G117" s="1" t="s">
        <v>425</v>
      </c>
      <c r="J117" s="1" t="s">
        <v>573</v>
      </c>
    </row>
    <row r="118" spans="1:11" ht="15.75" customHeight="1">
      <c r="A118" s="1"/>
      <c r="B118" s="1"/>
      <c r="C118" s="1" t="s">
        <v>230</v>
      </c>
      <c r="D118" s="1" t="s">
        <v>231</v>
      </c>
      <c r="E118" s="1" t="s">
        <v>375</v>
      </c>
      <c r="I118" s="1" t="s">
        <v>663</v>
      </c>
      <c r="J118" s="1" t="s">
        <v>624</v>
      </c>
    </row>
    <row r="119" spans="1:11">
      <c r="A119" s="6" t="s">
        <v>421</v>
      </c>
      <c r="B119" s="7"/>
      <c r="C119" s="7"/>
      <c r="D119" s="7"/>
      <c r="E119" s="7"/>
      <c r="F119" s="59"/>
      <c r="G119" s="59"/>
      <c r="H119" s="59"/>
      <c r="I119" s="59"/>
      <c r="J119" s="59"/>
      <c r="K119" s="8"/>
    </row>
    <row r="120" spans="1:11">
      <c r="A120" s="1"/>
      <c r="B120" s="1"/>
      <c r="C120" s="10" t="s">
        <v>397</v>
      </c>
      <c r="D120" s="2" t="s">
        <v>406</v>
      </c>
      <c r="E120" s="1" t="s">
        <v>375</v>
      </c>
      <c r="K120" s="4" t="s">
        <v>590</v>
      </c>
    </row>
    <row r="121" spans="1:11">
      <c r="A121" s="1" t="s">
        <v>232</v>
      </c>
      <c r="B121" s="1" t="s">
        <v>233</v>
      </c>
      <c r="C121" s="3" t="s">
        <v>232</v>
      </c>
      <c r="D121" s="3" t="s">
        <v>233</v>
      </c>
      <c r="E121" s="1"/>
      <c r="K121" s="4" t="s">
        <v>592</v>
      </c>
    </row>
    <row r="122" spans="1:11">
      <c r="A122" s="1" t="s">
        <v>234</v>
      </c>
      <c r="B122" s="1" t="s">
        <v>235</v>
      </c>
      <c r="C122" s="37" t="s">
        <v>234</v>
      </c>
      <c r="D122" s="3" t="s">
        <v>235</v>
      </c>
      <c r="E122" s="1"/>
      <c r="I122" s="1" t="s">
        <v>663</v>
      </c>
      <c r="J122" s="1" t="s">
        <v>640</v>
      </c>
    </row>
    <row r="123" spans="1:11">
      <c r="A123" s="1" t="s">
        <v>236</v>
      </c>
      <c r="B123" s="1" t="s">
        <v>237</v>
      </c>
      <c r="C123" s="37" t="s">
        <v>236</v>
      </c>
      <c r="D123" s="3" t="s">
        <v>237</v>
      </c>
      <c r="E123" s="1"/>
      <c r="H123" s="1" t="s">
        <v>427</v>
      </c>
      <c r="J123" s="1" t="s">
        <v>540</v>
      </c>
    </row>
    <row r="124" spans="1:11">
      <c r="A124" s="1" t="s">
        <v>238</v>
      </c>
      <c r="B124" s="1" t="s">
        <v>239</v>
      </c>
      <c r="C124" s="37" t="s">
        <v>238</v>
      </c>
      <c r="D124" s="3" t="s">
        <v>239</v>
      </c>
      <c r="E124" s="1"/>
      <c r="I124" s="1" t="s">
        <v>663</v>
      </c>
      <c r="J124" s="1" t="s">
        <v>665</v>
      </c>
    </row>
    <row r="125" spans="1:11">
      <c r="A125" s="1" t="s">
        <v>240</v>
      </c>
      <c r="B125" s="1" t="s">
        <v>241</v>
      </c>
      <c r="C125" s="37" t="s">
        <v>240</v>
      </c>
      <c r="D125" s="3" t="s">
        <v>401</v>
      </c>
      <c r="E125" s="1" t="s">
        <v>409</v>
      </c>
      <c r="I125" s="1" t="s">
        <v>663</v>
      </c>
      <c r="J125" s="1" t="s">
        <v>605</v>
      </c>
    </row>
    <row r="126" spans="1:11">
      <c r="A126" s="1" t="s">
        <v>242</v>
      </c>
      <c r="B126" s="1" t="s">
        <v>243</v>
      </c>
      <c r="C126" s="37" t="s">
        <v>242</v>
      </c>
      <c r="D126" s="3" t="s">
        <v>243</v>
      </c>
      <c r="E126" s="1"/>
      <c r="I126" s="1" t="s">
        <v>663</v>
      </c>
      <c r="J126" s="1" t="s">
        <v>606</v>
      </c>
    </row>
    <row r="127" spans="1:11">
      <c r="A127" s="1" t="s">
        <v>244</v>
      </c>
      <c r="B127" s="1" t="s">
        <v>245</v>
      </c>
      <c r="C127" s="37" t="s">
        <v>244</v>
      </c>
      <c r="D127" s="3" t="s">
        <v>245</v>
      </c>
      <c r="E127" s="1"/>
      <c r="I127" s="1" t="s">
        <v>663</v>
      </c>
      <c r="J127" s="1" t="s">
        <v>607</v>
      </c>
    </row>
    <row r="128" spans="1:11">
      <c r="A128" s="1" t="s">
        <v>246</v>
      </c>
      <c r="B128" s="1" t="s">
        <v>247</v>
      </c>
      <c r="C128" s="37" t="s">
        <v>246</v>
      </c>
      <c r="D128" s="3" t="s">
        <v>247</v>
      </c>
      <c r="E128" s="1"/>
      <c r="I128" s="1" t="s">
        <v>663</v>
      </c>
      <c r="J128" s="1" t="s">
        <v>608</v>
      </c>
    </row>
    <row r="129" spans="1:11">
      <c r="A129" s="1" t="s">
        <v>248</v>
      </c>
      <c r="B129" s="1" t="s">
        <v>249</v>
      </c>
      <c r="C129" s="37" t="s">
        <v>248</v>
      </c>
      <c r="D129" s="3" t="s">
        <v>249</v>
      </c>
      <c r="E129" s="1"/>
      <c r="I129" s="1" t="s">
        <v>663</v>
      </c>
      <c r="J129" s="1" t="s">
        <v>609</v>
      </c>
    </row>
    <row r="130" spans="1:11">
      <c r="A130" s="1" t="s">
        <v>250</v>
      </c>
      <c r="B130" s="1" t="s">
        <v>251</v>
      </c>
      <c r="C130" s="37" t="s">
        <v>250</v>
      </c>
      <c r="D130" s="3" t="s">
        <v>251</v>
      </c>
      <c r="E130" s="1"/>
      <c r="I130" s="1" t="s">
        <v>663</v>
      </c>
      <c r="J130" s="1" t="s">
        <v>610</v>
      </c>
    </row>
    <row r="131" spans="1:11">
      <c r="A131" s="1" t="s">
        <v>252</v>
      </c>
      <c r="B131" s="1" t="s">
        <v>253</v>
      </c>
      <c r="C131" s="1"/>
      <c r="D131" s="1"/>
      <c r="E131" s="1" t="s">
        <v>408</v>
      </c>
      <c r="K131" s="66" t="s">
        <v>408</v>
      </c>
    </row>
    <row r="132" spans="1:11">
      <c r="A132" s="1" t="s">
        <v>254</v>
      </c>
      <c r="B132" s="1" t="s">
        <v>255</v>
      </c>
      <c r="C132" s="37" t="s">
        <v>254</v>
      </c>
      <c r="D132" s="3" t="s">
        <v>402</v>
      </c>
      <c r="E132" s="1" t="s">
        <v>376</v>
      </c>
      <c r="I132" s="1" t="s">
        <v>663</v>
      </c>
      <c r="J132" s="1" t="s">
        <v>632</v>
      </c>
    </row>
    <row r="133" spans="1:11">
      <c r="A133" s="1"/>
      <c r="B133" s="1"/>
      <c r="C133" s="37" t="s">
        <v>256</v>
      </c>
      <c r="D133" s="3" t="s">
        <v>403</v>
      </c>
      <c r="E133" s="1" t="s">
        <v>375</v>
      </c>
      <c r="I133" s="1" t="s">
        <v>663</v>
      </c>
      <c r="J133" s="1" t="s">
        <v>629</v>
      </c>
    </row>
    <row r="134" spans="1:11">
      <c r="A134" s="1" t="s">
        <v>256</v>
      </c>
      <c r="B134" s="1" t="s">
        <v>257</v>
      </c>
      <c r="C134" s="37" t="s">
        <v>258</v>
      </c>
      <c r="D134" s="3" t="s">
        <v>257</v>
      </c>
      <c r="E134" s="1" t="s">
        <v>410</v>
      </c>
      <c r="I134" s="1" t="s">
        <v>663</v>
      </c>
      <c r="J134" s="1" t="s">
        <v>630</v>
      </c>
    </row>
    <row r="135" spans="1:11">
      <c r="A135" s="1" t="s">
        <v>258</v>
      </c>
      <c r="B135" s="1" t="s">
        <v>259</v>
      </c>
      <c r="C135" s="37" t="s">
        <v>398</v>
      </c>
      <c r="D135" s="3" t="s">
        <v>259</v>
      </c>
      <c r="E135" s="1" t="s">
        <v>411</v>
      </c>
      <c r="I135" s="1" t="s">
        <v>663</v>
      </c>
      <c r="J135" s="1" t="s">
        <v>633</v>
      </c>
    </row>
    <row r="136" spans="1:11">
      <c r="A136" s="1" t="s">
        <v>260</v>
      </c>
      <c r="B136" s="1" t="s">
        <v>261</v>
      </c>
      <c r="C136" s="37" t="s">
        <v>262</v>
      </c>
      <c r="D136" s="3" t="s">
        <v>261</v>
      </c>
      <c r="E136" s="1" t="s">
        <v>412</v>
      </c>
      <c r="I136" s="1" t="s">
        <v>663</v>
      </c>
      <c r="J136" s="1" t="s">
        <v>634</v>
      </c>
    </row>
    <row r="137" spans="1:11">
      <c r="A137" s="1" t="s">
        <v>262</v>
      </c>
      <c r="B137" s="1" t="s">
        <v>263</v>
      </c>
      <c r="C137" s="37" t="s">
        <v>264</v>
      </c>
      <c r="D137" s="3" t="s">
        <v>263</v>
      </c>
      <c r="E137" s="1" t="s">
        <v>413</v>
      </c>
      <c r="I137" s="1" t="s">
        <v>663</v>
      </c>
      <c r="J137" s="1" t="s">
        <v>635</v>
      </c>
    </row>
    <row r="138" spans="1:11">
      <c r="A138" s="1"/>
      <c r="B138" s="1"/>
      <c r="C138" s="38" t="s">
        <v>399</v>
      </c>
      <c r="D138" s="3" t="s">
        <v>404</v>
      </c>
      <c r="E138" s="1" t="s">
        <v>375</v>
      </c>
      <c r="I138" s="1" t="s">
        <v>663</v>
      </c>
      <c r="J138" s="1" t="s">
        <v>636</v>
      </c>
    </row>
    <row r="139" spans="1:11">
      <c r="A139" s="1"/>
      <c r="B139" s="1"/>
      <c r="C139" s="38" t="s">
        <v>265</v>
      </c>
      <c r="D139" s="2" t="s">
        <v>266</v>
      </c>
      <c r="E139" s="1" t="s">
        <v>375</v>
      </c>
      <c r="I139" s="1" t="s">
        <v>663</v>
      </c>
      <c r="J139" s="1" t="s">
        <v>638</v>
      </c>
    </row>
    <row r="140" spans="1:11">
      <c r="A140" s="1"/>
      <c r="B140" s="1"/>
      <c r="C140" s="38" t="s">
        <v>268</v>
      </c>
      <c r="D140" s="2" t="s">
        <v>269</v>
      </c>
      <c r="E140" s="1" t="s">
        <v>375</v>
      </c>
      <c r="I140" s="1" t="s">
        <v>663</v>
      </c>
      <c r="J140" s="1" t="s">
        <v>625</v>
      </c>
    </row>
    <row r="141" spans="1:11">
      <c r="A141" s="1"/>
      <c r="B141" s="1"/>
      <c r="C141" s="38" t="s">
        <v>270</v>
      </c>
      <c r="D141" s="2" t="s">
        <v>271</v>
      </c>
      <c r="E141" s="1" t="s">
        <v>375</v>
      </c>
      <c r="I141" s="1" t="s">
        <v>663</v>
      </c>
      <c r="J141" s="1" t="s">
        <v>626</v>
      </c>
    </row>
    <row r="142" spans="1:11">
      <c r="A142" s="1"/>
      <c r="B142" s="1"/>
      <c r="C142" s="38" t="s">
        <v>272</v>
      </c>
      <c r="D142" s="2" t="s">
        <v>273</v>
      </c>
      <c r="E142" s="1" t="s">
        <v>375</v>
      </c>
      <c r="I142" s="1" t="s">
        <v>663</v>
      </c>
      <c r="J142" s="1" t="s">
        <v>627</v>
      </c>
    </row>
    <row r="143" spans="1:11">
      <c r="A143" s="1"/>
      <c r="B143" s="1"/>
      <c r="C143" s="38" t="s">
        <v>274</v>
      </c>
      <c r="D143" s="2" t="s">
        <v>275</v>
      </c>
      <c r="E143" s="1" t="s">
        <v>375</v>
      </c>
      <c r="I143" s="1" t="s">
        <v>663</v>
      </c>
      <c r="J143" s="1" t="s">
        <v>639</v>
      </c>
    </row>
    <row r="144" spans="1:11">
      <c r="A144" s="1" t="s">
        <v>265</v>
      </c>
      <c r="B144" s="1" t="s">
        <v>267</v>
      </c>
      <c r="C144" s="37" t="s">
        <v>276</v>
      </c>
      <c r="D144" s="3" t="s">
        <v>267</v>
      </c>
      <c r="E144" s="1" t="s">
        <v>414</v>
      </c>
      <c r="H144" s="1" t="s">
        <v>427</v>
      </c>
      <c r="J144" s="1" t="s">
        <v>547</v>
      </c>
    </row>
    <row r="145" spans="1:11">
      <c r="A145" s="1" t="s">
        <v>276</v>
      </c>
      <c r="B145" s="1" t="s">
        <v>277</v>
      </c>
      <c r="C145" s="37" t="s">
        <v>278</v>
      </c>
      <c r="D145" s="3" t="s">
        <v>277</v>
      </c>
      <c r="E145" s="1" t="s">
        <v>415</v>
      </c>
      <c r="I145" s="1" t="s">
        <v>663</v>
      </c>
      <c r="J145" s="1" t="s">
        <v>615</v>
      </c>
    </row>
    <row r="146" spans="1:11">
      <c r="A146" s="1" t="s">
        <v>278</v>
      </c>
      <c r="B146" s="1" t="s">
        <v>279</v>
      </c>
      <c r="C146" s="37" t="s">
        <v>280</v>
      </c>
      <c r="D146" s="3" t="s">
        <v>279</v>
      </c>
      <c r="E146" s="1" t="s">
        <v>416</v>
      </c>
      <c r="I146" s="1" t="s">
        <v>663</v>
      </c>
      <c r="J146" s="1" t="s">
        <v>614</v>
      </c>
    </row>
    <row r="147" spans="1:11">
      <c r="A147" s="1" t="s">
        <v>280</v>
      </c>
      <c r="B147" s="1" t="s">
        <v>281</v>
      </c>
      <c r="C147" s="37" t="s">
        <v>282</v>
      </c>
      <c r="D147" s="3" t="s">
        <v>281</v>
      </c>
      <c r="E147" s="1" t="s">
        <v>417</v>
      </c>
      <c r="G147" s="1" t="s">
        <v>425</v>
      </c>
      <c r="J147" s="1" t="s">
        <v>576</v>
      </c>
    </row>
    <row r="148" spans="1:11">
      <c r="A148" s="1"/>
      <c r="B148" s="1"/>
      <c r="C148" s="38" t="s">
        <v>283</v>
      </c>
      <c r="D148" s="3" t="s">
        <v>284</v>
      </c>
      <c r="E148" s="1" t="s">
        <v>375</v>
      </c>
      <c r="I148" s="1" t="s">
        <v>663</v>
      </c>
      <c r="J148" s="1" t="s">
        <v>613</v>
      </c>
    </row>
    <row r="149" spans="1:11">
      <c r="A149" s="1"/>
      <c r="B149" s="1"/>
      <c r="C149" s="38" t="s">
        <v>285</v>
      </c>
      <c r="D149" s="3" t="s">
        <v>286</v>
      </c>
      <c r="E149" s="1" t="s">
        <v>375</v>
      </c>
      <c r="K149" s="4" t="s">
        <v>666</v>
      </c>
    </row>
    <row r="150" spans="1:11">
      <c r="A150" s="1"/>
      <c r="B150" s="1"/>
      <c r="C150" s="38" t="s">
        <v>287</v>
      </c>
      <c r="D150" s="3" t="s">
        <v>288</v>
      </c>
      <c r="E150" s="1" t="s">
        <v>375</v>
      </c>
      <c r="I150" s="1" t="s">
        <v>663</v>
      </c>
      <c r="J150" s="1" t="s">
        <v>646</v>
      </c>
    </row>
    <row r="151" spans="1:11">
      <c r="A151" s="1"/>
      <c r="B151" s="1"/>
      <c r="C151" s="38" t="s">
        <v>289</v>
      </c>
      <c r="D151" s="2" t="s">
        <v>290</v>
      </c>
      <c r="E151" s="1" t="s">
        <v>375</v>
      </c>
      <c r="I151" s="1" t="s">
        <v>663</v>
      </c>
      <c r="J151" s="1" t="s">
        <v>650</v>
      </c>
    </row>
    <row r="152" spans="1:11">
      <c r="A152" s="1" t="s">
        <v>291</v>
      </c>
      <c r="B152" s="1" t="s">
        <v>292</v>
      </c>
      <c r="C152" s="3" t="s">
        <v>291</v>
      </c>
      <c r="D152" s="3" t="s">
        <v>292</v>
      </c>
      <c r="E152" s="1"/>
      <c r="H152" s="1" t="s">
        <v>427</v>
      </c>
      <c r="J152" s="1" t="s">
        <v>541</v>
      </c>
    </row>
    <row r="153" spans="1:11">
      <c r="A153" s="1" t="s">
        <v>293</v>
      </c>
      <c r="B153" s="1" t="s">
        <v>294</v>
      </c>
      <c r="C153" s="37" t="s">
        <v>293</v>
      </c>
      <c r="D153" s="3" t="s">
        <v>294</v>
      </c>
      <c r="E153" s="1"/>
      <c r="H153" s="1" t="s">
        <v>427</v>
      </c>
      <c r="K153" s="4" t="s">
        <v>592</v>
      </c>
    </row>
    <row r="154" spans="1:11">
      <c r="A154" s="1" t="s">
        <v>295</v>
      </c>
      <c r="B154" s="1" t="s">
        <v>296</v>
      </c>
      <c r="C154" s="37" t="s">
        <v>295</v>
      </c>
      <c r="D154" s="3" t="s">
        <v>296</v>
      </c>
      <c r="E154" s="1"/>
      <c r="H154" s="1" t="s">
        <v>427</v>
      </c>
      <c r="J154" s="1" t="s">
        <v>542</v>
      </c>
    </row>
    <row r="155" spans="1:11">
      <c r="A155" s="1" t="s">
        <v>297</v>
      </c>
      <c r="B155" s="1" t="s">
        <v>298</v>
      </c>
      <c r="C155" s="37" t="s">
        <v>297</v>
      </c>
      <c r="D155" s="3" t="s">
        <v>298</v>
      </c>
      <c r="E155" s="1"/>
      <c r="H155" s="1" t="s">
        <v>427</v>
      </c>
      <c r="J155" s="1" t="s">
        <v>543</v>
      </c>
    </row>
    <row r="156" spans="1:11">
      <c r="A156" s="1"/>
      <c r="B156" s="1"/>
      <c r="C156" s="37" t="s">
        <v>299</v>
      </c>
      <c r="D156" s="3" t="s">
        <v>300</v>
      </c>
      <c r="E156" s="1" t="s">
        <v>375</v>
      </c>
      <c r="H156" s="1" t="s">
        <v>427</v>
      </c>
      <c r="J156" s="1" t="s">
        <v>544</v>
      </c>
    </row>
    <row r="157" spans="1:11">
      <c r="A157" s="1"/>
      <c r="B157" s="1"/>
      <c r="C157" s="37" t="s">
        <v>301</v>
      </c>
      <c r="D157" s="3" t="s">
        <v>302</v>
      </c>
      <c r="E157" s="1" t="s">
        <v>375</v>
      </c>
      <c r="H157" s="1" t="s">
        <v>427</v>
      </c>
      <c r="J157" s="1" t="s">
        <v>545</v>
      </c>
    </row>
    <row r="158" spans="1:11">
      <c r="A158" s="1" t="s">
        <v>303</v>
      </c>
      <c r="B158" s="1" t="s">
        <v>304</v>
      </c>
      <c r="C158" s="37" t="s">
        <v>303</v>
      </c>
      <c r="D158" s="3" t="s">
        <v>304</v>
      </c>
      <c r="E158" s="1"/>
      <c r="K158" s="4" t="s">
        <v>592</v>
      </c>
    </row>
    <row r="159" spans="1:11">
      <c r="A159" s="1" t="s">
        <v>305</v>
      </c>
      <c r="B159" s="1" t="s">
        <v>306</v>
      </c>
      <c r="C159" s="37" t="s">
        <v>305</v>
      </c>
      <c r="D159" s="3" t="s">
        <v>306</v>
      </c>
      <c r="E159" s="1"/>
      <c r="G159" s="1" t="s">
        <v>425</v>
      </c>
      <c r="J159" s="1" t="s">
        <v>572</v>
      </c>
    </row>
    <row r="160" spans="1:11">
      <c r="A160" s="1" t="s">
        <v>307</v>
      </c>
      <c r="B160" s="1" t="s">
        <v>308</v>
      </c>
      <c r="C160" s="37" t="s">
        <v>307</v>
      </c>
      <c r="D160" s="3" t="s">
        <v>308</v>
      </c>
      <c r="E160" s="1"/>
      <c r="G160" s="1" t="s">
        <v>425</v>
      </c>
      <c r="J160" s="1" t="s">
        <v>574</v>
      </c>
    </row>
    <row r="161" spans="1:11">
      <c r="A161" s="1" t="s">
        <v>309</v>
      </c>
      <c r="B161" s="1" t="s">
        <v>311</v>
      </c>
      <c r="C161" s="37" t="s">
        <v>309</v>
      </c>
      <c r="D161" s="2" t="s">
        <v>310</v>
      </c>
      <c r="E161" s="1" t="s">
        <v>376</v>
      </c>
      <c r="G161" s="1" t="s">
        <v>425</v>
      </c>
      <c r="J161" s="1" t="s">
        <v>575</v>
      </c>
    </row>
    <row r="162" spans="1:11">
      <c r="A162" s="1" t="s">
        <v>312</v>
      </c>
      <c r="B162" s="1" t="s">
        <v>313</v>
      </c>
      <c r="C162" s="3" t="s">
        <v>312</v>
      </c>
      <c r="D162" s="3" t="s">
        <v>313</v>
      </c>
      <c r="E162" s="1"/>
      <c r="K162" s="4" t="s">
        <v>592</v>
      </c>
    </row>
    <row r="163" spans="1:11">
      <c r="A163" s="1" t="s">
        <v>314</v>
      </c>
      <c r="B163" s="1" t="s">
        <v>315</v>
      </c>
      <c r="C163" s="37" t="s">
        <v>314</v>
      </c>
      <c r="D163" s="3" t="s">
        <v>315</v>
      </c>
      <c r="E163" s="1"/>
      <c r="I163" s="1" t="s">
        <v>663</v>
      </c>
      <c r="J163" s="1" t="s">
        <v>619</v>
      </c>
    </row>
    <row r="164" spans="1:11">
      <c r="A164" s="1" t="s">
        <v>316</v>
      </c>
      <c r="B164" s="1" t="s">
        <v>317</v>
      </c>
      <c r="C164" s="37" t="s">
        <v>316</v>
      </c>
      <c r="D164" s="3" t="s">
        <v>317</v>
      </c>
      <c r="E164" s="1"/>
      <c r="I164" s="1" t="s">
        <v>663</v>
      </c>
      <c r="J164" s="1" t="s">
        <v>620</v>
      </c>
    </row>
    <row r="165" spans="1:11">
      <c r="A165" s="1" t="s">
        <v>318</v>
      </c>
      <c r="B165" s="1" t="s">
        <v>319</v>
      </c>
      <c r="C165" s="37" t="s">
        <v>318</v>
      </c>
      <c r="D165" s="3" t="s">
        <v>319</v>
      </c>
      <c r="E165" s="1"/>
      <c r="I165" s="1" t="s">
        <v>663</v>
      </c>
      <c r="J165" s="1" t="s">
        <v>621</v>
      </c>
    </row>
    <row r="166" spans="1:11">
      <c r="A166" s="1" t="s">
        <v>320</v>
      </c>
      <c r="B166" s="1" t="s">
        <v>321</v>
      </c>
      <c r="C166" s="37" t="s">
        <v>320</v>
      </c>
      <c r="D166" s="3" t="s">
        <v>321</v>
      </c>
      <c r="E166" s="1"/>
      <c r="I166" s="1" t="s">
        <v>663</v>
      </c>
      <c r="J166" s="1" t="s">
        <v>647</v>
      </c>
    </row>
    <row r="167" spans="1:11">
      <c r="A167" s="1" t="s">
        <v>322</v>
      </c>
      <c r="B167" s="1" t="s">
        <v>323</v>
      </c>
      <c r="C167" s="37" t="s">
        <v>322</v>
      </c>
      <c r="D167" s="3" t="s">
        <v>323</v>
      </c>
      <c r="E167" s="1"/>
      <c r="I167" s="1" t="s">
        <v>663</v>
      </c>
      <c r="J167" s="1" t="s">
        <v>648</v>
      </c>
    </row>
    <row r="168" spans="1:11">
      <c r="A168" s="1" t="s">
        <v>324</v>
      </c>
      <c r="B168" s="1" t="s">
        <v>325</v>
      </c>
      <c r="C168" s="37" t="s">
        <v>324</v>
      </c>
      <c r="D168" s="3" t="s">
        <v>325</v>
      </c>
      <c r="E168" s="1"/>
      <c r="I168" s="1" t="s">
        <v>663</v>
      </c>
      <c r="J168" s="1" t="s">
        <v>649</v>
      </c>
    </row>
    <row r="169" spans="1:11">
      <c r="A169" s="1" t="s">
        <v>326</v>
      </c>
      <c r="B169" s="1" t="s">
        <v>327</v>
      </c>
      <c r="C169" s="37" t="s">
        <v>326</v>
      </c>
      <c r="D169" s="3" t="s">
        <v>327</v>
      </c>
      <c r="E169" s="1"/>
      <c r="I169" s="1" t="s">
        <v>663</v>
      </c>
      <c r="J169" s="1" t="s">
        <v>655</v>
      </c>
    </row>
    <row r="170" spans="1:11">
      <c r="A170" s="1" t="s">
        <v>328</v>
      </c>
      <c r="B170" s="1" t="s">
        <v>329</v>
      </c>
      <c r="C170" s="37" t="s">
        <v>328</v>
      </c>
      <c r="D170" s="3" t="s">
        <v>329</v>
      </c>
      <c r="E170" s="1"/>
      <c r="I170" s="1" t="s">
        <v>663</v>
      </c>
      <c r="J170" s="1" t="s">
        <v>667</v>
      </c>
    </row>
    <row r="171" spans="1:11">
      <c r="A171" s="1" t="s">
        <v>330</v>
      </c>
      <c r="B171" s="1" t="s">
        <v>331</v>
      </c>
      <c r="C171" s="37" t="s">
        <v>330</v>
      </c>
      <c r="D171" s="3" t="s">
        <v>331</v>
      </c>
      <c r="E171" s="1"/>
      <c r="I171" s="1" t="s">
        <v>663</v>
      </c>
      <c r="J171" s="1" t="s">
        <v>654</v>
      </c>
    </row>
    <row r="172" spans="1:11">
      <c r="A172" s="1" t="s">
        <v>332</v>
      </c>
      <c r="B172" s="1" t="s">
        <v>333</v>
      </c>
      <c r="C172" s="37" t="s">
        <v>332</v>
      </c>
      <c r="D172" s="3" t="s">
        <v>333</v>
      </c>
      <c r="E172" s="1"/>
      <c r="I172" s="1" t="s">
        <v>663</v>
      </c>
      <c r="J172" s="1" t="s">
        <v>651</v>
      </c>
    </row>
    <row r="173" spans="1:11">
      <c r="A173" s="1"/>
      <c r="B173" s="1"/>
      <c r="C173" s="37" t="s">
        <v>334</v>
      </c>
      <c r="D173" s="3" t="s">
        <v>335</v>
      </c>
      <c r="E173" s="1" t="s">
        <v>375</v>
      </c>
      <c r="I173" s="1" t="s">
        <v>663</v>
      </c>
      <c r="J173" s="1" t="s">
        <v>631</v>
      </c>
    </row>
    <row r="174" spans="1:11">
      <c r="A174" s="1"/>
      <c r="B174" s="1"/>
      <c r="C174" s="37" t="s">
        <v>400</v>
      </c>
      <c r="D174" s="3" t="s">
        <v>405</v>
      </c>
      <c r="E174" s="1" t="s">
        <v>375</v>
      </c>
      <c r="I174" s="1" t="s">
        <v>663</v>
      </c>
      <c r="J174" s="1" t="s">
        <v>637</v>
      </c>
    </row>
    <row r="175" spans="1:11">
      <c r="A175" s="1" t="s">
        <v>336</v>
      </c>
      <c r="B175" s="1" t="s">
        <v>337</v>
      </c>
      <c r="C175" s="37" t="s">
        <v>336</v>
      </c>
      <c r="D175" s="3" t="s">
        <v>337</v>
      </c>
      <c r="E175" s="1"/>
      <c r="I175" s="1" t="s">
        <v>663</v>
      </c>
      <c r="J175" s="1" t="s">
        <v>628</v>
      </c>
    </row>
    <row r="176" spans="1:11">
      <c r="A176" s="1" t="s">
        <v>338</v>
      </c>
      <c r="B176" s="1" t="s">
        <v>339</v>
      </c>
      <c r="C176" s="37" t="s">
        <v>338</v>
      </c>
      <c r="D176" s="3" t="s">
        <v>339</v>
      </c>
      <c r="E176" s="1"/>
      <c r="I176" s="1" t="s">
        <v>663</v>
      </c>
      <c r="J176" s="1" t="s">
        <v>656</v>
      </c>
    </row>
    <row r="177" spans="1:11">
      <c r="A177" s="1" t="s">
        <v>340</v>
      </c>
      <c r="B177" s="1" t="s">
        <v>341</v>
      </c>
      <c r="C177" s="37" t="s">
        <v>340</v>
      </c>
      <c r="D177" s="3" t="s">
        <v>341</v>
      </c>
      <c r="E177" s="1"/>
      <c r="I177" s="1" t="s">
        <v>663</v>
      </c>
      <c r="J177" s="1" t="s">
        <v>657</v>
      </c>
    </row>
    <row r="178" spans="1:11">
      <c r="A178" s="1" t="s">
        <v>342</v>
      </c>
      <c r="B178" s="1" t="s">
        <v>343</v>
      </c>
      <c r="C178" s="37" t="s">
        <v>342</v>
      </c>
      <c r="D178" s="3" t="s">
        <v>343</v>
      </c>
      <c r="E178" s="1"/>
      <c r="I178" s="1" t="s">
        <v>663</v>
      </c>
      <c r="J178" s="1" t="s">
        <v>658</v>
      </c>
    </row>
    <row r="179" spans="1:11">
      <c r="A179" s="1" t="s">
        <v>344</v>
      </c>
      <c r="B179" s="1" t="s">
        <v>345</v>
      </c>
      <c r="C179" s="37" t="s">
        <v>344</v>
      </c>
      <c r="D179" s="3" t="s">
        <v>345</v>
      </c>
      <c r="E179" s="1"/>
      <c r="I179" s="1" t="s">
        <v>663</v>
      </c>
      <c r="J179" s="1" t="s">
        <v>659</v>
      </c>
    </row>
    <row r="180" spans="1:11">
      <c r="A180" s="1" t="s">
        <v>346</v>
      </c>
      <c r="B180" s="1" t="s">
        <v>347</v>
      </c>
      <c r="C180" s="37" t="s">
        <v>346</v>
      </c>
      <c r="D180" s="3" t="s">
        <v>347</v>
      </c>
      <c r="E180" s="1"/>
      <c r="I180" s="1" t="s">
        <v>663</v>
      </c>
      <c r="J180" s="1" t="s">
        <v>652</v>
      </c>
    </row>
    <row r="181" spans="1:11">
      <c r="A181" s="1" t="s">
        <v>348</v>
      </c>
      <c r="B181" s="1" t="s">
        <v>350</v>
      </c>
      <c r="C181" s="37" t="s">
        <v>348</v>
      </c>
      <c r="D181" s="3" t="s">
        <v>349</v>
      </c>
      <c r="E181" s="1"/>
      <c r="I181" s="1" t="s">
        <v>663</v>
      </c>
      <c r="J181" s="1" t="s">
        <v>653</v>
      </c>
    </row>
    <row r="182" spans="1:11">
      <c r="A182" s="1" t="s">
        <v>351</v>
      </c>
      <c r="B182" s="1" t="s">
        <v>352</v>
      </c>
      <c r="C182" s="37" t="s">
        <v>351</v>
      </c>
      <c r="D182" s="3" t="s">
        <v>352</v>
      </c>
      <c r="E182" s="1"/>
      <c r="I182" s="1" t="s">
        <v>663</v>
      </c>
      <c r="J182" s="1" t="s">
        <v>611</v>
      </c>
    </row>
    <row r="183" spans="1:11">
      <c r="A183" s="1" t="s">
        <v>353</v>
      </c>
      <c r="B183" s="1" t="s">
        <v>354</v>
      </c>
      <c r="C183" s="37" t="s">
        <v>353</v>
      </c>
      <c r="D183" s="3" t="s">
        <v>354</v>
      </c>
      <c r="E183" s="1"/>
      <c r="G183" s="1" t="s">
        <v>425</v>
      </c>
      <c r="J183" s="1" t="s">
        <v>514</v>
      </c>
    </row>
    <row r="184" spans="1:11">
      <c r="A184" s="1" t="s">
        <v>355</v>
      </c>
      <c r="B184" s="1" t="s">
        <v>356</v>
      </c>
      <c r="C184" s="37" t="s">
        <v>355</v>
      </c>
      <c r="D184" s="3" t="s">
        <v>356</v>
      </c>
      <c r="E184" s="1"/>
      <c r="G184" s="1" t="s">
        <v>425</v>
      </c>
      <c r="J184" s="1" t="s">
        <v>515</v>
      </c>
    </row>
    <row r="185" spans="1:11">
      <c r="A185" s="1" t="s">
        <v>357</v>
      </c>
      <c r="B185" s="1" t="s">
        <v>358</v>
      </c>
      <c r="C185" s="37" t="s">
        <v>357</v>
      </c>
      <c r="D185" s="3" t="s">
        <v>358</v>
      </c>
      <c r="E185" s="1"/>
      <c r="G185" s="1" t="s">
        <v>425</v>
      </c>
      <c r="J185" s="1" t="s">
        <v>516</v>
      </c>
    </row>
    <row r="186" spans="1:11">
      <c r="A186" s="1" t="s">
        <v>359</v>
      </c>
      <c r="B186" s="1" t="s">
        <v>360</v>
      </c>
      <c r="C186" s="37" t="s">
        <v>359</v>
      </c>
      <c r="D186" s="3" t="s">
        <v>360</v>
      </c>
      <c r="E186" s="1"/>
      <c r="G186" s="1" t="s">
        <v>425</v>
      </c>
      <c r="J186" s="1" t="s">
        <v>517</v>
      </c>
    </row>
    <row r="187" spans="1:11">
      <c r="A187" s="1" t="s">
        <v>361</v>
      </c>
      <c r="B187" s="1" t="s">
        <v>362</v>
      </c>
      <c r="C187" s="37" t="s">
        <v>361</v>
      </c>
      <c r="D187" s="3" t="s">
        <v>362</v>
      </c>
      <c r="E187" s="1"/>
      <c r="G187" s="1" t="s">
        <v>425</v>
      </c>
      <c r="J187" s="1" t="s">
        <v>518</v>
      </c>
    </row>
    <row r="188" spans="1:11">
      <c r="A188" s="1" t="s">
        <v>363</v>
      </c>
      <c r="B188" s="1" t="s">
        <v>364</v>
      </c>
      <c r="C188" s="37" t="s">
        <v>363</v>
      </c>
      <c r="D188" s="3" t="s">
        <v>364</v>
      </c>
      <c r="E188" s="1"/>
      <c r="I188" s="1" t="s">
        <v>663</v>
      </c>
      <c r="J188" s="1" t="s">
        <v>618</v>
      </c>
    </row>
    <row r="189" spans="1:11">
      <c r="A189" s="1" t="s">
        <v>365</v>
      </c>
      <c r="B189" s="1" t="s">
        <v>366</v>
      </c>
      <c r="C189" s="37" t="s">
        <v>365</v>
      </c>
      <c r="D189" s="3" t="s">
        <v>366</v>
      </c>
      <c r="E189" s="1"/>
      <c r="K189" s="4" t="s">
        <v>592</v>
      </c>
    </row>
    <row r="190" spans="1:11">
      <c r="A190" s="1" t="s">
        <v>367</v>
      </c>
      <c r="B190" s="1" t="s">
        <v>368</v>
      </c>
      <c r="C190" s="37" t="s">
        <v>367</v>
      </c>
      <c r="D190" s="3" t="s">
        <v>368</v>
      </c>
      <c r="E190" s="1"/>
      <c r="G190" s="1" t="s">
        <v>425</v>
      </c>
      <c r="J190" s="1" t="s">
        <v>550</v>
      </c>
    </row>
    <row r="191" spans="1:11">
      <c r="A191" s="1" t="s">
        <v>369</v>
      </c>
      <c r="B191" s="1" t="s">
        <v>370</v>
      </c>
      <c r="C191" s="37" t="s">
        <v>369</v>
      </c>
      <c r="D191" s="3" t="s">
        <v>370</v>
      </c>
      <c r="E191" s="1"/>
      <c r="G191" s="1" t="s">
        <v>425</v>
      </c>
      <c r="J191" s="1" t="s">
        <v>548</v>
      </c>
    </row>
    <row r="192" spans="1:11">
      <c r="A192" s="1" t="s">
        <v>371</v>
      </c>
      <c r="B192" s="1" t="s">
        <v>372</v>
      </c>
      <c r="C192" s="37" t="s">
        <v>371</v>
      </c>
      <c r="D192" s="3" t="s">
        <v>372</v>
      </c>
      <c r="E192" s="1"/>
      <c r="G192" s="1" t="s">
        <v>425</v>
      </c>
      <c r="J192" s="1" t="s">
        <v>549</v>
      </c>
    </row>
    <row r="193" spans="1:10">
      <c r="A193" s="1" t="s">
        <v>373</v>
      </c>
      <c r="B193" s="1" t="s">
        <v>374</v>
      </c>
      <c r="C193" s="37" t="s">
        <v>373</v>
      </c>
      <c r="D193" s="3" t="s">
        <v>374</v>
      </c>
      <c r="E193" s="1"/>
      <c r="H193" s="1" t="s">
        <v>427</v>
      </c>
      <c r="J193" s="1" t="s">
        <v>546</v>
      </c>
    </row>
  </sheetData>
  <autoFilter ref="A2:I193">
    <filterColumn colId="4"/>
  </autoFilter>
  <mergeCells count="3">
    <mergeCell ref="A1:B1"/>
    <mergeCell ref="C1:E1"/>
    <mergeCell ref="F1:J1"/>
  </mergeCells>
  <conditionalFormatting sqref="D902 D203:D305 D456:D463 D465:D468 D471:D475 D477:D481 D483:D486 D488:D500 D502:D519 D521:D539 D541:D549 D551:D556 D558 D560:D568 D570:D581 D803 D827 D849:D850 D942 D959 D1000:D1001 D1012 D1020:D1023 D1028:D1030 D1126 D1142 D641:D646 D668:D669 D682 D746:D771 D307:D454 D868:D895 D69:D79 D81:D93 D101:D104 D106:D107 D113 D117 D194:D201 D55:D67 D50 D25:D31 D4 D6:D11 D15:D23">
    <cfRule type="cellIs" dxfId="8" priority="257" operator="equal">
      <formula>"EN/EF"</formula>
    </cfRule>
    <cfRule type="cellIs" dxfId="7" priority="258" operator="equal">
      <formula>"FW"</formula>
    </cfRule>
  </conditionalFormatting>
  <conditionalFormatting sqref="D902 D203:D305 D456:D463 D465:D468 D471:D475 D477:D481 D483:D486 D488:D500 D502:D519 D521:D539 D541:D549 D551:D556 D558 D560:D568 D570:D581 D803 D827 D849:D850 D942 D959 D1000:D1001 D1012 D1020:D1023 D1028:D1030 D1126 D1142 D641:D646 D668:D669 D682 D746:D771 D307:D454 D868:D895 D69:D79 D81:D93 D101:D104 D106:D107 D113 D117 D194:D201 D55:D67 D50 D25:D31 D4 D6:D11 D15:D23">
    <cfRule type="cellIs" dxfId="6" priority="255" operator="equal">
      <formula>"O"</formula>
    </cfRule>
    <cfRule type="cellIs" dxfId="5" priority="256" operator="equal">
      <formula>"EF"</formula>
    </cfRule>
  </conditionalFormatting>
  <conditionalFormatting sqref="D1126">
    <cfRule type="cellIs" dxfId="4" priority="249" operator="equal">
      <formula>"FW"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 R2.0 Organization</vt:lpstr>
      <vt:lpstr>Trace to R1.1</vt:lpstr>
      <vt:lpstr>'Trace to R1.1'!Print_Area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dcterms:created xsi:type="dcterms:W3CDTF">2011-05-31T20:47:41Z</dcterms:created>
  <dcterms:modified xsi:type="dcterms:W3CDTF">2011-07-05T17:08:05Z</dcterms:modified>
</cp:coreProperties>
</file>